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7" Type="http://schemas.openxmlformats.org/officeDocument/2006/relationships/extended-properties" Target="docProps/app.xml"/><Relationship Id="rId1" Type="http://schemas.openxmlformats.org/officeDocument/2006/relationships/officeDocument" Target="xl/workbook.xml"/><Relationship Id="rId6" Type="http://schemas.openxmlformats.org/package/2006/relationships/metadata/core-properties" Target="docProps/core.xml"/><Relationship Id="rId5" Type="http://schemas.microsoft.com/office/2006/relationships/ui/userCustomization" Target="userCustomization/customUI.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1"/>
  <mc:AlternateContent xmlns:mc="http://schemas.openxmlformats.org/markup-compatibility/2006">
    <mc:Choice Requires="x15">
      <x15ac:absPath xmlns:x15ac="http://schemas.microsoft.com/office/spreadsheetml/2010/11/ac" url="C:\Users\DELL.000\Downloads\TR__PROJET_SIC-IMF\TR_ PROJET SIC-IMF\"/>
    </mc:Choice>
  </mc:AlternateContent>
  <xr:revisionPtr revIDLastSave="0" documentId="13_ncr:1_{A7395EE7-AB13-4C65-A677-C9BCF68F7DCD}" xr6:coauthVersionLast="47" xr6:coauthVersionMax="47" xr10:uidLastSave="{00000000-0000-0000-0000-000000000000}"/>
  <bookViews>
    <workbookView xWindow="-108" yWindow="-108" windowWidth="23256" windowHeight="13896" tabRatio="500" firstSheet="4" activeTab="5" xr2:uid="{00000000-000D-0000-FFFF-FFFF00000000}"/>
  </bookViews>
  <sheets>
    <sheet name="Declaration (2)" sheetId="1" state="hidden" r:id="rId1"/>
    <sheet name="Declaration(idem PP)" sheetId="2" r:id="rId2"/>
    <sheet name="PersonnePhysique (2)" sheetId="3" state="hidden" r:id="rId3"/>
    <sheet name="PersonneMorale" sheetId="4" r:id="rId4"/>
    <sheet name="Mandataire(idem TuteurCurateur " sheetId="5" r:id="rId5"/>
    <sheet name="CompteAssocie.MandataireAssocie" sheetId="7" r:id="rId6"/>
    <sheet name="Actionnaire" sheetId="8" r:id="rId7"/>
    <sheet name="PieceIdentite (2)" sheetId="9" state="hidden" r:id="rId8"/>
    <sheet name="Adresses" sheetId="10" state="hidden" r:id="rId9"/>
    <sheet name="Employeur (2)" sheetId="11" state="hidden" r:id="rId10"/>
    <sheet name="InformationAdditionelle (2)" sheetId="12" state="hidden" r:id="rId11"/>
    <sheet name="DonneesAdditionelles" sheetId="13" r:id="rId12"/>
    <sheet name="CompteAssocie(idem PP)" sheetId="6" r:id="rId13"/>
    <sheet name="AutreRelations" sheetId="14" state="hidden" r:id="rId14"/>
    <sheet name="mandataire" sheetId="15" state="hidden"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0" i="14" l="1"/>
  <c r="B21" i="14" s="1"/>
  <c r="B22" i="14" s="1"/>
  <c r="B23" i="14" s="1"/>
  <c r="B24" i="14" s="1"/>
  <c r="B25" i="14" s="1"/>
  <c r="B26" i="14" s="1"/>
  <c r="B27" i="14" s="1"/>
  <c r="B28" i="14" s="1"/>
  <c r="B29" i="14" s="1"/>
  <c r="B30" i="14" s="1"/>
  <c r="B31" i="14" s="1"/>
  <c r="B32" i="14" s="1"/>
  <c r="B33" i="14" s="1"/>
  <c r="B34" i="14" s="1"/>
  <c r="B35" i="14" s="1"/>
  <c r="B36" i="14" s="1"/>
  <c r="B37" i="14" s="1"/>
  <c r="B38" i="14" s="1"/>
  <c r="B39" i="14" s="1"/>
  <c r="B40" i="14" s="1"/>
  <c r="B41" i="14" s="1"/>
  <c r="B42" i="14" s="1"/>
  <c r="B43" i="14" s="1"/>
  <c r="B44" i="14" s="1"/>
  <c r="B45" i="14" s="1"/>
  <c r="B46" i="14" s="1"/>
  <c r="B47" i="14" s="1"/>
  <c r="B48" i="14" s="1"/>
  <c r="B49" i="14" s="1"/>
  <c r="B50" i="14" s="1"/>
  <c r="B51" i="14" s="1"/>
  <c r="B52" i="14" s="1"/>
  <c r="B53" i="14" s="1"/>
  <c r="B54" i="14" s="1"/>
  <c r="B55" i="14" s="1"/>
  <c r="B56" i="14" s="1"/>
  <c r="B57" i="14" s="1"/>
  <c r="B58" i="14" s="1"/>
  <c r="B59" i="14" s="1"/>
  <c r="B60" i="14" s="1"/>
  <c r="B61" i="14" s="1"/>
  <c r="B62" i="14" s="1"/>
  <c r="B63" i="14" s="1"/>
  <c r="B64" i="14" s="1"/>
  <c r="B65" i="14" s="1"/>
  <c r="B66" i="14" s="1"/>
  <c r="B67" i="14" s="1"/>
  <c r="B68" i="14" s="1"/>
  <c r="B69" i="14" s="1"/>
  <c r="B70" i="14" s="1"/>
  <c r="B71" i="14" s="1"/>
  <c r="B72" i="14" s="1"/>
  <c r="B73" i="14" s="1"/>
  <c r="B74" i="14" s="1"/>
  <c r="B75" i="14" s="1"/>
  <c r="B76" i="14" s="1"/>
  <c r="B77" i="14" s="1"/>
  <c r="B78" i="14" s="1"/>
  <c r="B79" i="14" s="1"/>
  <c r="B80" i="14" s="1"/>
  <c r="B81" i="14" s="1"/>
  <c r="B82" i="14" s="1"/>
  <c r="B83" i="14" s="1"/>
  <c r="B84" i="14" s="1"/>
  <c r="B85" i="14" s="1"/>
  <c r="B86" i="14" s="1"/>
  <c r="B87" i="14" s="1"/>
  <c r="B88" i="14" s="1"/>
  <c r="B89" i="14" s="1"/>
  <c r="B90" i="14" s="1"/>
  <c r="B91" i="14" s="1"/>
  <c r="B92" i="14" s="1"/>
  <c r="B93" i="14" s="1"/>
  <c r="B94" i="14" s="1"/>
  <c r="B95" i="14" s="1"/>
  <c r="B96" i="14" s="1"/>
  <c r="B97" i="14" s="1"/>
  <c r="B98" i="14" s="1"/>
  <c r="B99" i="14" s="1"/>
  <c r="B100" i="14" s="1"/>
  <c r="B101" i="14" s="1"/>
  <c r="B102" i="14" s="1"/>
  <c r="B103" i="14" s="1"/>
  <c r="B104" i="14" s="1"/>
  <c r="B105" i="14" s="1"/>
  <c r="B106" i="14" s="1"/>
  <c r="B107" i="14" s="1"/>
  <c r="B108" i="14" s="1"/>
  <c r="B109" i="14" s="1"/>
  <c r="B110" i="14" s="1"/>
  <c r="B111" i="14" s="1"/>
  <c r="B112" i="14" s="1"/>
  <c r="B113" i="14" s="1"/>
  <c r="B114" i="14" s="1"/>
  <c r="B115" i="14" s="1"/>
  <c r="B116" i="14" s="1"/>
  <c r="B117" i="14" s="1"/>
  <c r="B118" i="14" s="1"/>
  <c r="B119" i="14" s="1"/>
  <c r="B120" i="14" s="1"/>
  <c r="B121" i="14" s="1"/>
  <c r="B122" i="14" s="1"/>
  <c r="B123" i="14" s="1"/>
  <c r="B124" i="14" s="1"/>
  <c r="B125" i="14" s="1"/>
  <c r="B126" i="14" s="1"/>
  <c r="B127" i="14" s="1"/>
  <c r="B128" i="14" s="1"/>
  <c r="B129" i="14" s="1"/>
  <c r="B130" i="14" s="1"/>
  <c r="B131" i="14" s="1"/>
  <c r="B132" i="14" s="1"/>
  <c r="B133" i="14" s="1"/>
  <c r="B134" i="14" s="1"/>
  <c r="B135" i="14" s="1"/>
  <c r="B136" i="14" s="1"/>
  <c r="B137" i="14" s="1"/>
  <c r="B138" i="14" s="1"/>
  <c r="B139" i="14" s="1"/>
  <c r="B140" i="14" s="1"/>
  <c r="B141" i="14" s="1"/>
  <c r="B142" i="14" s="1"/>
  <c r="B143" i="14" s="1"/>
  <c r="B144" i="14" s="1"/>
  <c r="B145" i="14" s="1"/>
  <c r="B146" i="14" s="1"/>
  <c r="B147" i="14" s="1"/>
  <c r="B148" i="14" s="1"/>
  <c r="B149" i="14" s="1"/>
  <c r="B150" i="14" s="1"/>
  <c r="B151" i="14" s="1"/>
  <c r="B152" i="14" s="1"/>
  <c r="B153" i="14" s="1"/>
  <c r="B154" i="14" s="1"/>
  <c r="B155" i="14" s="1"/>
  <c r="B156" i="14" s="1"/>
  <c r="B157" i="14" s="1"/>
  <c r="B158" i="14" s="1"/>
  <c r="B159" i="14" s="1"/>
  <c r="B160" i="14" s="1"/>
  <c r="B161" i="14" s="1"/>
  <c r="B162" i="14" s="1"/>
  <c r="B163" i="14" s="1"/>
  <c r="B164" i="14" s="1"/>
  <c r="B165" i="14" s="1"/>
  <c r="B166" i="14" s="1"/>
  <c r="B167" i="14" s="1"/>
  <c r="B168" i="14" s="1"/>
  <c r="B169" i="14" s="1"/>
  <c r="B170" i="14" s="1"/>
  <c r="B171" i="14" s="1"/>
  <c r="B172" i="14" s="1"/>
  <c r="B173" i="14" s="1"/>
  <c r="B174" i="14" s="1"/>
  <c r="B175" i="14" s="1"/>
  <c r="B176" i="14" s="1"/>
  <c r="B177" i="14" s="1"/>
  <c r="B178" i="14" s="1"/>
  <c r="B179" i="14" s="1"/>
  <c r="B180" i="14" s="1"/>
  <c r="B181" i="14" s="1"/>
  <c r="B182" i="14" s="1"/>
  <c r="B183" i="14" s="1"/>
  <c r="B184" i="14" s="1"/>
  <c r="B185" i="14" s="1"/>
  <c r="B186" i="14" s="1"/>
  <c r="B187" i="14" s="1"/>
  <c r="B188" i="14" s="1"/>
  <c r="B189" i="14" s="1"/>
  <c r="B190" i="14" s="1"/>
  <c r="B191" i="14" s="1"/>
  <c r="B192" i="14" s="1"/>
  <c r="B193" i="14" s="1"/>
  <c r="B194" i="14" s="1"/>
  <c r="B195" i="14" s="1"/>
  <c r="B196" i="14" s="1"/>
  <c r="B197" i="14" s="1"/>
  <c r="B198" i="14" s="1"/>
  <c r="B199" i="14" s="1"/>
  <c r="B200" i="14" s="1"/>
  <c r="B201" i="14" s="1"/>
  <c r="B202" i="14" s="1"/>
  <c r="B203" i="14" s="1"/>
  <c r="B204" i="14" s="1"/>
  <c r="B205" i="14" s="1"/>
  <c r="B206" i="14" s="1"/>
  <c r="B207" i="14" s="1"/>
  <c r="B208" i="14" s="1"/>
  <c r="B209" i="14" s="1"/>
  <c r="B210" i="14" s="1"/>
  <c r="B211" i="14" s="1"/>
  <c r="B212" i="14" s="1"/>
  <c r="B213" i="14" s="1"/>
  <c r="B214" i="14" s="1"/>
  <c r="B215" i="14" s="1"/>
  <c r="B216" i="14" s="1"/>
  <c r="B217" i="14" s="1"/>
  <c r="B218" i="14" s="1"/>
  <c r="B219" i="14" s="1"/>
  <c r="B220" i="14" s="1"/>
  <c r="B221" i="14" s="1"/>
  <c r="B222" i="14" s="1"/>
  <c r="B223" i="14" s="1"/>
  <c r="B224" i="14" s="1"/>
  <c r="B225" i="14" s="1"/>
  <c r="B226" i="14" s="1"/>
  <c r="B227" i="14" s="1"/>
  <c r="B228" i="14" s="1"/>
  <c r="B229" i="14" s="1"/>
  <c r="B230" i="14" s="1"/>
  <c r="B231" i="14" s="1"/>
  <c r="B232" i="14" s="1"/>
  <c r="B233" i="14" s="1"/>
  <c r="B234" i="14" s="1"/>
  <c r="B235" i="14" s="1"/>
  <c r="B236" i="14" s="1"/>
  <c r="B237" i="14" s="1"/>
  <c r="B238" i="14" s="1"/>
  <c r="B239" i="14" s="1"/>
  <c r="B240" i="14" s="1"/>
  <c r="B241" i="14" s="1"/>
  <c r="B242" i="14" s="1"/>
  <c r="B243" i="14" s="1"/>
  <c r="B244" i="14" s="1"/>
  <c r="B245" i="14" s="1"/>
  <c r="B246" i="14" s="1"/>
  <c r="B247" i="14" s="1"/>
  <c r="B248" i="14" s="1"/>
  <c r="B249" i="14" s="1"/>
  <c r="B250" i="14" s="1"/>
  <c r="B251" i="14" s="1"/>
  <c r="B252" i="14" s="1"/>
  <c r="B253" i="14" s="1"/>
  <c r="B254" i="14" s="1"/>
  <c r="B255" i="14" s="1"/>
  <c r="B256" i="14" s="1"/>
  <c r="B257" i="14" s="1"/>
  <c r="B258" i="14" s="1"/>
  <c r="B259" i="14" s="1"/>
  <c r="B260" i="14" s="1"/>
  <c r="B261" i="14" s="1"/>
  <c r="B262" i="14" s="1"/>
  <c r="B263" i="14" s="1"/>
  <c r="B264" i="14" s="1"/>
  <c r="B265" i="14" s="1"/>
  <c r="B266" i="14" s="1"/>
  <c r="B267" i="14" s="1"/>
  <c r="B268" i="14" s="1"/>
  <c r="B269" i="14" s="1"/>
  <c r="B270" i="14" s="1"/>
  <c r="B271" i="14" s="1"/>
  <c r="B272" i="14" s="1"/>
  <c r="B273" i="14" s="1"/>
  <c r="B274" i="14" s="1"/>
  <c r="B275" i="14" s="1"/>
  <c r="B276" i="14" s="1"/>
  <c r="B277" i="14" s="1"/>
  <c r="B278" i="14" s="1"/>
  <c r="B279" i="14" s="1"/>
  <c r="B280" i="14" s="1"/>
  <c r="B281" i="14" s="1"/>
  <c r="B282" i="14" s="1"/>
  <c r="B283" i="14" s="1"/>
  <c r="B284" i="14" s="1"/>
  <c r="B285" i="14" s="1"/>
  <c r="B286" i="14" s="1"/>
  <c r="B287" i="14" s="1"/>
  <c r="B288" i="14" s="1"/>
  <c r="B289" i="14" s="1"/>
  <c r="B290" i="14" s="1"/>
  <c r="B291" i="14" s="1"/>
  <c r="B292" i="14" s="1"/>
  <c r="B293" i="14" s="1"/>
  <c r="B294" i="14" s="1"/>
  <c r="B295" i="14" s="1"/>
  <c r="B296" i="14" s="1"/>
  <c r="B297" i="14" s="1"/>
  <c r="B298" i="14" s="1"/>
  <c r="B299" i="14" s="1"/>
  <c r="B300" i="14" s="1"/>
  <c r="B301" i="14" s="1"/>
  <c r="B302" i="14" s="1"/>
  <c r="B303" i="14" s="1"/>
  <c r="B304" i="14" s="1"/>
  <c r="B305" i="14" s="1"/>
  <c r="B306" i="14" s="1"/>
  <c r="B307" i="14" s="1"/>
  <c r="B308" i="14" s="1"/>
  <c r="B309" i="14" s="1"/>
  <c r="B310" i="14" s="1"/>
  <c r="B311" i="14" s="1"/>
  <c r="B312" i="14" s="1"/>
  <c r="B313" i="14" s="1"/>
  <c r="B314" i="14" s="1"/>
  <c r="B315" i="14" s="1"/>
  <c r="B316" i="14" s="1"/>
  <c r="B317" i="14" s="1"/>
  <c r="B318" i="14" s="1"/>
  <c r="B319" i="14" s="1"/>
  <c r="B320" i="14" s="1"/>
  <c r="B321" i="14" s="1"/>
  <c r="B322" i="14" s="1"/>
  <c r="B323" i="14" s="1"/>
  <c r="B324" i="14" s="1"/>
  <c r="B325" i="14" s="1"/>
  <c r="B326" i="14" s="1"/>
  <c r="B327" i="14" s="1"/>
  <c r="B328" i="14" s="1"/>
  <c r="B329" i="14" s="1"/>
  <c r="B330" i="14" s="1"/>
  <c r="B331" i="14" s="1"/>
  <c r="B332" i="14" s="1"/>
  <c r="B333" i="14" s="1"/>
  <c r="B334" i="14" s="1"/>
  <c r="B335" i="14" s="1"/>
  <c r="B336" i="14" s="1"/>
  <c r="B337" i="14" s="1"/>
  <c r="B338" i="14" s="1"/>
  <c r="B339" i="14" s="1"/>
  <c r="B340" i="14" s="1"/>
  <c r="B341" i="14" s="1"/>
  <c r="B342" i="14" s="1"/>
  <c r="B343" i="14" s="1"/>
  <c r="B344" i="14" s="1"/>
  <c r="B345" i="14" s="1"/>
  <c r="B346" i="14" s="1"/>
  <c r="B347" i="14" s="1"/>
  <c r="B348" i="14" s="1"/>
  <c r="B349" i="14" s="1"/>
  <c r="B350" i="14" s="1"/>
  <c r="B351" i="14" s="1"/>
  <c r="B352" i="14" s="1"/>
  <c r="B353" i="14" s="1"/>
  <c r="B354" i="14" s="1"/>
  <c r="B355" i="14" s="1"/>
  <c r="B356" i="14" s="1"/>
  <c r="B357" i="14" s="1"/>
  <c r="B358" i="14" s="1"/>
  <c r="B359" i="14" s="1"/>
  <c r="B360" i="14" s="1"/>
  <c r="B361" i="14" s="1"/>
  <c r="B362" i="14" s="1"/>
  <c r="B363" i="14" s="1"/>
  <c r="B364" i="14" s="1"/>
  <c r="B365" i="14" s="1"/>
  <c r="B366" i="14" s="1"/>
  <c r="B367" i="14" s="1"/>
  <c r="B368" i="14" s="1"/>
  <c r="B369" i="14" s="1"/>
  <c r="B370" i="14" s="1"/>
  <c r="B371" i="1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900-000001000000}">
      <text>
        <r>
          <rPr>
            <sz val="10"/>
            <rFont val="Arial"/>
            <family val="2"/>
          </rPr>
          <t>Identifiant interne du déclaré</t>
        </r>
      </text>
    </comment>
    <comment ref="B1" authorId="0" shapeId="0" xr:uid="{00000000-0006-0000-0900-000002000000}">
      <text>
        <r>
          <rPr>
            <sz val="10"/>
            <rFont val="Arial"/>
            <family val="2"/>
          </rPr>
          <t>Saisir le type d'adresse
Ref. Annexe: Page 51</t>
        </r>
      </text>
    </comment>
    <comment ref="C1" authorId="0" shapeId="0" xr:uid="{00000000-0006-0000-0900-000003000000}">
      <text>
        <r>
          <rPr>
            <sz val="10"/>
            <rFont val="Arial"/>
            <family val="2"/>
          </rPr>
          <t>Saisir l'adresse du déclaré</t>
        </r>
      </text>
    </comment>
    <comment ref="D1" authorId="0" shapeId="0" xr:uid="{00000000-0006-0000-0900-000004000000}">
      <text>
        <r>
          <rPr>
            <sz val="10"/>
            <rFont val="Arial"/>
            <family val="2"/>
          </rPr>
          <t>Saisir l'identifiant pays du déclaré
Réf. Annexe 1 "Code pays": Page 41</t>
        </r>
      </text>
    </comment>
    <comment ref="E1" authorId="0" shapeId="0" xr:uid="{00000000-0006-0000-0900-000005000000}">
      <text>
        <r>
          <rPr>
            <sz val="10"/>
            <rFont val="Arial"/>
            <family val="2"/>
          </rPr>
          <t>Saisir Code région 
Réf. Annexe 8: "Code régions": page 52</t>
        </r>
      </text>
    </comment>
    <comment ref="F1" authorId="0" shapeId="0" xr:uid="{00000000-0006-0000-0900-000006000000}">
      <text>
        <r>
          <rPr>
            <sz val="10"/>
            <rFont val="Arial"/>
            <family val="2"/>
          </rPr>
          <t xml:space="preserve">Saisie code ville 
Réf. Annexe 3 (page 46)
</t>
        </r>
      </text>
    </comment>
  </commentList>
</comments>
</file>

<file path=xl/sharedStrings.xml><?xml version="1.0" encoding="utf-8"?>
<sst xmlns="http://schemas.openxmlformats.org/spreadsheetml/2006/main" count="5507" uniqueCount="1146">
  <si>
    <t>NumDec</t>
  </si>
  <si>
    <t>CodPay</t>
  </si>
  <si>
    <t>CodDec</t>
  </si>
  <si>
    <t>TypDec</t>
  </si>
  <si>
    <t>NbrDec</t>
  </si>
  <si>
    <t>NatDec</t>
  </si>
  <si>
    <t>DatDec</t>
  </si>
  <si>
    <t>comment</t>
  </si>
  <si>
    <t>GA</t>
  </si>
  <si>
    <t>01</t>
  </si>
  <si>
    <t>05092022</t>
  </si>
  <si>
    <t>PartEmtr</t>
  </si>
  <si>
    <t>IdIntCli</t>
  </si>
  <si>
    <t>NIF_NIU</t>
  </si>
  <si>
    <t>Sexe</t>
  </si>
  <si>
    <t>Nom</t>
  </si>
  <si>
    <t>NomMar</t>
  </si>
  <si>
    <t>Prenom</t>
  </si>
  <si>
    <t>PreNai</t>
  </si>
  <si>
    <t>DatNai</t>
  </si>
  <si>
    <t>VilleNai</t>
  </si>
  <si>
    <t>PaysNai</t>
  </si>
  <si>
    <t>Statut</t>
  </si>
  <si>
    <t>Resident</t>
  </si>
  <si>
    <t>PaysRes</t>
  </si>
  <si>
    <t>NatCli</t>
  </si>
  <si>
    <t>NomPere</t>
  </si>
  <si>
    <t>PrePere</t>
  </si>
  <si>
    <t>NomMere</t>
  </si>
  <si>
    <t>PreMere</t>
  </si>
  <si>
    <t>SitMat</t>
  </si>
  <si>
    <t>AgeEco</t>
  </si>
  <si>
    <t>RCCM</t>
  </si>
  <si>
    <t>CA</t>
  </si>
  <si>
    <t>NombEmp</t>
  </si>
  <si>
    <t>SitJud</t>
  </si>
  <si>
    <t>DatDebInt</t>
  </si>
  <si>
    <t>DatFinInt</t>
  </si>
  <si>
    <t>DatEntRelPar</t>
  </si>
  <si>
    <t>Email</t>
  </si>
  <si>
    <t>Mobile</t>
  </si>
  <si>
    <t>DatEve</t>
  </si>
  <si>
    <t>NomComplet</t>
  </si>
  <si>
    <t>SectAct</t>
  </si>
  <si>
    <t>M082554</t>
  </si>
  <si>
    <t>F</t>
  </si>
  <si>
    <t>REYNA</t>
  </si>
  <si>
    <t>FOTSOCHOUPE</t>
  </si>
  <si>
    <t>Cameroun</t>
  </si>
  <si>
    <t>00</t>
  </si>
  <si>
    <t>Emo</t>
  </si>
  <si>
    <t>1100</t>
  </si>
  <si>
    <t>anton@gmail.com</t>
  </si>
  <si>
    <t>0025741258</t>
  </si>
  <si>
    <t xml:space="preserve">moataz </t>
  </si>
  <si>
    <t>IdInterneClt</t>
  </si>
  <si>
    <t>NatClient</t>
  </si>
  <si>
    <t>DenomSocial</t>
  </si>
  <si>
    <t>Sigle</t>
  </si>
  <si>
    <t>DatCreat</t>
  </si>
  <si>
    <t>DatCreaPart</t>
  </si>
  <si>
    <t>FormeJuridique</t>
  </si>
  <si>
    <t>PaysSiegeSocial</t>
  </si>
  <si>
    <t>VilleSiegeSocial</t>
  </si>
  <si>
    <t>SiteWeb</t>
  </si>
  <si>
    <t>Adress</t>
  </si>
  <si>
    <t>CommuneAdresse</t>
  </si>
  <si>
    <t>CodePostal</t>
  </si>
  <si>
    <t>NIF</t>
  </si>
  <si>
    <t>NIFP</t>
  </si>
  <si>
    <t>NumAgrement</t>
  </si>
  <si>
    <t>NumSecSoc</t>
  </si>
  <si>
    <t>ActEcon</t>
  </si>
  <si>
    <t>SectInst</t>
  </si>
  <si>
    <t>SitBancaire</t>
  </si>
  <si>
    <t>DateDebIB</t>
  </si>
  <si>
    <t>DateFinIB</t>
  </si>
  <si>
    <t>03</t>
  </si>
  <si>
    <t>IdInterneMdt</t>
  </si>
  <si>
    <t>Qualite</t>
  </si>
  <si>
    <t>DatDebMdt</t>
  </si>
  <si>
    <t>DatFinMdt</t>
  </si>
  <si>
    <t>CodAgce</t>
  </si>
  <si>
    <t>NumCpt</t>
  </si>
  <si>
    <t>CleRib</t>
  </si>
  <si>
    <t>StatCpt</t>
  </si>
  <si>
    <t>IdInterneMdtCpt</t>
  </si>
  <si>
    <t>DatDebMdtCpt</t>
  </si>
  <si>
    <t>DatFinMdtCpt</t>
  </si>
  <si>
    <t>IdInterneAct</t>
  </si>
  <si>
    <t>PartAct</t>
  </si>
  <si>
    <t>DaEntrAct</t>
  </si>
  <si>
    <t>TypPiece</t>
  </si>
  <si>
    <t>NumPiece</t>
  </si>
  <si>
    <t>DatEmPiece</t>
  </si>
  <si>
    <t>Lieu</t>
  </si>
  <si>
    <t>Pays</t>
  </si>
  <si>
    <t>DatFinPiece</t>
  </si>
  <si>
    <t>cameroun</t>
  </si>
  <si>
    <t>CM</t>
  </si>
  <si>
    <t>TypAdr</t>
  </si>
  <si>
    <t>Adresse</t>
  </si>
  <si>
    <t>Region</t>
  </si>
  <si>
    <t>Ville</t>
  </si>
  <si>
    <t>CodPost</t>
  </si>
  <si>
    <t>LOUIS</t>
  </si>
  <si>
    <t>IdIntEmp</t>
  </si>
  <si>
    <t>RaiSocEmp</t>
  </si>
  <si>
    <t>RccmEmp</t>
  </si>
  <si>
    <t>SectActEmp</t>
  </si>
  <si>
    <t>StaEmp</t>
  </si>
  <si>
    <t>DatEntEmp</t>
  </si>
  <si>
    <t>FonEmp</t>
  </si>
  <si>
    <t>1</t>
  </si>
  <si>
    <t>Raison sociale</t>
  </si>
  <si>
    <t>11.10</t>
  </si>
  <si>
    <t>30082022</t>
  </si>
  <si>
    <t>2</t>
  </si>
  <si>
    <t>3</t>
  </si>
  <si>
    <t>4</t>
  </si>
  <si>
    <t>5</t>
  </si>
  <si>
    <t>6</t>
  </si>
  <si>
    <t>7</t>
  </si>
  <si>
    <t>8</t>
  </si>
  <si>
    <t>9</t>
  </si>
  <si>
    <t>10</t>
  </si>
  <si>
    <t>11</t>
  </si>
  <si>
    <t>12</t>
  </si>
  <si>
    <t>13</t>
  </si>
  <si>
    <t>14</t>
  </si>
  <si>
    <t>15</t>
  </si>
  <si>
    <t>16</t>
  </si>
  <si>
    <t>17</t>
  </si>
  <si>
    <t>18</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</si>
  <si>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</si>
  <si>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</si>
  <si>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</si>
  <si>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</si>
  <si>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</si>
  <si>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</si>
  <si>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</si>
  <si>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</si>
  <si>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</si>
  <si>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</si>
  <si>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</si>
  <si>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</si>
  <si>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</si>
  <si>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</si>
  <si>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</si>
  <si>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</si>
  <si>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</si>
  <si>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</si>
  <si>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</si>
  <si>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</si>
  <si>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</si>
  <si>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</si>
  <si>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</si>
  <si>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</si>
  <si>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</si>
  <si>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</si>
  <si>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</si>
  <si>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</si>
  <si>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</si>
  <si>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</si>
  <si>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</si>
  <si>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</si>
  <si>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</si>
  <si>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</si>
  <si>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</si>
  <si>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</si>
  <si>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</si>
  <si>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</si>
  <si>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</si>
  <si>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</si>
  <si>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</si>
  <si>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</si>
  <si>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</si>
  <si>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</si>
  <si>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</si>
  <si>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</si>
  <si>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</si>
  <si>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</si>
  <si>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</si>
  <si>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</si>
  <si>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</si>
  <si>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</si>
  <si>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</si>
  <si>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</si>
  <si>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</si>
  <si>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</si>
  <si>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</si>
  <si>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</si>
  <si>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</si>
  <si>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</si>
  <si>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</si>
  <si>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</si>
  <si>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</si>
  <si>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</si>
  <si>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</si>
  <si>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</si>
  <si>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</si>
  <si>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</si>
  <si>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</si>
  <si>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</si>
  <si>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</si>
  <si>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</si>
  <si>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</si>
  <si>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</si>
  <si>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</si>
  <si>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</si>
  <si>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</si>
  <si>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</si>
  <si>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</si>
  <si>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</si>
  <si>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</si>
  <si>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</si>
  <si>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</si>
  <si>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</si>
  <si>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</si>
  <si>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</si>
  <si>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</si>
  <si>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</si>
  <si>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</si>
  <si>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</si>
  <si>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</si>
  <si>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</si>
  <si>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</si>
  <si>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</si>
  <si>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</si>
  <si>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</si>
  <si>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</si>
  <si>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</si>
  <si>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</si>
  <si>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</si>
  <si>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</si>
  <si>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</si>
  <si>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</si>
  <si>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</si>
  <si>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</si>
  <si>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</si>
  <si>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</si>
  <si>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</si>
  <si>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</si>
  <si>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</si>
  <si>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</si>
  <si>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</si>
  <si>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</si>
  <si>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</si>
  <si>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</si>
  <si>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</si>
  <si>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</si>
  <si>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</si>
  <si>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</si>
  <si>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</si>
  <si>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</si>
  <si>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</si>
  <si>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</si>
  <si>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</si>
  <si>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</si>
  <si>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</si>
  <si>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</si>
  <si>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</si>
  <si>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</si>
  <si>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</si>
  <si>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</si>
  <si>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</si>
  <si>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</si>
  <si>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</si>
  <si>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</si>
  <si>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</si>
  <si>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</si>
  <si>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</si>
  <si>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</si>
  <si>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</si>
  <si>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</si>
  <si>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</si>
  <si>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</si>
  <si>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</si>
  <si>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</si>
  <si>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</si>
  <si>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</si>
  <si>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</si>
  <si>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</si>
  <si>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</si>
  <si>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</si>
  <si>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</si>
  <si>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</si>
  <si>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</si>
  <si>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</si>
  <si>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</si>
  <si>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</si>
  <si>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</si>
  <si>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</si>
  <si>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</si>
  <si>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</si>
  <si>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</si>
  <si>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</si>
  <si>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</si>
  <si>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</si>
  <si>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</si>
  <si>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</si>
  <si>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</si>
  <si>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</si>
  <si>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</si>
  <si>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</si>
  <si>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</si>
  <si>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</si>
  <si>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</si>
  <si>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</si>
  <si>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</si>
  <si>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</si>
  <si>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</si>
  <si>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</si>
  <si>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</si>
  <si>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</si>
  <si>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</si>
  <si>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</si>
  <si>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</si>
  <si>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</si>
  <si>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</si>
  <si>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</si>
  <si>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</si>
  <si>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</si>
  <si>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</si>
  <si>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</si>
  <si>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</si>
  <si>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</si>
  <si>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</si>
  <si>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</si>
  <si>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</si>
  <si>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</si>
  <si>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</si>
  <si>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</si>
  <si>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</si>
  <si>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</si>
  <si>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</si>
  <si>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</si>
  <si>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</si>
  <si>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</si>
  <si>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</si>
  <si>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</si>
  <si>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</si>
  <si>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</si>
  <si>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</si>
  <si>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</si>
  <si>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</si>
  <si>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</si>
  <si>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</si>
  <si>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</si>
  <si>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</si>
  <si>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</si>
  <si>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</si>
  <si>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</si>
  <si>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</si>
  <si>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</si>
  <si>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</si>
  <si>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</si>
  <si>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</si>
  <si>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</si>
  <si>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</si>
  <si>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</si>
  <si>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</si>
  <si>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</si>
  <si>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</si>
  <si>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</si>
  <si>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</si>
  <si>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</si>
  <si>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</si>
  <si>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</si>
  <si>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</si>
  <si>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</si>
  <si>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</si>
  <si>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</si>
  <si>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</si>
  <si>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</si>
  <si>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</si>
  <si>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</si>
  <si>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</si>
  <si>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</si>
  <si>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</si>
  <si>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</si>
  <si>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</si>
  <si>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</si>
  <si>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</si>
  <si>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</si>
  <si>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</si>
  <si>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</si>
  <si>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</si>
  <si>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</si>
  <si>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</si>
  <si>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</si>
  <si>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</si>
  <si>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</si>
  <si>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</si>
  <si>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</si>
  <si>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</si>
  <si>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</si>
  <si>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</si>
  <si>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</si>
  <si>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</si>
  <si>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</si>
  <si>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</si>
  <si>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</si>
  <si>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</si>
  <si>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</si>
  <si>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</si>
  <si>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</si>
  <si>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</si>
  <si>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</si>
  <si>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</si>
  <si>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</si>
  <si>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</si>
  <si>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</si>
  <si>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</si>
  <si>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</si>
  <si>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</si>
  <si>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</si>
  <si>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</si>
  <si>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</si>
  <si>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</si>
  <si>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</si>
  <si>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</si>
  <si>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</si>
  <si>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</si>
  <si>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</si>
  <si>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</si>
  <si>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</si>
  <si>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</si>
  <si>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</si>
  <si>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</si>
  <si>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</si>
  <si>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</si>
  <si>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</si>
  <si>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</si>
  <si>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</si>
  <si>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</si>
  <si>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</si>
  <si>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</si>
  <si>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</si>
  <si>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</si>
  <si>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</si>
  <si>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</si>
  <si>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</si>
  <si>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</si>
  <si>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</si>
  <si>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</si>
  <si>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</si>
  <si>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</si>
  <si>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</si>
  <si>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</si>
  <si>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</si>
  <si>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</si>
  <si>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</si>
  <si>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</si>
  <si>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</si>
  <si>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</si>
  <si>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</si>
  <si>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</si>
  <si>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</si>
  <si>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</si>
  <si>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</si>
  <si>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</si>
  <si>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</si>
  <si>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</si>
  <si>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</si>
  <si>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</si>
  <si>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</si>
  <si>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</si>
  <si>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</si>
  <si>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</si>
  <si>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</si>
  <si>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</si>
  <si>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</si>
  <si>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</si>
  <si>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</si>
  <si>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</si>
  <si>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</si>
  <si>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</si>
  <si>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</si>
  <si>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</si>
  <si>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</si>
  <si>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</si>
  <si>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</si>
  <si>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</si>
  <si>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</si>
  <si>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</si>
  <si>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</si>
  <si>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NbrPerCh</t>
  </si>
  <si>
    <t>TypLog</t>
  </si>
  <si>
    <t>RevMenNet</t>
  </si>
  <si>
    <t>CodDev</t>
  </si>
  <si>
    <t>02</t>
  </si>
  <si>
    <t>AED</t>
  </si>
  <si>
    <t>Cle</t>
  </si>
  <si>
    <t>Valeur</t>
  </si>
  <si>
    <t>IdIntRel</t>
  </si>
  <si>
    <t>NomRel</t>
  </si>
  <si>
    <t>PrenomRel</t>
  </si>
  <si>
    <t>TypRel</t>
  </si>
  <si>
    <t>Relation1</t>
  </si>
  <si>
    <t>PRENOM REL HERVEOZ</t>
  </si>
  <si>
    <t>Relation2</t>
  </si>
  <si>
    <t>PRENOM REL HERVEWB</t>
  </si>
  <si>
    <t>Relation3</t>
  </si>
  <si>
    <t>PRENOM REL HERVEUL</t>
  </si>
  <si>
    <t>Relation4</t>
  </si>
  <si>
    <t>PRENOM REL HERVEAH</t>
  </si>
  <si>
    <t>Relation5</t>
  </si>
  <si>
    <t>PRENOM REL HERVEIG</t>
  </si>
  <si>
    <t>PRENOM REL HERVEMU</t>
  </si>
  <si>
    <t>PRENOM REL HERVERQ</t>
  </si>
  <si>
    <t>PRENOM REL HERVEYX</t>
  </si>
  <si>
    <t>PRENOM REL HERVEDS</t>
  </si>
  <si>
    <t>PRENOM REL HERVEDU</t>
  </si>
  <si>
    <t>PRENOM REL HERVEVO</t>
  </si>
  <si>
    <t>PRENOM REL HERVEWE</t>
  </si>
  <si>
    <t>PRENOM REL HERVEZB</t>
  </si>
  <si>
    <t>PRENOM REL HERVEUN</t>
  </si>
  <si>
    <t>PRENOM REL HERVETK</t>
  </si>
  <si>
    <t>PRENOM REL HERVETD</t>
  </si>
  <si>
    <t>PRENOM REL HERVEDQ</t>
  </si>
  <si>
    <t>PRENOM REL HERVEZY</t>
  </si>
  <si>
    <t>NOM_REL_HERVE_CB</t>
  </si>
  <si>
    <t>PRENOM REL HERVEMX</t>
  </si>
  <si>
    <t>NOM_REL_HERVE_HO</t>
  </si>
  <si>
    <t>PRENOM REL HERVECN</t>
  </si>
  <si>
    <t>NOM_REL_HERVE_LG</t>
  </si>
  <si>
    <t>PRENOM REL HERVEOQ</t>
  </si>
  <si>
    <t>NOM_REL_HERVE_WK</t>
  </si>
  <si>
    <t>PRENOM REL HERVEBB</t>
  </si>
  <si>
    <t>NOM_REL_HERVE_IZ</t>
  </si>
  <si>
    <t>PRENOM REL HERVENG</t>
  </si>
  <si>
    <t>NOM_REL_HERVE_MJ</t>
  </si>
  <si>
    <t>PRENOM REL HERVEOF</t>
  </si>
  <si>
    <t>NOM_REL_HERVE_SL</t>
  </si>
  <si>
    <t>PRENOM REL HERVEUE</t>
  </si>
  <si>
    <t>NOM_REL_HERVE_CP</t>
  </si>
  <si>
    <t>PRENOM REL HERVEBG</t>
  </si>
  <si>
    <t>NOM_REL_HERVE_IR</t>
  </si>
  <si>
    <t>PRENOM REL HERVEGR</t>
  </si>
  <si>
    <t>NOM_REL_HERVE_SP</t>
  </si>
  <si>
    <t>PRENOM REL HERVEWG</t>
  </si>
  <si>
    <t>NOM_REL_HERVE_WY</t>
  </si>
  <si>
    <t>PRENOM REL HERVEZX</t>
  </si>
  <si>
    <t>NOM_REL_HERVE_LZ</t>
  </si>
  <si>
    <t>PRENOM REL HERVEQK</t>
  </si>
  <si>
    <t>NOM_REL_HERVE_IJ</t>
  </si>
  <si>
    <t>PRENOM REL HERVEIQ</t>
  </si>
  <si>
    <t>NOM_REL_HERVE_DH</t>
  </si>
  <si>
    <t>PRENOM REL HERVEWU</t>
  </si>
  <si>
    <t>NOM_REL_HERVE_QY</t>
  </si>
  <si>
    <t>PRENOM REL HERVEUA</t>
  </si>
  <si>
    <t>PRENOM REL HERVEGV</t>
  </si>
  <si>
    <t>NOM_REL_HERVE_UO</t>
  </si>
  <si>
    <t>NOM_REL_HERVE_AK</t>
  </si>
  <si>
    <t>PRENOM REL HERVEVS</t>
  </si>
  <si>
    <t>NOM_REL_HERVE_ZD</t>
  </si>
  <si>
    <t>PRENOM REL HERVEYV</t>
  </si>
  <si>
    <t>NOM_REL_HERVE_MA</t>
  </si>
  <si>
    <t>PRENOM REL HERVEGK</t>
  </si>
  <si>
    <t>NOM_REL_HERVE_OX</t>
  </si>
  <si>
    <t>PRENOM REL HERVETW</t>
  </si>
  <si>
    <t>NOM_REL_HERVE_TY</t>
  </si>
  <si>
    <t>PRENOM REL HERVERP</t>
  </si>
  <si>
    <t>NOM_REL_HERVE_WW</t>
  </si>
  <si>
    <t>PRENOM REL HERVEWC</t>
  </si>
  <si>
    <t>NOM_REL_HERVE_YR</t>
  </si>
  <si>
    <t>PRENOM REL HERVERU</t>
  </si>
  <si>
    <t>NOM_REL_HERVE_UW</t>
  </si>
  <si>
    <t>PRENOM REL HERVEST</t>
  </si>
  <si>
    <t>NOM_REL_HERVE_PL</t>
  </si>
  <si>
    <t>PRENOM REL HERVEAG</t>
  </si>
  <si>
    <t>NOM_REL_HERVE_EN</t>
  </si>
  <si>
    <t>PRENOM REL HERVEQE</t>
  </si>
  <si>
    <t>NOM_REL_HERVE_PT</t>
  </si>
  <si>
    <t>PRENOM REL HERVEHX</t>
  </si>
  <si>
    <t>NOM_REL_HERVE_MZ</t>
  </si>
  <si>
    <t>PRENOM REL HERVEQW</t>
  </si>
  <si>
    <t>NOM_REL_HERVE_NY</t>
  </si>
  <si>
    <t>PRENOM REL HERVELX</t>
  </si>
  <si>
    <t>NOM_REL_HERVE_LB</t>
  </si>
  <si>
    <t>PRENOM REL HERVEJT</t>
  </si>
  <si>
    <t>NOM_REL_HERVE_EV</t>
  </si>
  <si>
    <t>PRENOM REL HERVECM</t>
  </si>
  <si>
    <t>NOM_REL_HERVE_ZV</t>
  </si>
  <si>
    <t>PRENOM REL HERVEIE</t>
  </si>
  <si>
    <t>NOM_REL_HERVE_LK</t>
  </si>
  <si>
    <t>PRENOM REL HERVETO</t>
  </si>
  <si>
    <t>NOM_REL_HERVE_YV</t>
  </si>
  <si>
    <t>PRENOM REL HERVEBA</t>
  </si>
  <si>
    <t>NOM_REL_HERVE_YT</t>
  </si>
  <si>
    <t>PRENOM REL HERVEKC</t>
  </si>
  <si>
    <t>NOM_REL_HERVE_FD</t>
  </si>
  <si>
    <t>PRENOM REL HERVEDX</t>
  </si>
  <si>
    <t>PRENOM REL HERVELT</t>
  </si>
  <si>
    <t>NOM_REL_HERVE_PX</t>
  </si>
  <si>
    <t>PRENOM REL HERVEQO</t>
  </si>
  <si>
    <t>NOM_REL_HERVE_DZ</t>
  </si>
  <si>
    <t>PRENOM REL HERVEUV</t>
  </si>
  <si>
    <t>NOM_REL_HERVE_CX</t>
  </si>
  <si>
    <t>PRENOM REL HERVELS</t>
  </si>
  <si>
    <t>NOM_REL_HERVE_ZT</t>
  </si>
  <si>
    <t>PRENOM REL HERVEOX</t>
  </si>
  <si>
    <t>NOM_REL_HERVE_JC</t>
  </si>
  <si>
    <t>PRENOM REL HERVEWF</t>
  </si>
  <si>
    <t>NOM_REL_HERVE_KJ</t>
  </si>
  <si>
    <t>NOM_REL_HERVE_EJ</t>
  </si>
  <si>
    <t>PRENOM REL HERVEDV</t>
  </si>
  <si>
    <t>NOM_REL_HERVE_UF</t>
  </si>
  <si>
    <t>PRENOM REL HERVERJ</t>
  </si>
  <si>
    <t>NOM_REL_HERVE_YA</t>
  </si>
  <si>
    <t>PRENOM REL HERVELM</t>
  </si>
  <si>
    <t>NOM_REL_HERVE_YQ</t>
  </si>
  <si>
    <t>PRENOM REL HERVEKM</t>
  </si>
  <si>
    <t>NOM_REL_HERVE_RX</t>
  </si>
  <si>
    <t>NOM_REL_HERVE_LX</t>
  </si>
  <si>
    <t>PRENOM REL HERVEYL</t>
  </si>
  <si>
    <t>NOM_REL_HERVE_OO</t>
  </si>
  <si>
    <t>PRENOM REL HERVEFW</t>
  </si>
  <si>
    <t>PRENOM REL HERVEZD</t>
  </si>
  <si>
    <t>NOM_REL_HERVE_XM</t>
  </si>
  <si>
    <t>PRENOM REL HERVEDO</t>
  </si>
  <si>
    <t>NOM_REL_HERVE_EB</t>
  </si>
  <si>
    <t>PRENOM REL HERVEPU</t>
  </si>
  <si>
    <t>NOM_REL_HERVE_VV</t>
  </si>
  <si>
    <t>PRENOM REL HERVEKL</t>
  </si>
  <si>
    <t>NOM_REL_HERVE_PG</t>
  </si>
  <si>
    <t>PRENOM REL HERVEXM</t>
  </si>
  <si>
    <t>NOM_REL_HERVE_RL</t>
  </si>
  <si>
    <t>PRENOM REL HERVEYY</t>
  </si>
  <si>
    <t>NOM_REL_HERVE_HB</t>
  </si>
  <si>
    <t>PRENOM REL HERVEKK</t>
  </si>
  <si>
    <t>NOM_REL_HERVE_EK</t>
  </si>
  <si>
    <t>PRENOM REL HERVETE</t>
  </si>
  <si>
    <t>NOM_REL_HERVE_OA</t>
  </si>
  <si>
    <t>PRENOM REL HERVEBJ</t>
  </si>
  <si>
    <t>NOM_REL_HERVE_RV</t>
  </si>
  <si>
    <t>PRENOM REL HERVEZJ</t>
  </si>
  <si>
    <t>NOM_REL_HERVE_NT</t>
  </si>
  <si>
    <t>PRENOM REL HERVEYH</t>
  </si>
  <si>
    <t>NOM_REL_HERVE_RO</t>
  </si>
  <si>
    <t>PRENOM REL HERVETP</t>
  </si>
  <si>
    <t>NOM_REL_HERVE_YE</t>
  </si>
  <si>
    <t>PRENOM REL HERVEFK</t>
  </si>
  <si>
    <t>NOM_REL_HERVE_JO</t>
  </si>
  <si>
    <t>PRENOM REL HERVEJZ</t>
  </si>
  <si>
    <t>NOM_REL_HERVE_XU</t>
  </si>
  <si>
    <t>NOM_REL_HERVE_NG</t>
  </si>
  <si>
    <t>PRENOM REL HERVERW</t>
  </si>
  <si>
    <t>NOM_REL_HERVE_IY</t>
  </si>
  <si>
    <t>PRENOM REL HERVEFC</t>
  </si>
  <si>
    <t>NOM_REL_HERVE_HI</t>
  </si>
  <si>
    <t>PRENOM REL HERVEAI</t>
  </si>
  <si>
    <t>NOM_REL_HERVE_BR</t>
  </si>
  <si>
    <t>PRENOM REL HERVEEC</t>
  </si>
  <si>
    <t>NOM_REL_HERVE_LR</t>
  </si>
  <si>
    <t>PRENOM REL HERVEZS</t>
  </si>
  <si>
    <t>PRENOM REL HERVEAF</t>
  </si>
  <si>
    <t>NOM_REL_HERVE_JR</t>
  </si>
  <si>
    <t>PRENOM REL HERVEKX</t>
  </si>
  <si>
    <t>NOM_REL_HERVE_DT</t>
  </si>
  <si>
    <t>PRENOM REL HERVELV</t>
  </si>
  <si>
    <t>NOM_REL_HERVE_CU</t>
  </si>
  <si>
    <t>PRENOM REL HERVEQM</t>
  </si>
  <si>
    <t>NOM_REL_HERVE_VF</t>
  </si>
  <si>
    <t>PRENOM REL HERVECK</t>
  </si>
  <si>
    <t>NOM_REL_HERVE_UM</t>
  </si>
  <si>
    <t>PRENOM REL HERVELI</t>
  </si>
  <si>
    <t>NOM_REL_HERVE_JA</t>
  </si>
  <si>
    <t>PRENOM REL HERVELB</t>
  </si>
  <si>
    <t>NOM_REL_HERVE_FA</t>
  </si>
  <si>
    <t>PRENOM REL HERVERY</t>
  </si>
  <si>
    <t>PRENOM REL HERVEVN</t>
  </si>
  <si>
    <t>NOM_REL_HERVE_ZW</t>
  </si>
  <si>
    <t>PRENOM REL HERVEJL</t>
  </si>
  <si>
    <t>NOM_REL_HERVE_ZF</t>
  </si>
  <si>
    <t>PRENOM REL HERVEDP</t>
  </si>
  <si>
    <t>NOM_REL_HERVE_GS</t>
  </si>
  <si>
    <t>PRENOM REL HERVEGD</t>
  </si>
  <si>
    <t>NOM_REL_HERVE_EA</t>
  </si>
  <si>
    <t>PRENOM REL HERVELD</t>
  </si>
  <si>
    <t>NOM_REL_HERVE_FJ</t>
  </si>
  <si>
    <t>PRENOM REL HERVEFD</t>
  </si>
  <si>
    <t>NOM_REL_HERVE_GE</t>
  </si>
  <si>
    <t>PRENOM REL HERVEAS</t>
  </si>
  <si>
    <t>NOM_REL_HERVE_TF</t>
  </si>
  <si>
    <t>PRENOM REL HERVEBQ</t>
  </si>
  <si>
    <t>NOM_REL_HERVE_WX</t>
  </si>
  <si>
    <t>PRENOM REL HERVEUB</t>
  </si>
  <si>
    <t>NOM_REL_HERVE_KR</t>
  </si>
  <si>
    <t>PRENOM REL HERVEFE</t>
  </si>
  <si>
    <t>NOM_REL_HERVE_WU</t>
  </si>
  <si>
    <t>PRENOM REL HERVEIV</t>
  </si>
  <si>
    <t>NOM_REL_HERVE_CF</t>
  </si>
  <si>
    <t>PRENOM REL HERVEHK</t>
  </si>
  <si>
    <t>NOM_REL_HERVE_NV</t>
  </si>
  <si>
    <t>PRENOM REL HERVEHE</t>
  </si>
  <si>
    <t>NOM_REL_HERVE_SG</t>
  </si>
  <si>
    <t>PRENOM REL HERVEIO</t>
  </si>
  <si>
    <t>NOM_REL_HERVE_UA</t>
  </si>
  <si>
    <t>PRENOM REL HERVENU</t>
  </si>
  <si>
    <t>NOM_REL_HERVE_HM</t>
  </si>
  <si>
    <t>PRENOM REL HERVEYC</t>
  </si>
  <si>
    <t>NOM_REL_HERVE_EL</t>
  </si>
  <si>
    <t>NOM_REL_HERVE_NL</t>
  </si>
  <si>
    <t>PRENOM REL HERVEUD</t>
  </si>
  <si>
    <t>NOM_REL_HERVE_RD</t>
  </si>
  <si>
    <t>PRENOM REL HERVEUR</t>
  </si>
  <si>
    <t>NOM_REL_HERVE_BZ</t>
  </si>
  <si>
    <t>NOM_REL_HERVE_PD</t>
  </si>
  <si>
    <t>NOM_REL_HERVE_FF</t>
  </si>
  <si>
    <t>NOM_REL_HERVE_EX</t>
  </si>
  <si>
    <t>PRENOM REL HERVEBK</t>
  </si>
  <si>
    <t>NOM_REL_HERVE_IE</t>
  </si>
  <si>
    <t>PRENOM REL HERVEFX</t>
  </si>
  <si>
    <t>NOM_REL_HERVE_WB</t>
  </si>
  <si>
    <t>NOM_REL_HERVE_YC</t>
  </si>
  <si>
    <t>PRENOM REL HERVEBU</t>
  </si>
  <si>
    <t>PRENOM REL HERVEZE</t>
  </si>
  <si>
    <t>PRENOM REL HERVERL</t>
  </si>
  <si>
    <t>NOM_REL_HERVE_WH</t>
  </si>
  <si>
    <t>PRENOM REL HERVEVY</t>
  </si>
  <si>
    <t>PRENOM REL HERVEWD</t>
  </si>
  <si>
    <t>NOM_REL_HERVE_AS</t>
  </si>
  <si>
    <t>PRENOM REL HERVEAV</t>
  </si>
  <si>
    <t>PRENOM REL HERVEGU</t>
  </si>
  <si>
    <t>PRENOM REL HERVENH</t>
  </si>
  <si>
    <t>NOM_REL_HERVE_RP</t>
  </si>
  <si>
    <t>PRENOM REL HERVEYW</t>
  </si>
  <si>
    <t>NOM_REL_HERVE_HX</t>
  </si>
  <si>
    <t>NOM_REL_HERVE_VK</t>
  </si>
  <si>
    <t>PRENOM REL HERVEZK</t>
  </si>
  <si>
    <t>NOM_REL_HERVE_TL</t>
  </si>
  <si>
    <t>PRENOM REL HERVEZC</t>
  </si>
  <si>
    <t>NOM_REL_HERVE_XJ</t>
  </si>
  <si>
    <t>PRENOM REL HERVEEZ</t>
  </si>
  <si>
    <t>NOM_REL_HERVE_VY</t>
  </si>
  <si>
    <t>PRENOM REL HERVETZ</t>
  </si>
  <si>
    <t>NOM_REL_HERVE_BA</t>
  </si>
  <si>
    <t>PRENOM REL HERVEYP</t>
  </si>
  <si>
    <t>NOM_REL_HERVE_ZN</t>
  </si>
  <si>
    <t>PRENOM REL HERVEWQ</t>
  </si>
  <si>
    <t>PRENOM REL HERVEBX</t>
  </si>
  <si>
    <t>NOM_REL_HERVE_ZX</t>
  </si>
  <si>
    <t>PRENOM REL HERVEZA</t>
  </si>
  <si>
    <t>NOM_REL_HERVE_IC</t>
  </si>
  <si>
    <t>PRENOM REL HERVEHT</t>
  </si>
  <si>
    <t>NOM_REL_HERVE_KF</t>
  </si>
  <si>
    <t>PRENOM REL HERVEAT</t>
  </si>
  <si>
    <t>NOM_REL_HERVE_PS</t>
  </si>
  <si>
    <t>PRENOM REL HERVEOB</t>
  </si>
  <si>
    <t>NOM_REL_HERVE_CD</t>
  </si>
  <si>
    <t>PRENOM REL HERVEQP</t>
  </si>
  <si>
    <t>NOM_REL_HERVE_UD</t>
  </si>
  <si>
    <t>PRENOM REL HERVEQG</t>
  </si>
  <si>
    <t>NOM_REL_HERVE_HH</t>
  </si>
  <si>
    <t>PRENOM REL HERVEYM</t>
  </si>
  <si>
    <t>NOM_REL_HERVE_CN</t>
  </si>
  <si>
    <t>PRENOM REL HERVEDG</t>
  </si>
  <si>
    <t>NOM_REL_HERVE_BI</t>
  </si>
  <si>
    <t>PRENOM REL HERVELC</t>
  </si>
  <si>
    <t>NOM_REL_HERVE_LE</t>
  </si>
  <si>
    <t>PRENOM REL HERVEFT</t>
  </si>
  <si>
    <t>NOM_REL_HERVE_EO</t>
  </si>
  <si>
    <t>PRENOM REL HERVEPO</t>
  </si>
  <si>
    <t>NOM_REL_HERVE_QU</t>
  </si>
  <si>
    <t>PRENOM REL HERVEEA</t>
  </si>
  <si>
    <t>NOM_REL_HERVE_BO</t>
  </si>
  <si>
    <t>PRENOM REL HERVEWI</t>
  </si>
  <si>
    <t>NOM_REL_HERVE_DW</t>
  </si>
  <si>
    <t>NOM_REL_HERVE_NF</t>
  </si>
  <si>
    <t>PRENOM REL HERVEKT</t>
  </si>
  <si>
    <t>PRENOM REL HERVENM</t>
  </si>
  <si>
    <t>NOM_REL_HERVE_NP</t>
  </si>
  <si>
    <t>PRENOM REL HERVEPB</t>
  </si>
  <si>
    <t>NOM_REL_HERVE_LD</t>
  </si>
  <si>
    <t>PRENOM REL HERVEZN</t>
  </si>
  <si>
    <t>PRENOM REL HERVEZL</t>
  </si>
  <si>
    <t>PRENOM REL HERVEZW</t>
  </si>
  <si>
    <t>PRENOM REL HERVEKZ</t>
  </si>
  <si>
    <t>NOM_REL_HERVE_KS</t>
  </si>
  <si>
    <t>PRENOM REL HERVEGM</t>
  </si>
  <si>
    <t>NOM_REL_HERVE_SD</t>
  </si>
  <si>
    <t>PRENOM REL HERVENI</t>
  </si>
  <si>
    <t>NOM_REL_HERVE_VC</t>
  </si>
  <si>
    <t>PRENOM REL HERVEWH</t>
  </si>
  <si>
    <t>NOM_REL_HERVE_IW</t>
  </si>
  <si>
    <t>PRENOM REL HERVEZQ</t>
  </si>
  <si>
    <t>NOM_REL_HERVE_QC</t>
  </si>
  <si>
    <t>PRENOM REL HERVEYF</t>
  </si>
  <si>
    <t>NOM_REL_HERVE_NU</t>
  </si>
  <si>
    <t>PRENOM REL HERVEIM</t>
  </si>
  <si>
    <t>NOM_REL_HERVE_RW</t>
  </si>
  <si>
    <t>PRENOM REL HERVEFY</t>
  </si>
  <si>
    <t>NOM_REL_HERVE_WG</t>
  </si>
  <si>
    <t>PRENOM REL HERVEQF</t>
  </si>
  <si>
    <t>NOM_REL_HERVE_XX</t>
  </si>
  <si>
    <t>PRENOM REL HERVEGW</t>
  </si>
  <si>
    <t>PRENOM REL HERVEDZ</t>
  </si>
  <si>
    <t>NOM_REL_HERVE_SY</t>
  </si>
  <si>
    <t>PRENOM REL HERVEMS</t>
  </si>
  <si>
    <t>NOM_REL_HERVE_RC</t>
  </si>
  <si>
    <t>PRENOM REL HERVECI</t>
  </si>
  <si>
    <t>NOM_REL_HERVE_TW</t>
  </si>
  <si>
    <t>NOM_REL_HERVE_MK</t>
  </si>
  <si>
    <t>PRENOM REL HERVECG</t>
  </si>
  <si>
    <t>PRENOM REL HERVEOD</t>
  </si>
  <si>
    <t>NOM_REL_HERVE_EP</t>
  </si>
  <si>
    <t>NOM_REL_HERVE_UX</t>
  </si>
  <si>
    <t>PRENOM REL HERVEPW</t>
  </si>
  <si>
    <t>NOM_REL_HERVE_QQ</t>
  </si>
  <si>
    <t>PRENOM REL HERVEXR</t>
  </si>
  <si>
    <t>NOM_REL_HERVE_JL</t>
  </si>
  <si>
    <t>NOM_REL_HERVE_TQ</t>
  </si>
  <si>
    <t>NOM_REL_HERVE_NQ</t>
  </si>
  <si>
    <t>NOM_REL_HERVE_HV</t>
  </si>
  <si>
    <t>NOM_REL_HERVE_IG</t>
  </si>
  <si>
    <t>PRENOM REL HERVEXA</t>
  </si>
  <si>
    <t>PRENOM REL HERVEFM</t>
  </si>
  <si>
    <t>NOM_REL_HERVE_OC</t>
  </si>
  <si>
    <t>PRENOM REL HERVEUG</t>
  </si>
  <si>
    <t>NOM_REL_HERVE_DE</t>
  </si>
  <si>
    <t>PRENOM REL HERVEPL</t>
  </si>
  <si>
    <t>NOM_REL_HERVE_DX</t>
  </si>
  <si>
    <t>PRENOM REL HERVEEK</t>
  </si>
  <si>
    <t>NOM_REL_HERVE_MS</t>
  </si>
  <si>
    <t>PRENOM REL HERVEGG</t>
  </si>
  <si>
    <t>NOM_REL_HERVE_HR</t>
  </si>
  <si>
    <t>NOM_REL_HERVE_UH</t>
  </si>
  <si>
    <t>NOM_REL_HERVE_BW</t>
  </si>
  <si>
    <t>PRENOM REL HERVEBY</t>
  </si>
  <si>
    <t>PRENOM REL HERVEOC</t>
  </si>
  <si>
    <t>NOM_REL_HERVE_SJ</t>
  </si>
  <si>
    <t>PRENOM REL HERVEWO</t>
  </si>
  <si>
    <t>NOM_REL_HERVE_ET</t>
  </si>
  <si>
    <t>PRENOM REL HERVEPE</t>
  </si>
  <si>
    <t>NOM_REL_HERVE_HK</t>
  </si>
  <si>
    <t>NOM_REL_HERVE_XK</t>
  </si>
  <si>
    <t>PRENOM REL HERVEJF</t>
  </si>
  <si>
    <t>NOM_REL_HERVE_OH</t>
  </si>
  <si>
    <t>PRENOM REL HERVEVE</t>
  </si>
  <si>
    <t>NOM_REL_HERVE_JP</t>
  </si>
  <si>
    <t>PRENOM REL HERVELJ</t>
  </si>
  <si>
    <t>NOM_REL_HERVE_PW</t>
  </si>
  <si>
    <t>PRENOM REL HERVEOM</t>
  </si>
  <si>
    <t>NOM_REL_HERVE_ZH</t>
  </si>
  <si>
    <t>NOM_REL_HERVE_UZ</t>
  </si>
  <si>
    <t>PRENOM REL HERVEYG</t>
  </si>
  <si>
    <t>NOM_REL_HERVE_LT</t>
  </si>
  <si>
    <t>PRENOM REL HERVEPF</t>
  </si>
  <si>
    <t>NOM_REL_HERVE_OG</t>
  </si>
  <si>
    <t>PRENOM REL HERVEXF</t>
  </si>
  <si>
    <t>NOM_REL_HERVE_WR</t>
  </si>
  <si>
    <t>PRENOM REL HERVESL</t>
  </si>
  <si>
    <t>NOM_REL_HERVE_LS</t>
  </si>
  <si>
    <t>PRENOM REL HERVEJA</t>
  </si>
  <si>
    <t>NOM_REL_HERVE_TH</t>
  </si>
  <si>
    <t>NOM_REL_HERVE_GT</t>
  </si>
  <si>
    <t>PRENOM REL HERVEZR</t>
  </si>
  <si>
    <t>NOM_REL_HERVE_LC</t>
  </si>
  <si>
    <t>PRENOM REL HERVESA</t>
  </si>
  <si>
    <t>NOM_REL_HERVE_YZ</t>
  </si>
  <si>
    <t>PRENOM REL HERVEOV</t>
  </si>
  <si>
    <t>NOM_REL_HERVE_VB</t>
  </si>
  <si>
    <t>PRENOM REL HERVEIY</t>
  </si>
  <si>
    <t>NOM_REL_HERVE_EU</t>
  </si>
  <si>
    <t>PRENOM REL HERVESH</t>
  </si>
  <si>
    <t>NOM_REL_HERVE_ST</t>
  </si>
  <si>
    <t>PRENOM REL HERVEIZ</t>
  </si>
  <si>
    <t>PRENOM REL HERVEMK</t>
  </si>
  <si>
    <t>PRENOM REL HERVETB</t>
  </si>
  <si>
    <t>NOM_REL_HERVE_VN</t>
  </si>
  <si>
    <t>PRENOM REL HERVEYN</t>
  </si>
  <si>
    <t>NOM_REL_HERVE_GA</t>
  </si>
  <si>
    <t>PRENOM REL HERVEXL</t>
  </si>
  <si>
    <t>NOM_REL_HERVE_NH</t>
  </si>
  <si>
    <t>NOM_REL_HERVE_TV</t>
  </si>
  <si>
    <t>NOM_REL_HERVE_WZ</t>
  </si>
  <si>
    <t>NOM_REL_HERVE_MQ</t>
  </si>
  <si>
    <t>PRENOM REL HERVEXY</t>
  </si>
  <si>
    <t>NOM_REL_HERVE_VT</t>
  </si>
  <si>
    <t>PRENOM REL HERVERT</t>
  </si>
  <si>
    <t>NOM_REL_HERVE_KH</t>
  </si>
  <si>
    <t>NOM_REL_HERVE_FH</t>
  </si>
  <si>
    <t>PRENOM REL HERVETF</t>
  </si>
  <si>
    <t>NOM_REL_HERVE_VG</t>
  </si>
  <si>
    <t>PRENOM REL HERVEVP</t>
  </si>
  <si>
    <t>NOM_REL_HERVE_KY</t>
  </si>
  <si>
    <t>PRENOM REL HERVEEH</t>
  </si>
  <si>
    <t>NOM_REL_HERVE_WL</t>
  </si>
  <si>
    <t>PRENOM REL HERVEYE</t>
  </si>
  <si>
    <t>NOM_REL_HERVE_PV</t>
  </si>
  <si>
    <t>PRENOM REL HERVEHM</t>
  </si>
  <si>
    <t>NOM_REL_HERVE_QK</t>
  </si>
  <si>
    <t>NOM_REL_HERVE_XI</t>
  </si>
  <si>
    <t>PRENOM REL HERVEKN</t>
  </si>
  <si>
    <t>NOM_REL_HERVE_RJ</t>
  </si>
  <si>
    <t>PRENOM REL HERVEUM</t>
  </si>
  <si>
    <t>NOM_REL_HERVE_RZ</t>
  </si>
  <si>
    <t>NOM_REL_HERVE_KN</t>
  </si>
  <si>
    <t>PRENOM REL HERVESJ</t>
  </si>
  <si>
    <t>NOM_REL_HERVE_HG</t>
  </si>
  <si>
    <t>PRENOM REL HERVECZ</t>
  </si>
  <si>
    <t>PRENOM REL HERVEPX</t>
  </si>
  <si>
    <t>NOM_REL_HERVE_OL</t>
  </si>
  <si>
    <t>NOM_REL_HERVE_TS</t>
  </si>
  <si>
    <t>PRENOM REL HERVEZP</t>
  </si>
  <si>
    <t>NOM_REL_HERVE_UN</t>
  </si>
  <si>
    <t>PRENOM REL HERVEAN</t>
  </si>
  <si>
    <t>NOM_REL_HERVE_ZR</t>
  </si>
  <si>
    <t>PRENOM REL HERVEQL</t>
  </si>
  <si>
    <t>NOM_REL_HERVE_FX</t>
  </si>
  <si>
    <t>PRENOM REL HERVEHV</t>
  </si>
  <si>
    <t>PRENOM REL HERVEJU</t>
  </si>
  <si>
    <t>NOM_REL_HERVE_FN</t>
  </si>
  <si>
    <t>PRENOM REL HERVEFO</t>
  </si>
  <si>
    <t>NOM_REL_HERVE_FM</t>
  </si>
  <si>
    <t>NOM_REL_HERVE_HL</t>
  </si>
  <si>
    <t>PRENOM REL HERVEQY</t>
  </si>
  <si>
    <t>NOM_REL_HERVE_TR</t>
  </si>
  <si>
    <t>PRENOM REL HERVEVW</t>
  </si>
  <si>
    <t>NOM_REL_HERVE_FW</t>
  </si>
  <si>
    <t>PRENOM REL HERVECY</t>
  </si>
  <si>
    <t>NOM_REL_HERVE_XQ</t>
  </si>
  <si>
    <t>PRENOM REL HERVEJO</t>
  </si>
  <si>
    <t>NOM_REL_HERVE_GK</t>
  </si>
  <si>
    <t>PRENOM REL HERVENK</t>
  </si>
  <si>
    <t>PRENOM REL HERVEFL</t>
  </si>
  <si>
    <t>NOM_REL_HERVE_AP</t>
  </si>
  <si>
    <t>PRENOM REL HERVEXK</t>
  </si>
  <si>
    <t>PRENOM REL HERVEEP</t>
  </si>
  <si>
    <t>NOM_REL_HERVE_QA</t>
  </si>
  <si>
    <t>PRENOM REL HERVEJR</t>
  </si>
  <si>
    <t>NOM_REL_HERVE_AG</t>
  </si>
  <si>
    <t>PRENOM REL HERVEPY</t>
  </si>
  <si>
    <t>PRENOM REL HERVEHL</t>
  </si>
  <si>
    <t>NOM_REL_HERVE_XW</t>
  </si>
  <si>
    <t>PRENOM REL HERVEJC</t>
  </si>
  <si>
    <t>PRENOM REL HERVEVA</t>
  </si>
  <si>
    <t>NOM_REL_HERVE_CT</t>
  </si>
  <si>
    <t>NOM_REL_HERVE_JM</t>
  </si>
  <si>
    <t>PRENOM REL HERVEXW</t>
  </si>
  <si>
    <t>NOM_REL_HERVE_TT</t>
  </si>
  <si>
    <t>PRENOM REL HERVEMY</t>
  </si>
  <si>
    <t>NOM_REL_HERVE_DB</t>
  </si>
  <si>
    <t>PRENOM REL HERVEBS</t>
  </si>
  <si>
    <t>PRENOM REL HERVEED</t>
  </si>
  <si>
    <t>PRENOM REL HERVEMG</t>
  </si>
  <si>
    <t>NOM_REL_HERVE_KC</t>
  </si>
  <si>
    <t>PRENOM REL HERVEKV</t>
  </si>
  <si>
    <t>PRENOM REL HERVEDM</t>
  </si>
  <si>
    <t>NOM_REL_HERVE_RN</t>
  </si>
  <si>
    <t>PRENOM REL HERVEXQ</t>
  </si>
  <si>
    <t>PRENOM REL HERVEWK</t>
  </si>
  <si>
    <t>NOM_REL_HERVE_RH</t>
  </si>
  <si>
    <t>PRENOM REL HERVEBW</t>
  </si>
  <si>
    <t>PRENOM REL HERVEDT</t>
  </si>
  <si>
    <t>NOM_REL_HERVE_AO</t>
  </si>
  <si>
    <t>NOM_REL_HERVE_IU</t>
  </si>
  <si>
    <t>NOM_REL_HERVE_XL</t>
  </si>
  <si>
    <t>PRENOM REL HERVENB</t>
  </si>
  <si>
    <t>NOM_REL_HERVE_GY</t>
  </si>
  <si>
    <t>PRENOM REL HERVEOE</t>
  </si>
  <si>
    <t>NOM_REL_HERVE_AN</t>
  </si>
  <si>
    <t>PRENOM REL HERVERF</t>
  </si>
  <si>
    <t>NOM_REL_HERVE_LL</t>
  </si>
  <si>
    <t>PRENOM REL HERVECO</t>
  </si>
  <si>
    <t>NOM_REL_HERVE_PH</t>
  </si>
  <si>
    <t>NOM_REL_HERVE_UG</t>
  </si>
  <si>
    <t>PRENOM REL HERVERV</t>
  </si>
  <si>
    <t>NOM_REL_HERVE_AV</t>
  </si>
  <si>
    <t>PRENOM REL HERVEWW</t>
  </si>
  <si>
    <t>NOM_REL_HERVE_VI</t>
  </si>
  <si>
    <t>PRENOM REL HERVEUX</t>
  </si>
  <si>
    <t>PRENOM REL HERVEAE</t>
  </si>
  <si>
    <t>NOM_REL_HERVE_KE</t>
  </si>
  <si>
    <t>PRENOM REL HERVEZO</t>
  </si>
  <si>
    <t>NOM_REL_HERVE_OU</t>
  </si>
  <si>
    <t>NOM_REL_HERVE_SR</t>
  </si>
  <si>
    <t>PRENOM REL HERVEHW</t>
  </si>
  <si>
    <t>NOM_REL_HERVE_KA</t>
  </si>
  <si>
    <t>PRENOM REL HERVESI</t>
  </si>
  <si>
    <t>NOM_REL_HERVE_WJ</t>
  </si>
  <si>
    <t>NOM_REL_HERVE_XC</t>
  </si>
  <si>
    <t>PRENOM REL HERVETG</t>
  </si>
  <si>
    <t>NOM_REL_HERVE_NW</t>
  </si>
  <si>
    <t>PRENOM REL HERVEKW</t>
  </si>
  <si>
    <t>PRENOM REL HERVEXT</t>
  </si>
  <si>
    <t>NOM_REL_HERVE_BY</t>
  </si>
  <si>
    <t>PRENOM REL HERVEYT</t>
  </si>
  <si>
    <t>NOM_REL_HERVE_RQ</t>
  </si>
  <si>
    <t>PRENOM REL HERVENP</t>
  </si>
  <si>
    <t>NOM_REL_HERVE_FR</t>
  </si>
  <si>
    <t>NOM_REL_HERVE_RF</t>
  </si>
  <si>
    <t>NOM_REL_HERVE_HA</t>
  </si>
  <si>
    <t>PRENOM REL HERVECT</t>
  </si>
  <si>
    <t>NOM_REL_HERVE_KZ</t>
  </si>
  <si>
    <t>PRENOM REL HERVESS</t>
  </si>
  <si>
    <t>NOM_REL_HERVE_WD</t>
  </si>
  <si>
    <t>NOM_REL_HERVE_WN</t>
  </si>
  <si>
    <t>PRENOM REL HERVERH</t>
  </si>
  <si>
    <t>PRENOM REL HERVETV</t>
  </si>
  <si>
    <t>NOM_REL_HERVE_NO</t>
  </si>
  <si>
    <t>NOM_REL_HERVE_TO</t>
  </si>
  <si>
    <t>NOM_REL_HERVE_CM</t>
  </si>
  <si>
    <t>NOM_REL_HERVE_OB</t>
  </si>
  <si>
    <t>PRENOM REL HERVEEN</t>
  </si>
  <si>
    <t>NOM_REL_HERVE_CS</t>
  </si>
  <si>
    <t>PRENOM REL HERVECL</t>
  </si>
  <si>
    <t>NOM_REL_HERVE_TD</t>
  </si>
  <si>
    <t>PRENOM REL HERVEOG</t>
  </si>
  <si>
    <t>NOM_REL_HERVE_EG</t>
  </si>
  <si>
    <t>PRENOM REL HERVEHR</t>
  </si>
  <si>
    <t>NOM_REL_HERVE_YL</t>
  </si>
  <si>
    <t>PRENOM REL HERVEBH</t>
  </si>
  <si>
    <t>PRENOM REL HERVESE</t>
  </si>
  <si>
    <t>NOM_REL_HERVE_FT</t>
  </si>
  <si>
    <t>PRENOM REL HERVEKS</t>
  </si>
  <si>
    <t>NOM_REL_HERVE_SN</t>
  </si>
  <si>
    <t>PRENOM REL HERVEEV</t>
  </si>
  <si>
    <t>PRENOM REL HERVEWS</t>
  </si>
  <si>
    <t>NOM_REL_HERVE_JE</t>
  </si>
  <si>
    <t>PRENOM REL HERVEGF</t>
  </si>
  <si>
    <t>NOM_REL_HERVE_FZ</t>
  </si>
  <si>
    <t>PRENOM REL HERVEIS</t>
  </si>
  <si>
    <t>NOM_REL_HERVE_BF</t>
  </si>
  <si>
    <t>PRENOM REL HERVEPJ</t>
  </si>
  <si>
    <t>NOM_REL_HERVE_GD</t>
  </si>
  <si>
    <t>PRENOM REL HERVEOY</t>
  </si>
  <si>
    <t>NOM_REL_HERVE_UT</t>
  </si>
  <si>
    <t>PRENOM REL HERVETJ</t>
  </si>
  <si>
    <t>NOM_REL_HERVE_EY</t>
  </si>
  <si>
    <t>PRENOM REL HERVENF</t>
  </si>
  <si>
    <t>NOM_REL_HERVE_GI</t>
  </si>
  <si>
    <t>PRENOM REL HERVEQU</t>
  </si>
  <si>
    <t>PRENOM REL HERVEVX</t>
  </si>
  <si>
    <t>NOM_REL_HERVE_AC</t>
  </si>
  <si>
    <t>PRENOM REL HERVEON</t>
  </si>
  <si>
    <t>NOM_REL_HERVE_ND</t>
  </si>
  <si>
    <t>PRENOM REL HERVENA</t>
  </si>
  <si>
    <t>PRENOM REL HERVEPQ</t>
  </si>
  <si>
    <t>NOM_REL_HERVE_WV</t>
  </si>
  <si>
    <t>PRENOM REL HERVEUY</t>
  </si>
  <si>
    <t>NOM_REL_HERVE_TJ</t>
  </si>
  <si>
    <t>PRENOM REL HERVEDI</t>
  </si>
  <si>
    <t>NOM_REL_HERVE_VU</t>
  </si>
  <si>
    <t>NOM_REL_HERVE_DN</t>
  </si>
  <si>
    <t>PRENOM REL HERVEOJ</t>
  </si>
  <si>
    <t>NOM_REL_HERVE_JQ</t>
  </si>
  <si>
    <t>PRENOM REL HERVEKO</t>
  </si>
  <si>
    <t>PRENOM REL HERVECF</t>
  </si>
  <si>
    <t>NOM_REL_HERVE_PI</t>
  </si>
  <si>
    <t>PRENOM REL HERVEOL</t>
  </si>
  <si>
    <t>NOM_REL_HERVE_DM</t>
  </si>
  <si>
    <t>PRENOM REL HERVELG</t>
  </si>
  <si>
    <t>NOM_REL_HERVE_VQ</t>
  </si>
  <si>
    <t>PRENOM REL HERVENY</t>
  </si>
  <si>
    <t>NOM_REL_HERVE_YY</t>
  </si>
  <si>
    <t>PRENOM REL HERVEFF</t>
  </si>
  <si>
    <t>NOM_REL_HERVE_IX</t>
  </si>
  <si>
    <t>NOM_REL_HERVE_UR</t>
  </si>
  <si>
    <t>PRENOM REL HERVENS</t>
  </si>
  <si>
    <t>PRENOM REL HERVEKY</t>
  </si>
  <si>
    <t>PRENOM REL HERVEJH</t>
  </si>
  <si>
    <t>NOM_REL_HERVE_DD</t>
  </si>
  <si>
    <t>PRENOM REL HERVELP</t>
  </si>
  <si>
    <t>NOM_REL_HERVE_LH</t>
  </si>
  <si>
    <t>NOM_REL_HERVE_DP</t>
  </si>
  <si>
    <t>NOM_REL_HERVE_QN</t>
  </si>
  <si>
    <t>NOM_REL_HERVE_NN</t>
  </si>
  <si>
    <t>PRENOM REL HERVEMQ</t>
  </si>
  <si>
    <t>NOM_REL_HERVE_GG</t>
  </si>
  <si>
    <t>PRENOM REL HERVEKQ</t>
  </si>
  <si>
    <t>NOM_REL_HERVE_HS</t>
  </si>
  <si>
    <t>PRENOM REL HERVETS</t>
  </si>
  <si>
    <t>NOM_REL_HERVE_BT</t>
  </si>
  <si>
    <t>PRENOM REL HERVEKE</t>
  </si>
  <si>
    <t>PRENOM REL HERVEOT</t>
  </si>
  <si>
    <t>IdIntMand</t>
  </si>
  <si>
    <t>QualiteMand</t>
  </si>
  <si>
    <t>549998</t>
  </si>
  <si>
    <t>424177</t>
  </si>
  <si>
    <t>367608</t>
  </si>
  <si>
    <t>350007</t>
  </si>
  <si>
    <t>361939</t>
  </si>
  <si>
    <t>385027</t>
  </si>
  <si>
    <t>632918</t>
  </si>
  <si>
    <t>368021</t>
  </si>
  <si>
    <t>273117</t>
  </si>
  <si>
    <t>322089</t>
  </si>
  <si>
    <t>304017</t>
  </si>
  <si>
    <t xml:space="preserve">Nature déclaration(géré par le middleware):
Ce champ peut prendre la valeur '00' ou '01'.
 00 : Création
01 : Modification </t>
  </si>
  <si>
    <t>Nature du client:
Ce champ peut prendre les valeurs suivantes :
0	: Client  de banque
1	: Tiers (non client)</t>
  </si>
  <si>
    <t>Dénomination sociale du client.
Champ obligatoire. Tous les caractères sont autorisés. Doit contenir au minimum deux lettres consécutives différentes.
Le champ doit contenií au moins un token de taille minimale 2 et avec deux lettíes difféíentes</t>
  </si>
  <si>
    <t>Sigle/Abréviation : Faculatif</t>
  </si>
  <si>
    <t xml:space="preserve">Date de création de la personne morale.
La date de création de la PM doit être inférieure ou égale à la date de déclaration. La date de création de la PM doit être supérieure ou égale à 1900
Format date : JJMMAAAA </t>
  </si>
  <si>
    <t xml:space="preserve">Statut de la PM.
Ce champ peut prendre l’une des valeurs suivantes
01 : En activité
 02 : Radiée </t>
  </si>
  <si>
    <t xml:space="preserve">Date de création au niveau du participant.
Il s'agit de la date d’entrée en relation avec
le déclarant.
La date doit être inférieure ou égale à la date de déclaration.
La date doit être strictement supérieure à la date de création de la personne morale.
Format date : JJMMAAAA </t>
  </si>
  <si>
    <t>Forme Juridique.
Ce champ doit appartenir au référentiel des formes juridiques des personnes morales</t>
  </si>
  <si>
    <t>Pays de résidence/Siège social.
Le pays de résidence/Siège social doit appartenir au référentiel des pays et des nationalités
Ne peut prendre que la valeur correspondant à la République de Guinée si
Resident='1'.
Doit prendre une valeur différente du code de la République de Guinée si Resident='0'.</t>
  </si>
  <si>
    <t>Ville de résidence/Siège social</t>
  </si>
  <si>
    <t xml:space="preserve">Numéro de téléphone
Contrôle syntaxique pour les résidents en guinée. Syntaxes acceptées :
‘00224’ suivi de 9chiffres ou ‘+224’ suivi de
9chiffres. </t>
  </si>
  <si>
    <t>Adresse mail :facultatif</t>
  </si>
  <si>
    <t>Site Web de l'entreprise
facultatif</t>
  </si>
  <si>
    <t>Adresse : Obligatoire</t>
  </si>
  <si>
    <t>Commune de l'Adresse 
Facultatif</t>
  </si>
  <si>
    <t>Code Postal : facultatif</t>
  </si>
  <si>
    <t>Est Résident
Le champ peut prendre l'une des deux valeurs suivantes :
0	: Non
1	: Oui</t>
  </si>
  <si>
    <t>Numéro registre de commerce et de crédit mobilier
Champ obligatoire si forme juridique différente de "33" et "39" et si secteur institutionnel différent de Etat et organismes assimilés ("011", "012", "013")
La valeur saisie doit respecter la syntaxe du RCCM. 
Format : CodePays.Ville.AnneeCreation. CodeResponsabilite.NNNNN
Exemple : GN.TCC.2023.A.03833
Ancienne syntaxe du RCCM :
Format : CodePays.CodeCommune.Annee.Lettre.NN NNNN
Exemple : GC.KAL.2017.B.079985</t>
  </si>
  <si>
    <t>Numéro d’Immatriculation Fiscale (NIF)
Ce champ est obligatoire si NIFP est non renseigné.
La valeur saisie doit être de type alphanumérique, de longueur 7, composée
de 6 chiffres suivis d'une lettre.</t>
  </si>
  <si>
    <t xml:space="preserve">Numéro
d’Immatriculation
Fiscale Permanent.
Le NIFP sera transformé en obligatoire après une période de transition (fin 2023)
</t>
  </si>
  <si>
    <t>Numéro de l'Agrément.
Ce champ est obligatoire si le RCCM n'est pas renseigné.</t>
  </si>
  <si>
    <t>Identifiant interne du mandataire dans la banque
Le mandataire doit au préalable avoir été déclaré dans le SIC par ce participant</t>
  </si>
  <si>
    <t>Qualité du mandataire
Doit appartenir au référentiel de la qualité des mandataires</t>
  </si>
  <si>
    <t xml:space="preserve">La date de début du mandat doit être supérieure ou égale à la date de création de la personne morale.
La date de début du mandat doit être inférieure ou égale à la date de déclaration Format Date : JJMMAAAA </t>
  </si>
  <si>
    <t xml:space="preserve">La date de fin du mandat doit être supérieure ou égale à la date de la déclaration.
Format Date : JJMMAAAA </t>
  </si>
  <si>
    <t>Identifiant interne de l’actionnaire chez la banque</t>
  </si>
  <si>
    <t xml:space="preserve">Pourcentage
d’actionnariat.
Format attendu : NNN.NN (le séparateur des décimales est ""."")
Exemple : pour un pourcentage de 29,34% il faut renseigner : 29.34
Doit être inférieur ou égal à 100.00 </t>
  </si>
  <si>
    <t xml:space="preserve">Identifiant interne du client dans la banque:
 c'est l'element qui permet d'identifier le client de manière unique dans le SIB, 
il sera utiliser pour retouver ces comptes associés, ces actionnaires,ces mandataires, etc </t>
  </si>
  <si>
    <t>Sous balise de la balise compte-associé. Cette balise est facultative et répétitive, il s’agit de renseigner les mandataires associés au compte de la personne morale déclarée. 
Le mandataire doit au préalable avoir été déclaré comme tiers par le participant et parmi les mandataires de la personne morale dans la balise &lt;Mandataire&gt; lors de la déclaration de la personne morale.</t>
  </si>
  <si>
    <t>facultative et répétitive, il s’agit d’y renseigner les mandataires de la personne morale déclarée</t>
  </si>
  <si>
    <t>Code agence.
Doit appartenir au référentiel des agences de la banque</t>
  </si>
  <si>
    <t>Numéro de compte de la personne physique(sur 10 position)</t>
  </si>
  <si>
    <t>Clé RIB.
Le champ est obligatoire pour les participants de type Banque.
La clé RIB doit correspondre au contrôle clé RIB.</t>
  </si>
  <si>
    <t>Statut du compte.
Prend l'une des valeurs suivantes :
« 00 » : Actif 
« 01 » : Bloqué 
« 02 » : Clôturé
« 03 » : En succession 
« 04 » : Suspendu 
Le compte associé ne peut pas être clôturé (si NatDec="00" alors StatCpt doit être ! = "02")</t>
  </si>
  <si>
    <t>-	Obligatoire pour les déclarants de type Banque pour lesquels le déclaré est un client de la banque (NatClient=’0’).
-	Autorisée pour les déclarants de type IMF dont la catégorie est « Crédit et épargne ».
-	Non autorisée pour les IMF de la catégorie « Crédit seulement »</t>
  </si>
  <si>
    <t>Identifiant interne du mandataire dans la banque
Le participant doit obligatoirement renseigner un identifiant interne pour la personne physique à déclarer comme mandataire.
Le mandataire compte doit avoir été déclaré
parmi les mandataires de cette personne morale</t>
  </si>
  <si>
    <t xml:space="preserve">La date de début du mandat doit être supérieure ou égale à la date de création de la personne morale.
La date de début du mandat doit être inférieure ou égale à la date de déclaration
Format date JJMMAAAA </t>
  </si>
  <si>
    <t xml:space="preserve">La date de fin du mandat doit être supérieure ou égale à la date de la déclaration.
Format date JJMMAAAA </t>
  </si>
  <si>
    <t>CHAMPS SIC</t>
  </si>
  <si>
    <t xml:space="preserve">NOM DE LA TABLE  </t>
  </si>
  <si>
    <t xml:space="preserve">NOM DE LA COLONNE </t>
  </si>
  <si>
    <t>facultative.
L'IMF  doit préciser, si elle dispose de l’information, des données relatives aux actionnaires.
Chaque actionnaire est déclaré dans une balise spécifique et doit au préalable avoir été déclaré comme tiers par le participant.</t>
  </si>
  <si>
    <r>
      <t xml:space="preserve">Date d’entrée en
Actionnariat. </t>
    </r>
    <r>
      <rPr>
        <sz val="14"/>
        <color rgb="FFFF0000"/>
        <rFont val="Calibri"/>
        <family val="2"/>
      </rPr>
      <t>facultatif</t>
    </r>
    <r>
      <rPr>
        <sz val="14"/>
        <color theme="1"/>
        <rFont val="Calibri"/>
        <family val="2"/>
        <charset val="1"/>
      </rPr>
      <t xml:space="preserve">
Date d'entrée en actionnariat doit être supérieure ou égale à la date de création de la personne morale et inférieure ou égale à la date de déclaration
Format date : JJMMAAAA</t>
    </r>
  </si>
  <si>
    <t xml:space="preserve">Identifiant interne du client dans la banque:
 c'est l'element qui permet d'identifier le client de manière
 unique dans le SIB, 
il sera utiliser pour retouver ces comptes associés, 
ces actionnaires,ces mandataires, etc </t>
  </si>
  <si>
    <t xml:space="preserve">NOM DE LA TABLE </t>
  </si>
  <si>
    <t>Numéro de compte de la personne physique
(sur 10 position)</t>
  </si>
  <si>
    <t>NOM DE LA TABLE</t>
  </si>
  <si>
    <t>Numéro de sécurité sociale:
 facultatif</t>
  </si>
  <si>
    <t>Situation Bancaire du client.
Ce champ est obligatoire si NatClient="0" (client de la banque).
Doit rester vide sinon.
0= Information non disponible 1= Interdit Bancaire
2= Annulation Interdiction Bancaire
Ce champ n’est pas autorisé pour les
participants de type autre que banques.</t>
  </si>
  <si>
    <t>Date de début d’interdiction Bancaire.
Ce champ est obligatoire si SitBancaire = '1' Doit rester vide sinon
La date de début de l'interdiction bancaire doit être inférieure ou égale à la date de déclaration La date de début de l'interdiction bancaire doit être strictement supérieure à la date de création du client chez le participant
Format date : JJMMAAAA
Ce champ n’est pas autorisé pour les
participants de type autre que banques.</t>
  </si>
  <si>
    <t>Date de fin d’interdiction Bancaire.
Ce champ est obligatoire si SitBancaire = '1' Doit rester vide sinon
La date de fin de l'interdiction bancaire doit être supérieure à la date de déclaration
Format date : JJMMAAAA 
Ce champ n’est pas autorisé pour les
participants de type autre que banques</t>
  </si>
  <si>
    <t xml:space="preserve">Secteur institutionnel:Obligatoire
Doit appartenir au référentiel des secteurs institutionnels
Pour les déclarations de personnes physiques, ce champ ne peut prendre que la valeur '032' : Particuliers ou ‘033’ : Groupes informels </t>
  </si>
  <si>
    <r>
      <t xml:space="preserve">Secteur d’activité économique de la profession : facultatif
</t>
    </r>
    <r>
      <rPr>
        <sz val="12"/>
        <color rgb="FFFF0000"/>
        <rFont val="Calibri"/>
        <family val="2"/>
      </rPr>
      <t>Doit appartenir au référentiel des secteurs
d’activité (Nomenclature NAEMA)</t>
    </r>
  </si>
  <si>
    <t xml:space="preserve">GÉRÉ PAR LE SYSTEME </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</si>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</sst>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charset val="1"/>
    </font>
    <font>
      <sz val="10"/>
      <name val="Arial"/>
      <family val="2"/>
    </font>
    <font>
      <sz val="16"/>
      <color theme="1"/>
      <name val="Calibri"/>
      <family val="2"/>
      <charset val="1"/>
    </font>
    <font>
      <b/>
      <sz val="9"/>
      <color rgb="FF1C1C1C"/>
      <name val="Arial"/>
      <family val="2"/>
      <charset val="1"/>
    </font>
    <font>
      <sz val="11.5"/>
      <color theme="1"/>
      <name val="Tw Cen MT"/>
      <family val="2"/>
      <charset val="1"/>
    </font>
    <font>
      <i/>
      <sz val="11.5"/>
      <color theme="1"/>
      <name val="Tw Cen MT"/>
      <family val="2"/>
      <charset val="1"/>
    </font>
    <font>
      <u/>
      <sz val="11"/>
      <color theme="10"/>
      <name val="Calibri"/>
      <family val="2"/>
      <charset val="1"/>
    </font>
    <font>
      <sz val="9"/>
      <color theme="1"/>
      <name val="Calibri"/>
      <family val="2"/>
      <charset val="1"/>
    </font>
    <font>
      <sz val="11.5"/>
      <color rgb="FF000000"/>
      <name val="Tw Cen MT"/>
      <family val="2"/>
      <charset val="1"/>
    </font>
    <font>
      <sz val="11"/>
      <color rgb="FF000000"/>
      <name val="Tw Cen MT"/>
      <family val="2"/>
      <charset val="1"/>
    </font>
    <font>
      <sz val="7"/>
      <color rgb="FF222222"/>
      <name val="Roboto"/>
      <charset val="1"/>
    </font>
    <font>
      <sz val="7"/>
      <color rgb="FF496190"/>
      <name val="Roboto"/>
      <charset val="1"/>
    </font>
    <font>
      <sz val="11"/>
      <color theme="1"/>
      <name val="Calibri"/>
      <family val="2"/>
      <charset val="1"/>
    </font>
    <font>
      <b/>
      <sz val="11"/>
      <color theme="1"/>
      <name val="Calibri"/>
      <family val="2"/>
    </font>
    <font>
      <sz val="12"/>
      <color theme="1"/>
      <name val="Calibri"/>
      <family val="2"/>
      <charset val="1"/>
    </font>
    <font>
      <sz val="14"/>
      <color theme="1"/>
      <name val="Calibri"/>
      <family val="2"/>
      <charset val="1"/>
    </font>
    <font>
      <sz val="12"/>
      <name val="Arial"/>
      <family val="2"/>
      <charset val="1"/>
    </font>
    <font>
      <sz val="12"/>
      <color rgb="FFFF0000"/>
      <name val="Calibri"/>
      <family val="2"/>
    </font>
    <font>
      <sz val="14"/>
      <name val="Arial"/>
      <family val="2"/>
      <charset val="1"/>
    </font>
    <font>
      <sz val="14"/>
      <color rgb="FFFF0000"/>
      <name val="Calibri"/>
      <family val="2"/>
    </font>
    <font>
      <b/>
      <sz val="14"/>
      <color rgb="FF1C1C1C"/>
      <name val="Arial"/>
      <family val="2"/>
      <charset val="1"/>
    </font>
    <font>
      <b/>
      <sz val="14"/>
      <name val="Arial"/>
      <family val="2"/>
      <charset val="1"/>
    </font>
    <font>
      <b/>
      <sz val="16"/>
      <name val="Arial"/>
      <family val="2"/>
      <charset val="1"/>
    </font>
    <font>
      <b/>
      <sz val="14"/>
      <color theme="1"/>
      <name val="Calibri"/>
      <family val="2"/>
    </font>
    <font>
      <sz val="14"/>
      <color theme="1"/>
      <name val="Calibri"/>
      <family val="2"/>
    </font>
    <font>
      <b/>
      <sz val="16"/>
      <color theme="1"/>
      <name val="Calibri"/>
      <family val="2"/>
    </font>
    <font>
      <sz val="16"/>
      <color theme="1"/>
      <name val="Calibri"/>
      <family val="2"/>
    </font>
    <font>
      <sz val="14"/>
      <color rgb="FF1C1C1C"/>
      <name val="Arial"/>
      <family val="2"/>
    </font>
    <font>
      <u/>
      <sz val="12"/>
      <color theme="10"/>
      <name val="Calibri"/>
      <family val="2"/>
      <charset val="1"/>
    </font>
  </fonts>
  <fills count="10">
    <fill>
      <patternFill patternType="none"/>
    </fill>
    <fill>
      <patternFill patternType="gray125"/>
    </fill>
    <fill>
      <patternFill patternType="solid">
        <fgColor theme="4" tint="0.39988402966399123"/>
        <bgColor rgb="FFBFBFBF"/>
      </patternFill>
    </fill>
    <fill>
      <patternFill patternType="solid">
        <fgColor theme="0" tint="-0.14999847407452621"/>
        <bgColor rgb="FFE7E6E6"/>
      </patternFill>
    </fill>
    <fill>
      <patternFill patternType="solid">
        <fgColor theme="4" tint="0.59987182226020086"/>
        <bgColor rgb="FFD9D9D9"/>
      </patternFill>
    </fill>
    <fill>
      <patternFill patternType="solid">
        <fgColor theme="9" tint="0.79989013336588644"/>
        <bgColor rgb="FFE7E6E6"/>
      </patternFill>
    </fill>
    <fill>
      <patternFill patternType="solid">
        <fgColor theme="0" tint="-0.249977111117893"/>
        <bgColor rgb="FF9DC3E6"/>
      </patternFill>
    </fill>
    <fill>
      <patternFill patternType="solid">
        <fgColor theme="5" tint="0.79989013336588644"/>
        <bgColor rgb="FFE7E6E6"/>
      </patternFill>
    </fill>
    <fill>
      <patternFill patternType="solid">
        <fgColor theme="8" tint="0.59999389629810485"/>
        <bgColor indexed="64"/>
      </patternFill>
    </fill>
    <fill>
      <patternFill patternType="solid">
        <fgColor theme="8" tint="0.39997558519241921"/>
        <bgColor indexed="64"/>
      </patternFill>
    </fill>
  </fills>
  <borders count="16">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hair">
        <color auto="1"/>
      </left>
      <right style="hair">
        <color auto="1"/>
      </right>
      <top style="hair">
        <color auto="1"/>
      </top>
      <bottom style="hair">
        <color auto="1"/>
      </bottom>
      <diagonal/>
    </border>
    <border>
      <left style="thin">
        <color theme="0" tint="-0.249977111117893"/>
      </left>
      <right style="thin">
        <color theme="0" tint="-0.249977111117893"/>
      </right>
      <top/>
      <bottom style="thin">
        <color theme="0" tint="-0.249977111117893"/>
      </bottom>
      <diagonal/>
    </border>
    <border>
      <left style="thin">
        <color indexed="64"/>
      </left>
      <right style="thin">
        <color indexed="64"/>
      </right>
      <top style="thin">
        <color indexed="64"/>
      </top>
      <bottom style="thin">
        <color indexed="64"/>
      </bottom>
      <diagonal/>
    </border>
    <border>
      <left/>
      <right/>
      <top style="thin">
        <color theme="0" tint="-0.249977111117893"/>
      </top>
      <bottom/>
      <diagonal/>
    </border>
    <border>
      <left style="thin">
        <color theme="0" tint="-0.249977111117893"/>
      </left>
      <right style="thin">
        <color theme="0" tint="-0.249977111117893"/>
      </right>
      <top style="thin">
        <color theme="0" tint="-0.249977111117893"/>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0" fontId="6" fillId="0" borderId="0" applyBorder="0" applyProtection="0"/>
    <xf numFmtId="0" fontId="12" fillId="0" borderId="0"/>
  </cellStyleXfs>
  <cellXfs count="82">
    <xf numFmtId="0" fontId="0" fillId="0" borderId="0" xfId="0"/>
    <xf numFmtId="49" fontId="2" fillId="2" borderId="0" xfId="0" applyNumberFormat="1" applyFont="1" applyFill="1" applyAlignment="1">
      <alignment horizontal="left"/>
    </xf>
    <xf numFmtId="49" fontId="0" fillId="0" borderId="0" xfId="0" applyNumberFormat="1"/>
    <xf numFmtId="0" fontId="3" fillId="3" borderId="1" xfId="0" applyFont="1" applyFill="1" applyBorder="1" applyAlignment="1">
      <alignment horizontal="left" vertical="center"/>
    </xf>
    <xf numFmtId="0" fontId="0" fillId="0" borderId="0" xfId="0" applyAlignment="1">
      <alignment horizontal="left"/>
    </xf>
    <xf numFmtId="49" fontId="0" fillId="0" borderId="0" xfId="0" applyNumberFormat="1" applyAlignment="1">
      <alignment horizontal="left"/>
    </xf>
    <xf numFmtId="0" fontId="4" fillId="0" borderId="0" xfId="0" applyFont="1"/>
    <xf numFmtId="0" fontId="12" fillId="0" borderId="0" xfId="2"/>
    <xf numFmtId="49" fontId="12" fillId="4" borderId="0" xfId="2" applyNumberFormat="1" applyFill="1"/>
    <xf numFmtId="0" fontId="5" fillId="0" borderId="0" xfId="0" applyFont="1"/>
    <xf numFmtId="0" fontId="12" fillId="4" borderId="0" xfId="2" applyFill="1"/>
    <xf numFmtId="0" fontId="6" fillId="0" borderId="0" xfId="1" applyBorder="1" applyProtection="1"/>
    <xf numFmtId="49" fontId="7" fillId="5" borderId="2" xfId="0" applyNumberFormat="1" applyFont="1" applyFill="1" applyBorder="1" applyAlignment="1" applyProtection="1">
      <alignment horizontal="left" vertical="center"/>
      <protection locked="0"/>
    </xf>
    <xf numFmtId="49" fontId="2" fillId="7" borderId="0" xfId="0" applyNumberFormat="1" applyFont="1" applyFill="1" applyAlignment="1">
      <alignment horizontal="left"/>
    </xf>
    <xf numFmtId="0" fontId="12" fillId="0" borderId="0" xfId="2" applyAlignment="1">
      <alignment horizontal="left"/>
    </xf>
    <xf numFmtId="49" fontId="12" fillId="0" borderId="0" xfId="2" applyNumberFormat="1"/>
    <xf numFmtId="0" fontId="8" fillId="0" borderId="0" xfId="0" applyFont="1"/>
    <xf numFmtId="0" fontId="9" fillId="0" borderId="0" xfId="0" applyFont="1"/>
    <xf numFmtId="0" fontId="10" fillId="0" borderId="0" xfId="0" applyFont="1"/>
    <xf numFmtId="0" fontId="11" fillId="0" borderId="0" xfId="0" applyFont="1"/>
    <xf numFmtId="49" fontId="0" fillId="0" borderId="0" xfId="0" applyNumberFormat="1" applyAlignment="1">
      <alignment wrapText="1"/>
    </xf>
    <xf numFmtId="0" fontId="15" fillId="0" borderId="0" xfId="0" applyFont="1"/>
    <xf numFmtId="0" fontId="2" fillId="0" borderId="0" xfId="0" applyFont="1"/>
    <xf numFmtId="0" fontId="15" fillId="0" borderId="0" xfId="0" applyFont="1" applyAlignment="1">
      <alignment vertical="top" wrapText="1"/>
    </xf>
    <xf numFmtId="0" fontId="18" fillId="0" borderId="0" xfId="0" applyFont="1" applyAlignment="1">
      <alignment horizontal="left" vertical="top" wrapText="1"/>
    </xf>
    <xf numFmtId="0" fontId="21" fillId="6" borderId="3" xfId="0" applyFont="1" applyFill="1" applyBorder="1" applyAlignment="1">
      <alignment vertical="center" wrapText="1"/>
    </xf>
    <xf numFmtId="0" fontId="23" fillId="8" borderId="4" xfId="0" applyFont="1" applyFill="1" applyBorder="1" applyAlignment="1">
      <alignment horizontal="left"/>
    </xf>
    <xf numFmtId="49" fontId="24" fillId="8" borderId="4" xfId="0" applyNumberFormat="1" applyFont="1" applyFill="1" applyBorder="1" applyAlignment="1">
      <alignment horizontal="left"/>
    </xf>
    <xf numFmtId="0" fontId="25" fillId="8" borderId="4" xfId="0" applyFont="1" applyFill="1" applyBorder="1" applyAlignment="1">
      <alignment horizontal="left"/>
    </xf>
    <xf numFmtId="49" fontId="26" fillId="8" borderId="4" xfId="0" applyNumberFormat="1" applyFont="1" applyFill="1" applyBorder="1" applyAlignment="1">
      <alignment horizontal="left"/>
    </xf>
    <xf numFmtId="49" fontId="0" fillId="0" borderId="8" xfId="0" applyNumberFormat="1" applyBorder="1" applyAlignment="1" applyProtection="1">
      <alignment vertical="top" wrapText="1"/>
      <protection locked="0"/>
    </xf>
    <xf numFmtId="49" fontId="0" fillId="0" borderId="9" xfId="0" applyNumberFormat="1" applyBorder="1" applyAlignment="1" applyProtection="1">
      <alignment vertical="top" wrapText="1"/>
      <protection locked="0"/>
    </xf>
    <xf numFmtId="0" fontId="24" fillId="0" borderId="0" xfId="0" applyFont="1" applyAlignment="1">
      <alignment horizontal="left"/>
    </xf>
    <xf numFmtId="0" fontId="24" fillId="0" borderId="0" xfId="0" applyFont="1"/>
    <xf numFmtId="0" fontId="18" fillId="0" borderId="14" xfId="0" applyFont="1" applyBorder="1" applyAlignment="1">
      <alignment horizontal="left" vertical="top" wrapText="1"/>
    </xf>
    <xf numFmtId="0" fontId="15" fillId="0" borderId="14" xfId="0" applyFont="1" applyBorder="1" applyAlignment="1">
      <alignment vertical="center" wrapText="1"/>
    </xf>
    <xf numFmtId="0" fontId="15" fillId="0" borderId="14" xfId="0" applyFont="1" applyBorder="1" applyAlignment="1">
      <alignment vertical="top" wrapText="1"/>
    </xf>
    <xf numFmtId="0" fontId="15" fillId="0" borderId="15" xfId="0" applyFont="1" applyBorder="1" applyAlignment="1">
      <alignment vertical="top" wrapText="1"/>
    </xf>
    <xf numFmtId="0" fontId="24" fillId="8" borderId="4" xfId="0" applyFont="1" applyFill="1" applyBorder="1"/>
    <xf numFmtId="0" fontId="15" fillId="0" borderId="13" xfId="0" applyFont="1" applyBorder="1" applyAlignment="1">
      <alignment vertical="top" wrapText="1"/>
    </xf>
    <xf numFmtId="0" fontId="15" fillId="0" borderId="13" xfId="0" applyFont="1" applyBorder="1" applyAlignment="1">
      <alignment vertical="top"/>
    </xf>
    <xf numFmtId="0" fontId="21" fillId="6" borderId="4" xfId="0" applyFont="1" applyFill="1" applyBorder="1" applyAlignment="1">
      <alignment vertical="center" wrapText="1"/>
    </xf>
    <xf numFmtId="0" fontId="22" fillId="6" borderId="4" xfId="0" applyFont="1" applyFill="1" applyBorder="1" applyAlignment="1">
      <alignment vertical="center" wrapText="1"/>
    </xf>
    <xf numFmtId="0" fontId="18" fillId="0" borderId="8" xfId="0" applyFont="1" applyBorder="1" applyAlignment="1">
      <alignment horizontal="left" vertical="top" wrapText="1"/>
    </xf>
    <xf numFmtId="0" fontId="15" fillId="0" borderId="8" xfId="0" applyFont="1" applyBorder="1" applyAlignment="1">
      <alignment vertical="top"/>
    </xf>
    <xf numFmtId="0" fontId="15" fillId="0" borderId="8" xfId="0" applyFont="1" applyBorder="1" applyAlignment="1">
      <alignment vertical="top" wrapText="1"/>
    </xf>
    <xf numFmtId="0" fontId="15" fillId="0" borderId="9" xfId="0" applyFont="1" applyBorder="1" applyAlignment="1">
      <alignment vertical="top" wrapText="1"/>
    </xf>
    <xf numFmtId="0" fontId="14" fillId="0" borderId="0" xfId="0" applyFont="1" applyAlignment="1">
      <alignment vertical="top"/>
    </xf>
    <xf numFmtId="0" fontId="20" fillId="5" borderId="4" xfId="0" applyFont="1" applyFill="1" applyBorder="1" applyAlignment="1">
      <alignment horizontal="left" vertical="center"/>
    </xf>
    <xf numFmtId="49" fontId="0" fillId="8" borderId="4" xfId="0" applyNumberFormat="1" applyFill="1" applyBorder="1" applyAlignment="1">
      <alignment horizontal="left" vertical="top" wrapText="1"/>
    </xf>
    <xf numFmtId="49" fontId="13" fillId="0" borderId="0" xfId="0" applyNumberFormat="1" applyFont="1" applyAlignment="1">
      <alignment horizontal="left"/>
    </xf>
    <xf numFmtId="0" fontId="27" fillId="0" borderId="0" xfId="0" applyFont="1" applyAlignment="1">
      <alignment vertical="top" wrapText="1"/>
    </xf>
    <xf numFmtId="49" fontId="24" fillId="8" borderId="7" xfId="0" applyNumberFormat="1" applyFont="1" applyFill="1" applyBorder="1" applyAlignment="1">
      <alignment horizontal="left"/>
    </xf>
    <xf numFmtId="0" fontId="20" fillId="3" borderId="6" xfId="0" applyFont="1" applyFill="1" applyBorder="1" applyAlignment="1">
      <alignment horizontal="left" vertical="center"/>
    </xf>
    <xf numFmtId="0" fontId="15" fillId="0" borderId="0" xfId="0" applyFont="1" applyAlignment="1">
      <alignment horizontal="left"/>
    </xf>
    <xf numFmtId="0" fontId="23" fillId="9" borderId="4" xfId="0" applyFont="1" applyFill="1" applyBorder="1" applyAlignment="1">
      <alignment horizontal="left"/>
    </xf>
    <xf numFmtId="49" fontId="24" fillId="9" borderId="4" xfId="0" applyNumberFormat="1" applyFont="1" applyFill="1" applyBorder="1" applyAlignment="1">
      <alignment horizontal="left"/>
    </xf>
    <xf numFmtId="0" fontId="24" fillId="9" borderId="4" xfId="0" applyFont="1" applyFill="1" applyBorder="1" applyAlignment="1">
      <alignment horizontal="left"/>
    </xf>
    <xf numFmtId="0" fontId="20" fillId="3" borderId="4" xfId="0" applyFont="1" applyFill="1" applyBorder="1" applyAlignment="1">
      <alignment horizontal="left" vertical="center"/>
    </xf>
    <xf numFmtId="0" fontId="14" fillId="0" borderId="14" xfId="0" applyFont="1" applyBorder="1" applyAlignment="1">
      <alignment vertical="top" wrapText="1"/>
    </xf>
    <xf numFmtId="0" fontId="14" fillId="0" borderId="14" xfId="0" applyFont="1" applyBorder="1" applyAlignment="1">
      <alignment vertical="top"/>
    </xf>
    <xf numFmtId="0" fontId="28" fillId="0" borderId="14" xfId="1" applyFont="1" applyBorder="1" applyAlignment="1" applyProtection="1">
      <alignment vertical="top"/>
    </xf>
    <xf numFmtId="0" fontId="14" fillId="0" borderId="15" xfId="0" applyFont="1" applyBorder="1" applyAlignment="1">
      <alignment vertical="top" wrapText="1"/>
    </xf>
    <xf numFmtId="0" fontId="16" fillId="0" borderId="14" xfId="0" applyFont="1" applyBorder="1" applyAlignment="1">
      <alignment vertical="top" wrapText="1"/>
    </xf>
    <xf numFmtId="49" fontId="16" fillId="0" borderId="14" xfId="0" applyNumberFormat="1" applyFont="1" applyBorder="1" applyAlignment="1">
      <alignment vertical="top" wrapText="1"/>
    </xf>
    <xf numFmtId="0" fontId="15" fillId="0" borderId="7" xfId="0" applyFont="1" applyBorder="1" applyAlignment="1">
      <alignment vertical="center"/>
    </xf>
    <xf numFmtId="0" fontId="14" fillId="0" borderId="13" xfId="0" applyFont="1" applyBorder="1" applyAlignment="1">
      <alignment vertical="center"/>
    </xf>
    <xf numFmtId="0" fontId="15" fillId="0" borderId="0" xfId="0" applyFont="1" applyAlignment="1">
      <alignment vertical="center"/>
    </xf>
    <xf numFmtId="0" fontId="15" fillId="0" borderId="13" xfId="0" applyFont="1" applyBorder="1" applyAlignment="1">
      <alignment vertical="center"/>
    </xf>
    <xf numFmtId="0" fontId="0" fillId="0" borderId="7" xfId="0" applyBorder="1" applyAlignment="1">
      <alignment horizontal="left" vertical="center"/>
    </xf>
    <xf numFmtId="0" fontId="0" fillId="0" borderId="8" xfId="0" applyBorder="1" applyAlignment="1">
      <alignment horizontal="center"/>
    </xf>
    <xf numFmtId="0" fontId="13" fillId="0" borderId="5" xfId="0" applyFont="1" applyBorder="1" applyAlignment="1" applyProtection="1">
      <alignment horizontal="center" vertical="center" wrapText="1"/>
      <protection locked="0"/>
    </xf>
    <xf numFmtId="0" fontId="0" fillId="0" borderId="14" xfId="0" applyBorder="1" applyAlignment="1">
      <alignment horizontal="center"/>
    </xf>
    <xf numFmtId="49" fontId="0" fillId="0" borderId="0" xfId="0" applyNumberFormat="1" applyAlignment="1">
      <alignment horizontal="left"/>
    </xf>
    <xf numFmtId="49" fontId="0" fillId="0" borderId="0" xfId="0" applyNumberFormat="1" applyAlignment="1">
      <alignment horizontal="center"/>
    </xf>
    <xf numFmtId="49" fontId="23" fillId="5" borderId="0" xfId="0" applyNumberFormat="1" applyFont="1" applyFill="1" applyAlignment="1">
      <alignment horizontal="center" vertical="center"/>
    </xf>
    <xf numFmtId="49" fontId="15" fillId="5" borderId="0" xfId="0" applyNumberFormat="1" applyFont="1" applyFill="1" applyAlignment="1">
      <alignment horizontal="left" vertical="center" wrapText="1"/>
    </xf>
    <xf numFmtId="0" fontId="15" fillId="5" borderId="11" xfId="0" applyFont="1" applyFill="1" applyBorder="1" applyAlignment="1">
      <alignment horizontal="center" vertical="center" wrapText="1"/>
    </xf>
    <xf numFmtId="0" fontId="15" fillId="5" borderId="10" xfId="0" applyFont="1" applyFill="1" applyBorder="1" applyAlignment="1">
      <alignment horizontal="center" vertical="center" wrapText="1"/>
    </xf>
    <xf numFmtId="0" fontId="15" fillId="5" borderId="12" xfId="0" applyFont="1" applyFill="1" applyBorder="1" applyAlignment="1">
      <alignment horizontal="center" vertical="center" wrapText="1"/>
    </xf>
    <xf numFmtId="0" fontId="0" fillId="0" borderId="10" xfId="0" applyBorder="1" applyAlignment="1">
      <alignment horizontal="center"/>
    </xf>
    <xf numFmtId="49" fontId="2" fillId="5" borderId="0" xfId="0" applyNumberFormat="1" applyFont="1" applyFill="1" applyAlignment="1">
      <alignment horizontal="center" vertical="center" wrapText="1"/>
    </xf>
  </cellXfs>
  <cellStyles count="3">
    <cellStyle name="Lien hypertexte" xfId="1" builtinId="8"/>
    <cellStyle name="Normal" xfId="0" builtinId="0"/>
    <cellStyle name="Normal 2" xfId="2" xr:uid="{00000000-0005-0000-0000-000006000000}"/>
  </cellStyles>
  <dxfs count="27">
    <dxf>
      <fill>
        <patternFill>
          <bgColor theme="2"/>
        </patternFill>
      </fill>
    </dxf>
    <dxf>
      <border diagonalUp="0" diagonalDown="0">
        <left/>
        <right/>
        <top style="thin">
          <color theme="1" tint="0.24988555558946501"/>
        </top>
        <bottom/>
      </border>
    </dxf>
    <dxf>
      <font>
        <b/>
        <i val="0"/>
      </font>
    </dxf>
    <dxf>
      <fill>
        <patternFill>
          <bgColor theme="2"/>
        </patternFill>
      </fill>
    </dxf>
    <dxf>
      <border diagonalUp="0" diagonalDown="0">
        <left/>
        <right/>
        <top style="thin">
          <color theme="1" tint="0.24988555558946501"/>
        </top>
        <bottom/>
      </border>
    </dxf>
    <dxf>
      <font>
        <b/>
        <i val="0"/>
      </font>
    </dxf>
    <dxf>
      <fill>
        <patternFill>
          <bgColor theme="2"/>
        </patternFill>
      </fill>
    </dxf>
    <dxf>
      <border diagonalUp="0" diagonalDown="0">
        <left/>
        <right/>
        <top style="thin">
          <color theme="1" tint="0.24988555558946501"/>
        </top>
        <bottom/>
      </border>
    </dxf>
    <dxf>
      <font>
        <b/>
        <i val="0"/>
      </font>
    </dxf>
    <dxf>
      <fill>
        <patternFill>
          <bgColor theme="2"/>
        </patternFill>
      </fill>
    </dxf>
    <dxf>
      <border diagonalUp="0" diagonalDown="0">
        <left/>
        <right/>
        <top style="thin">
          <color theme="1" tint="0.24988555558946501"/>
        </top>
        <bottom/>
      </border>
    </dxf>
    <dxf>
      <fill>
        <patternFill>
          <bgColor theme="2"/>
        </patternFill>
      </fill>
    </dxf>
    <dxf>
      <border diagonalUp="0" diagonalDown="0">
        <left/>
        <right/>
        <top style="thin">
          <color theme="1" tint="0.24988555558946501"/>
        </top>
        <bottom/>
      </border>
    </dxf>
    <dxf>
      <font>
        <b/>
        <i val="0"/>
      </font>
    </dxf>
    <dxf>
      <fill>
        <patternFill>
          <bgColor theme="2"/>
        </patternFill>
      </fill>
    </dxf>
    <dxf>
      <border diagonalUp="0" diagonalDown="0">
        <left/>
        <right/>
        <top style="thin">
          <color theme="1" tint="0.24988555558946501"/>
        </top>
        <bottom/>
      </border>
    </dxf>
    <dxf>
      <fill>
        <patternFill>
          <bgColor theme="2"/>
        </patternFill>
      </fill>
    </dxf>
    <dxf>
      <border diagonalUp="0" diagonalDown="0">
        <left/>
        <right/>
        <top style="thin">
          <color theme="1" tint="0.24988555558946501"/>
        </top>
        <bottom/>
      </border>
    </dxf>
    <dxf>
      <font>
        <b/>
        <i val="0"/>
      </font>
    </dxf>
    <dxf>
      <fill>
        <patternFill>
          <bgColor theme="2"/>
        </patternFill>
      </fill>
    </dxf>
    <dxf>
      <border diagonalUp="0" diagonalDown="0">
        <left/>
        <right/>
        <top style="thin">
          <color theme="1" tint="0.24988555558946501"/>
        </top>
        <bottom/>
      </border>
    </dxf>
    <dxf>
      <fill>
        <patternFill>
          <bgColor theme="2"/>
        </patternFill>
      </fill>
    </dxf>
    <dxf>
      <border diagonalUp="0" diagonalDown="0">
        <left/>
        <right/>
        <top style="thin">
          <color theme="1" tint="0.24988555558946501"/>
        </top>
        <bottom/>
      </border>
    </dxf>
    <dxf>
      <font>
        <b/>
        <i val="0"/>
      </font>
    </dxf>
    <dxf>
      <fill>
        <patternFill>
          <bgColor theme="2"/>
        </patternFill>
      </fill>
    </dxf>
    <dxf>
      <border diagonalUp="0" diagonalDown="0">
        <left/>
        <right/>
        <top style="thin">
          <color theme="1" tint="0.24988555558946501"/>
        </top>
        <bottom/>
      </border>
    </dxf>
    <dxf>
      <font>
        <b/>
        <i val="0"/>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BE5D6"/>
      <rgbColor rgb="FFE7E6E6"/>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E2F0D9"/>
      <rgbColor rgb="FFFFFF99"/>
      <rgbColor rgb="FF9DC3E6"/>
      <rgbColor rgb="FFFF99CC"/>
      <rgbColor rgb="FFCC99FF"/>
      <rgbColor rgb="FFD9D9D9"/>
      <rgbColor rgb="FF3366FF"/>
      <rgbColor rgb="FF33CCCC"/>
      <rgbColor rgb="FF99CC00"/>
      <rgbColor rgb="FFFFCC00"/>
      <rgbColor rgb="FFFF9900"/>
      <rgbColor rgb="FFFF6600"/>
      <rgbColor rgb="FF496190"/>
      <rgbColor rgb="FF969696"/>
      <rgbColor rgb="FF003366"/>
      <rgbColor rgb="FF339966"/>
      <rgbColor rgb="FF1C1C1C"/>
      <rgbColor rgb="FF222222"/>
      <rgbColor rgb="FF993300"/>
      <rgbColor rgb="FF993366"/>
      <rgbColor rgb="FF404040"/>
      <rgbColor rgb="FF3F3F3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mailto:anton@gmail.com" TargetMode="External"/></Relationships>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
  <sheetViews>
    <sheetView zoomScaleNormal="100" workbookViewId="0"/>
  </sheetViews>
  <sheetFormatPr baseColWidth="10" defaultColWidth="10.6640625" defaultRowHeight="14.4" x14ac:dyDescent="0.3"/>
  <cols>
    <col min="1" max="1" width="18.6640625" customWidth="1"/>
    <col min="2" max="2" width="19.33203125" customWidth="1"/>
    <col min="3" max="3" width="20" customWidth="1"/>
    <col min="4" max="4" width="17.77734375" customWidth="1"/>
    <col min="5" max="5" width="22.44140625" customWidth="1"/>
    <col min="6" max="6" width="18" customWidth="1"/>
    <col min="7" max="7" width="19.77734375" customWidth="1"/>
    <col min="8" max="8" width="14.44140625" customWidth="1"/>
  </cols>
  <sheetData>
    <row r="1" spans="1:8" ht="21" x14ac:dyDescent="0.4">
      <c r="A1" s="1" t="s">
        <v>0</v>
      </c>
      <c r="B1" s="1" t="s">
        <v>1</v>
      </c>
      <c r="C1" s="1" t="s">
        <v>2</v>
      </c>
      <c r="D1" s="1" t="s">
        <v>3</v>
      </c>
      <c r="E1" s="1" t="s">
        <v>4</v>
      </c>
      <c r="F1" s="1" t="s">
        <v>5</v>
      </c>
      <c r="G1" s="1" t="s">
        <v>6</v>
      </c>
      <c r="H1" s="1" t="s">
        <v>7</v>
      </c>
    </row>
    <row r="2" spans="1:8" x14ac:dyDescent="0.3">
      <c r="A2">
        <v>5006</v>
      </c>
      <c r="B2" t="s">
        <v>8</v>
      </c>
      <c r="C2">
        <v>4601001</v>
      </c>
      <c r="D2" t="s">
        <v>9</v>
      </c>
      <c r="E2">
        <v>1</v>
      </c>
      <c r="F2" t="s">
        <v>9</v>
      </c>
      <c r="G2" s="2" t="s">
        <v>10</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
  <sheetViews>
    <sheetView zoomScaleNormal="100" workbookViewId="0">
      <selection activeCell="E14" sqref="E14"/>
    </sheetView>
  </sheetViews>
  <sheetFormatPr baseColWidth="10" defaultColWidth="10.6640625" defaultRowHeight="14.4" x14ac:dyDescent="0.3"/>
  <cols>
    <col min="1" max="1" width="18.6640625" customWidth="1"/>
    <col min="2" max="2" width="19.33203125" customWidth="1"/>
    <col min="3" max="3" width="20" customWidth="1"/>
    <col min="4" max="4" width="17.77734375" customWidth="1"/>
    <col min="5" max="5" width="22.44140625" customWidth="1"/>
    <col min="6" max="6" width="18" customWidth="1"/>
    <col min="7" max="7" width="19.77734375" customWidth="1"/>
    <col min="8" max="8" width="14.44140625" customWidth="1"/>
  </cols>
  <sheetData>
    <row r="1" spans="1:7" x14ac:dyDescent="0.3">
      <c r="A1" s="3" t="s">
        <v>0</v>
      </c>
      <c r="B1" s="3" t="s">
        <v>3</v>
      </c>
      <c r="C1" s="3" t="s">
        <v>6</v>
      </c>
      <c r="D1" s="3" t="s">
        <v>4</v>
      </c>
      <c r="E1" s="3" t="s">
        <v>11</v>
      </c>
    </row>
    <row r="2" spans="1:7" ht="61.05" customHeight="1" x14ac:dyDescent="0.3">
      <c r="A2" s="71" t="s">
        <v>1144</v>
      </c>
      <c r="B2" s="71"/>
      <c r="C2" s="71"/>
      <c r="D2" s="71"/>
      <c r="E2" s="71"/>
      <c r="G2" s="2"/>
    </row>
  </sheetData>
  <mergeCells count="1">
    <mergeCell ref="A2:E2"/>
  </mergeCells>
  <conditionalFormatting sqref="A1:E1">
    <cfRule type="containsText" dxfId="26" priority="2" operator="containsText" text="Balise">
      <formula>NOT(ISERROR(SEARCH("Balise",A1)))</formula>
    </cfRule>
    <cfRule type="expression" dxfId="25" priority="4">
      <formula>$E1&lt;&gt;#REF!</formula>
    </cfRule>
    <cfRule type="expression" dxfId="24" priority="5">
      <formula>$E1&lt;&gt;#REF!</formula>
    </cfRule>
  </conditionalFormatting>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2"/>
  <sheetViews>
    <sheetView topLeftCell="F1" zoomScale="85" zoomScaleNormal="85" workbookViewId="0">
      <pane ySplit="1" topLeftCell="A2" activePane="bottomLeft" state="frozen"/>
      <selection activeCell="F1" sqref="F1"/>
      <selection pane="bottomLeft" activeCell="N5" sqref="N5"/>
    </sheetView>
  </sheetViews>
  <sheetFormatPr baseColWidth="10" defaultColWidth="11.44140625" defaultRowHeight="14.4" x14ac:dyDescent="0.3"/>
  <cols>
    <col min="1" max="1" width="22.6640625" style="4" customWidth="1"/>
    <col min="2" max="2" width="22.109375" style="5" customWidth="1"/>
    <col min="3" max="4" width="17.109375" style="5" customWidth="1"/>
    <col min="5" max="5" width="15.44140625" style="5" customWidth="1"/>
    <col min="6" max="6" width="38.44140625" style="5" customWidth="1"/>
    <col min="7" max="7" width="15.33203125" style="5" customWidth="1"/>
    <col min="8" max="8" width="14.77734375" style="5" customWidth="1"/>
    <col min="9" max="12" width="11.44140625" style="5"/>
    <col min="13" max="13" width="14.6640625" style="5" customWidth="1"/>
    <col min="14" max="15" width="15.33203125" style="5" customWidth="1"/>
    <col min="16" max="17" width="15.44140625" style="5" customWidth="1"/>
    <col min="18" max="19" width="11.44140625" style="5"/>
    <col min="20" max="20" width="14.6640625" style="5" customWidth="1"/>
    <col min="21" max="21" width="15.77734375" style="5" customWidth="1"/>
    <col min="22" max="22" width="15.44140625" style="5" customWidth="1"/>
    <col min="23" max="23" width="15.77734375" style="5" customWidth="1"/>
    <col min="24" max="24" width="16.33203125" style="5" customWidth="1"/>
    <col min="25" max="25" width="20.44140625" style="5" customWidth="1"/>
    <col min="26" max="26" width="19" style="5" customWidth="1"/>
    <col min="27" max="27" width="17.44140625" style="5" customWidth="1"/>
    <col min="28" max="30" width="11.44140625" style="5"/>
    <col min="31" max="31" width="28.33203125" style="5" customWidth="1"/>
    <col min="32" max="16384" width="11.44140625" style="4"/>
  </cols>
  <sheetData>
    <row r="1" spans="1:32" ht="27.75" customHeight="1" x14ac:dyDescent="0.4">
      <c r="A1" s="1" t="s">
        <v>12</v>
      </c>
      <c r="B1" s="1" t="s">
        <v>13</v>
      </c>
      <c r="C1" s="1" t="s">
        <v>14</v>
      </c>
      <c r="D1" s="1" t="s">
        <v>15</v>
      </c>
      <c r="E1" s="1" t="s">
        <v>16</v>
      </c>
      <c r="F1" s="1" t="s">
        <v>17</v>
      </c>
      <c r="G1" s="1" t="s">
        <v>18</v>
      </c>
      <c r="H1" s="1" t="s">
        <v>19</v>
      </c>
      <c r="I1" s="1" t="s">
        <v>20</v>
      </c>
      <c r="J1" s="1" t="s">
        <v>21</v>
      </c>
      <c r="K1" s="1" t="s">
        <v>22</v>
      </c>
      <c r="L1" s="1" t="s">
        <v>23</v>
      </c>
      <c r="M1" s="1" t="s">
        <v>24</v>
      </c>
      <c r="N1" s="1" t="s">
        <v>25</v>
      </c>
      <c r="O1" s="1" t="s">
        <v>26</v>
      </c>
      <c r="P1" s="1" t="s">
        <v>27</v>
      </c>
      <c r="Q1" s="1" t="s">
        <v>28</v>
      </c>
      <c r="R1" s="1" t="s">
        <v>29</v>
      </c>
      <c r="S1" s="1" t="s">
        <v>30</v>
      </c>
      <c r="T1" s="1" t="s">
        <v>31</v>
      </c>
      <c r="U1" s="1" t="s">
        <v>32</v>
      </c>
      <c r="V1" s="1" t="s">
        <v>33</v>
      </c>
      <c r="W1" s="1" t="s">
        <v>34</v>
      </c>
      <c r="X1" s="1" t="s">
        <v>35</v>
      </c>
      <c r="Y1" s="1" t="s">
        <v>36</v>
      </c>
      <c r="Z1" s="1" t="s">
        <v>37</v>
      </c>
      <c r="AA1" s="1" t="s">
        <v>38</v>
      </c>
      <c r="AB1" s="1" t="s">
        <v>39</v>
      </c>
      <c r="AC1" s="1" t="s">
        <v>40</v>
      </c>
      <c r="AD1" s="1" t="s">
        <v>41</v>
      </c>
      <c r="AE1" s="1" t="s">
        <v>42</v>
      </c>
      <c r="AF1" s="1" t="s">
        <v>43</v>
      </c>
    </row>
    <row r="2" spans="1:32" ht="19.5" customHeight="1" x14ac:dyDescent="0.3">
      <c r="A2" s="4">
        <v>432123</v>
      </c>
      <c r="B2" s="6" t="s">
        <v>44</v>
      </c>
      <c r="C2" s="7" t="s">
        <v>45</v>
      </c>
      <c r="D2" s="7" t="s">
        <v>46</v>
      </c>
      <c r="E2" s="7"/>
      <c r="F2" s="7" t="s">
        <v>47</v>
      </c>
      <c r="G2" s="7" t="s">
        <v>9</v>
      </c>
      <c r="H2" s="7">
        <v>12072022</v>
      </c>
      <c r="I2" s="7" t="s">
        <v>48</v>
      </c>
      <c r="J2" s="7" t="s">
        <v>8</v>
      </c>
      <c r="K2" s="8" t="s">
        <v>49</v>
      </c>
      <c r="L2" s="7" t="s">
        <v>9</v>
      </c>
      <c r="M2" s="7" t="s">
        <v>8</v>
      </c>
      <c r="N2" s="7" t="s">
        <v>8</v>
      </c>
      <c r="O2" s="7" t="s">
        <v>50</v>
      </c>
      <c r="P2" s="7" t="s">
        <v>50</v>
      </c>
      <c r="Q2" s="7" t="s">
        <v>50</v>
      </c>
      <c r="R2" s="7" t="s">
        <v>50</v>
      </c>
      <c r="S2" s="7" t="s">
        <v>9</v>
      </c>
      <c r="T2" s="5" t="s">
        <v>51</v>
      </c>
      <c r="U2" s="9"/>
      <c r="V2" s="7"/>
      <c r="W2" s="7"/>
      <c r="X2" s="10">
        <v>0</v>
      </c>
      <c r="Y2" s="10"/>
      <c r="Z2" s="10"/>
      <c r="AA2" s="7">
        <v>15082021</v>
      </c>
      <c r="AB2" s="11" t="s">
        <v>52</v>
      </c>
      <c r="AC2" s="12" t="s">
        <v>53</v>
      </c>
      <c r="AD2" s="4">
        <v>25082022</v>
      </c>
      <c r="AE2" s="4" t="s">
        <v>54</v>
      </c>
    </row>
  </sheetData>
  <hyperlinks>
    <hyperlink ref="AB2" r:id="rId1" xr:uid="{00000000-0004-0000-0200-000000000000}"/>
  </hyperlinks>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18"/>
  <sheetViews>
    <sheetView zoomScale="120" zoomScaleNormal="120" workbookViewId="0">
      <pane ySplit="1" topLeftCell="A2" activePane="bottomLeft" state="frozen"/>
      <selection activeCell="Q1" sqref="Q1"/>
      <selection pane="bottomLeft" activeCell="A2" sqref="A2"/>
    </sheetView>
  </sheetViews>
  <sheetFormatPr baseColWidth="10" defaultColWidth="11.44140625" defaultRowHeight="14.4" x14ac:dyDescent="0.3"/>
  <cols>
    <col min="1" max="1" width="23.33203125" style="4" bestFit="1" customWidth="1"/>
    <col min="2" max="2" width="34.44140625" style="5" customWidth="1"/>
    <col min="3" max="3" width="26" style="5" customWidth="1"/>
    <col min="4" max="4" width="31.6640625" style="5" customWidth="1"/>
    <col min="5" max="5" width="42.109375" style="5" customWidth="1"/>
    <col min="6" max="6" width="20.33203125" style="5" customWidth="1"/>
    <col min="7" max="7" width="43" style="5" customWidth="1"/>
    <col min="8" max="8" width="51.77734375" style="5" customWidth="1"/>
    <col min="9" max="9" width="47.77734375" style="5" customWidth="1"/>
    <col min="10" max="10" width="37.33203125" style="5" customWidth="1"/>
    <col min="11" max="11" width="38.6640625" style="5" customWidth="1"/>
    <col min="12" max="12" width="24.77734375" style="5" bestFit="1" customWidth="1"/>
    <col min="13" max="13" width="28.33203125" style="5" customWidth="1"/>
    <col min="14" max="14" width="19" style="5" bestFit="1" customWidth="1"/>
    <col min="15" max="15" width="19.44140625" style="5" bestFit="1" customWidth="1"/>
    <col min="16" max="16" width="14.6640625" style="5" customWidth="1"/>
    <col min="17" max="17" width="15.77734375" style="5" customWidth="1"/>
    <col min="18" max="18" width="19" style="5" bestFit="1" customWidth="1"/>
    <col min="19" max="19" width="31.44140625" style="5" customWidth="1"/>
    <col min="20" max="20" width="52.109375" style="5" customWidth="1"/>
    <col min="21" max="21" width="40" style="5" customWidth="1"/>
    <col min="22" max="22" width="44" style="5" customWidth="1"/>
    <col min="23" max="24" width="21.6640625" style="5" customWidth="1"/>
    <col min="25" max="25" width="32.77734375" style="5" customWidth="1"/>
    <col min="26" max="26" width="24.44140625" style="5" customWidth="1"/>
    <col min="27" max="27" width="35.33203125" style="5" customWidth="1"/>
    <col min="28" max="28" width="41.77734375" style="4" customWidth="1"/>
    <col min="29" max="29" width="43.109375" style="4" customWidth="1"/>
    <col min="30" max="16384" width="11.44140625" style="4"/>
  </cols>
  <sheetData>
    <row r="1" spans="1:29" s="54" customFormat="1" ht="18" x14ac:dyDescent="0.35">
      <c r="A1" s="58" t="s">
        <v>1129</v>
      </c>
      <c r="B1" s="58" t="s">
        <v>55</v>
      </c>
      <c r="C1" s="58" t="s">
        <v>5</v>
      </c>
      <c r="D1" s="58" t="s">
        <v>56</v>
      </c>
      <c r="E1" s="58" t="s">
        <v>57</v>
      </c>
      <c r="F1" s="58" t="s">
        <v>58</v>
      </c>
      <c r="G1" s="58" t="s">
        <v>59</v>
      </c>
      <c r="H1" s="58" t="s">
        <v>22</v>
      </c>
      <c r="I1" s="58" t="s">
        <v>60</v>
      </c>
      <c r="J1" s="58" t="s">
        <v>61</v>
      </c>
      <c r="K1" s="58" t="s">
        <v>62</v>
      </c>
      <c r="L1" s="58" t="s">
        <v>63</v>
      </c>
      <c r="M1" s="58" t="s">
        <v>40</v>
      </c>
      <c r="N1" s="58" t="s">
        <v>39</v>
      </c>
      <c r="O1" s="58" t="s">
        <v>64</v>
      </c>
      <c r="P1" s="58" t="s">
        <v>65</v>
      </c>
      <c r="Q1" s="58" t="s">
        <v>66</v>
      </c>
      <c r="R1" s="58" t="s">
        <v>67</v>
      </c>
      <c r="S1" s="58" t="s">
        <v>23</v>
      </c>
      <c r="T1" s="58" t="s">
        <v>32</v>
      </c>
      <c r="U1" s="58" t="s">
        <v>68</v>
      </c>
      <c r="V1" s="58" t="s">
        <v>69</v>
      </c>
      <c r="W1" s="58" t="s">
        <v>70</v>
      </c>
      <c r="X1" s="58" t="s">
        <v>71</v>
      </c>
      <c r="Y1" s="58" t="s">
        <v>72</v>
      </c>
      <c r="Z1" s="58" t="s">
        <v>73</v>
      </c>
      <c r="AA1" s="58" t="s">
        <v>74</v>
      </c>
      <c r="AB1" s="58" t="s">
        <v>75</v>
      </c>
      <c r="AC1" s="58" t="s">
        <v>76</v>
      </c>
    </row>
    <row r="2" spans="1:29" s="47" customFormat="1" ht="218.4" x14ac:dyDescent="0.3">
      <c r="A2" s="66" t="s">
        <v>1145</v>
      </c>
      <c r="B2" s="63" t="s">
        <v>1118</v>
      </c>
      <c r="C2" s="64" t="s">
        <v>1091</v>
      </c>
      <c r="D2" s="63" t="s">
        <v>1092</v>
      </c>
      <c r="E2" s="59" t="s">
        <v>1093</v>
      </c>
      <c r="F2" s="59" t="s">
        <v>1094</v>
      </c>
      <c r="G2" s="59" t="s">
        <v>1095</v>
      </c>
      <c r="H2" s="59" t="s">
        <v>1096</v>
      </c>
      <c r="I2" s="59" t="s">
        <v>1097</v>
      </c>
      <c r="J2" s="59" t="s">
        <v>1098</v>
      </c>
      <c r="K2" s="59" t="s">
        <v>1099</v>
      </c>
      <c r="L2" s="60" t="s">
        <v>1100</v>
      </c>
      <c r="M2" s="59" t="s">
        <v>1101</v>
      </c>
      <c r="N2" s="61" t="s">
        <v>1102</v>
      </c>
      <c r="O2" s="59" t="s">
        <v>1103</v>
      </c>
      <c r="P2" s="59" t="s">
        <v>1104</v>
      </c>
      <c r="Q2" s="59" t="s">
        <v>1105</v>
      </c>
      <c r="R2" s="60" t="s">
        <v>1106</v>
      </c>
      <c r="S2" s="59" t="s">
        <v>1107</v>
      </c>
      <c r="T2" s="59" t="s">
        <v>1108</v>
      </c>
      <c r="U2" s="59" t="s">
        <v>1109</v>
      </c>
      <c r="V2" s="59" t="s">
        <v>1110</v>
      </c>
      <c r="W2" s="59" t="s">
        <v>1111</v>
      </c>
      <c r="X2" s="59" t="s">
        <v>1138</v>
      </c>
      <c r="Y2" s="59" t="s">
        <v>1143</v>
      </c>
      <c r="Z2" s="59" t="s">
        <v>1142</v>
      </c>
      <c r="AA2" s="59" t="s">
        <v>1139</v>
      </c>
      <c r="AB2" s="59" t="s">
        <v>1140</v>
      </c>
      <c r="AC2" s="62" t="s">
        <v>1141</v>
      </c>
    </row>
    <row r="3" spans="1:29" x14ac:dyDescent="0.3">
      <c r="A3" s="72"/>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row>
    <row r="4" spans="1:29" s="32" customFormat="1" ht="18" x14ac:dyDescent="0.35">
      <c r="A4" s="55" t="s">
        <v>1137</v>
      </c>
      <c r="B4" s="56"/>
      <c r="C4" s="56"/>
      <c r="D4" s="56"/>
      <c r="E4" s="56"/>
      <c r="F4" s="56"/>
      <c r="G4" s="56"/>
      <c r="H4" s="56"/>
      <c r="I4" s="56"/>
      <c r="J4" s="56"/>
      <c r="K4" s="56"/>
      <c r="L4" s="56"/>
      <c r="M4" s="56"/>
      <c r="N4" s="56"/>
      <c r="O4" s="56"/>
      <c r="P4" s="56"/>
      <c r="Q4" s="56"/>
      <c r="R4" s="56"/>
      <c r="S4" s="56"/>
      <c r="T4" s="56"/>
      <c r="U4" s="56"/>
      <c r="V4" s="56"/>
      <c r="W4" s="56"/>
      <c r="X4" s="56"/>
      <c r="Y4" s="56"/>
      <c r="Z4" s="56"/>
      <c r="AA4" s="57"/>
      <c r="AB4" s="57"/>
      <c r="AC4" s="57"/>
    </row>
    <row r="5" spans="1:29" s="32" customFormat="1" ht="18" x14ac:dyDescent="0.35">
      <c r="A5" s="55" t="s">
        <v>1131</v>
      </c>
      <c r="B5" s="56"/>
      <c r="C5" s="56"/>
      <c r="D5" s="56"/>
      <c r="E5" s="56"/>
      <c r="F5" s="56"/>
      <c r="G5" s="56"/>
      <c r="H5" s="56"/>
      <c r="I5" s="56"/>
      <c r="J5" s="56"/>
      <c r="K5" s="56"/>
      <c r="L5" s="56"/>
      <c r="M5" s="56"/>
      <c r="N5" s="56"/>
      <c r="O5" s="56"/>
      <c r="P5" s="56"/>
      <c r="Q5" s="56"/>
      <c r="R5" s="56"/>
      <c r="S5" s="56"/>
      <c r="T5" s="56"/>
      <c r="U5" s="56"/>
      <c r="V5" s="56"/>
      <c r="W5" s="56"/>
      <c r="X5" s="56"/>
      <c r="Y5" s="56"/>
      <c r="Z5" s="56"/>
      <c r="AA5" s="57"/>
      <c r="AB5" s="57"/>
      <c r="AC5" s="57"/>
    </row>
    <row r="9" spans="1:29" x14ac:dyDescent="0.3">
      <c r="F9" s="74"/>
      <c r="G9" s="74"/>
      <c r="H9" s="74"/>
    </row>
    <row r="10" spans="1:29" x14ac:dyDescent="0.3">
      <c r="G10" s="73"/>
      <c r="H10" s="73"/>
    </row>
    <row r="11" spans="1:29" x14ac:dyDescent="0.3">
      <c r="G11" s="73"/>
      <c r="H11" s="73"/>
    </row>
    <row r="12" spans="1:29" x14ac:dyDescent="0.3">
      <c r="G12" s="73"/>
      <c r="H12" s="73"/>
    </row>
    <row r="13" spans="1:29" x14ac:dyDescent="0.3">
      <c r="G13" s="73"/>
      <c r="H13" s="73"/>
    </row>
    <row r="14" spans="1:29" x14ac:dyDescent="0.3">
      <c r="G14" s="73"/>
      <c r="H14" s="73"/>
    </row>
    <row r="15" spans="1:29" x14ac:dyDescent="0.3">
      <c r="G15" s="73"/>
      <c r="H15" s="73"/>
    </row>
    <row r="16" spans="1:29" x14ac:dyDescent="0.3">
      <c r="G16" s="73"/>
      <c r="H16" s="73"/>
    </row>
    <row r="17" spans="7:8" x14ac:dyDescent="0.3">
      <c r="G17" s="73"/>
      <c r="H17" s="73"/>
    </row>
    <row r="18" spans="7:8" x14ac:dyDescent="0.3">
      <c r="G18" s="73"/>
      <c r="H18" s="73"/>
    </row>
  </sheetData>
  <mergeCells count="11">
    <mergeCell ref="A3:AC3"/>
    <mergeCell ref="G18:H18"/>
    <mergeCell ref="F9:H9"/>
    <mergeCell ref="G10:H10"/>
    <mergeCell ref="G11:H11"/>
    <mergeCell ref="G12:H12"/>
    <mergeCell ref="G13:H13"/>
    <mergeCell ref="G14:H14"/>
    <mergeCell ref="G15:H15"/>
    <mergeCell ref="G16:H16"/>
    <mergeCell ref="G17:H17"/>
  </mergeCells>
  <conditionalFormatting sqref="A1:AC1">
    <cfRule type="containsText" dxfId="23" priority="5" operator="containsText" text="Balise">
      <formula>NOT(ISERROR(SEARCH("Balise",A1)))</formula>
    </cfRule>
    <cfRule type="expression" dxfId="22" priority="7">
      <formula>#REF!&lt;&gt;#REF!</formula>
    </cfRule>
    <cfRule type="expression" dxfId="21" priority="8">
      <formula>#REF!&lt;&gt;#REF!</formula>
    </cfRule>
  </conditionalFormatting>
  <pageMargins left="0.7" right="0.7" top="0.75" bottom="0.75"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7"/>
  <sheetViews>
    <sheetView zoomScaleNormal="100" workbookViewId="0">
      <selection activeCell="A2" sqref="A2:F3"/>
    </sheetView>
  </sheetViews>
  <sheetFormatPr baseColWidth="10" defaultColWidth="10.6640625" defaultRowHeight="14.4" x14ac:dyDescent="0.3"/>
  <cols>
    <col min="1" max="1" width="22.77734375" bestFit="1" customWidth="1"/>
    <col min="2" max="2" width="29.6640625" style="5" customWidth="1"/>
    <col min="3" max="3" width="33.6640625" customWidth="1"/>
    <col min="4" max="4" width="25.109375" customWidth="1"/>
    <col min="5" max="5" width="41.6640625" customWidth="1"/>
    <col min="6" max="6" width="36.109375" customWidth="1"/>
  </cols>
  <sheetData>
    <row r="1" spans="1:9" ht="60" customHeight="1" x14ac:dyDescent="0.3">
      <c r="A1" s="75" t="s">
        <v>1120</v>
      </c>
      <c r="B1" s="75"/>
      <c r="C1" s="75"/>
      <c r="D1" s="75"/>
      <c r="E1" s="75"/>
      <c r="F1" s="75"/>
    </row>
    <row r="2" spans="1:9" ht="17.399999999999999" x14ac:dyDescent="0.3">
      <c r="A2" s="25" t="s">
        <v>1129</v>
      </c>
      <c r="B2" s="25" t="s">
        <v>55</v>
      </c>
      <c r="C2" s="25" t="s">
        <v>78</v>
      </c>
      <c r="D2" s="25" t="s">
        <v>79</v>
      </c>
      <c r="E2" s="25" t="s">
        <v>80</v>
      </c>
      <c r="F2" s="25" t="s">
        <v>81</v>
      </c>
    </row>
    <row r="3" spans="1:9" s="21" customFormat="1" ht="191.4" x14ac:dyDescent="0.35">
      <c r="A3" s="67" t="s">
        <v>1145</v>
      </c>
      <c r="B3" s="24" t="s">
        <v>1118</v>
      </c>
      <c r="C3" s="23" t="s">
        <v>1112</v>
      </c>
      <c r="D3" s="51" t="s">
        <v>1113</v>
      </c>
      <c r="E3" s="23" t="s">
        <v>1114</v>
      </c>
      <c r="F3" s="23" t="s">
        <v>1115</v>
      </c>
    </row>
    <row r="4" spans="1:9" x14ac:dyDescent="0.3">
      <c r="A4" s="72"/>
      <c r="B4" s="72"/>
      <c r="C4" s="72"/>
      <c r="D4" s="72"/>
      <c r="E4" s="72"/>
      <c r="F4" s="72"/>
    </row>
    <row r="5" spans="1:9" ht="18" x14ac:dyDescent="0.35">
      <c r="A5" s="26" t="s">
        <v>1135</v>
      </c>
      <c r="B5" s="27"/>
      <c r="C5" s="27"/>
      <c r="D5" s="27"/>
      <c r="E5" s="27"/>
      <c r="F5" s="52"/>
      <c r="G5" s="5"/>
      <c r="H5" s="5"/>
      <c r="I5" s="5"/>
    </row>
    <row r="6" spans="1:9" ht="18" x14ac:dyDescent="0.35">
      <c r="A6" s="26" t="s">
        <v>1131</v>
      </c>
      <c r="B6" s="27"/>
      <c r="C6" s="27"/>
      <c r="D6" s="27"/>
      <c r="E6" s="27"/>
      <c r="F6" s="52"/>
      <c r="G6" s="5"/>
      <c r="H6" s="5"/>
      <c r="I6" s="5"/>
    </row>
    <row r="8" spans="1:9" x14ac:dyDescent="0.3">
      <c r="D8" s="74"/>
      <c r="E8" s="74"/>
      <c r="F8" s="74"/>
    </row>
    <row r="9" spans="1:9" x14ac:dyDescent="0.3">
      <c r="D9" s="5"/>
      <c r="E9" s="73"/>
      <c r="F9" s="73"/>
    </row>
    <row r="10" spans="1:9" x14ac:dyDescent="0.3">
      <c r="D10" s="5"/>
      <c r="E10" s="73"/>
      <c r="F10" s="73"/>
    </row>
    <row r="11" spans="1:9" x14ac:dyDescent="0.3">
      <c r="D11" s="5"/>
      <c r="E11" s="73"/>
      <c r="F11" s="73"/>
    </row>
    <row r="12" spans="1:9" x14ac:dyDescent="0.3">
      <c r="D12" s="5"/>
      <c r="E12" s="73"/>
      <c r="F12" s="73"/>
    </row>
    <row r="13" spans="1:9" x14ac:dyDescent="0.3">
      <c r="D13" s="50"/>
      <c r="E13" s="73"/>
      <c r="F13" s="73"/>
    </row>
    <row r="14" spans="1:9" x14ac:dyDescent="0.3">
      <c r="D14" s="5"/>
      <c r="E14" s="73"/>
      <c r="F14" s="73"/>
    </row>
    <row r="15" spans="1:9" x14ac:dyDescent="0.3">
      <c r="D15" s="5"/>
      <c r="E15" s="73"/>
      <c r="F15" s="73"/>
    </row>
    <row r="16" spans="1:9" x14ac:dyDescent="0.3">
      <c r="D16" s="5"/>
      <c r="E16" s="73"/>
      <c r="F16" s="73"/>
    </row>
    <row r="17" spans="4:6" x14ac:dyDescent="0.3">
      <c r="D17" s="5"/>
      <c r="E17" s="73"/>
      <c r="F17" s="73"/>
    </row>
  </sheetData>
  <mergeCells count="12">
    <mergeCell ref="E17:F17"/>
    <mergeCell ref="D8:F8"/>
    <mergeCell ref="E9:F9"/>
    <mergeCell ref="E10:F10"/>
    <mergeCell ref="E11:F11"/>
    <mergeCell ref="E12:F12"/>
    <mergeCell ref="E13:F13"/>
    <mergeCell ref="A1:F1"/>
    <mergeCell ref="A4:F4"/>
    <mergeCell ref="E14:F14"/>
    <mergeCell ref="E15:F15"/>
    <mergeCell ref="E16:F16"/>
  </mergeCells>
  <conditionalFormatting sqref="A2:B2">
    <cfRule type="expression" dxfId="20" priority="2">
      <formula>#REF!&lt;&gt;#REF!</formula>
    </cfRule>
    <cfRule type="expression" dxfId="19" priority="3">
      <formula>#REF!&lt;&gt;#REF!</formula>
    </cfRule>
  </conditionalFormatting>
  <conditionalFormatting sqref="A2:F2">
    <cfRule type="containsText" dxfId="18" priority="1" operator="containsText" text="Balise">
      <formula>NOT(ISERROR(SEARCH("Balise",A2)))</formula>
    </cfRule>
    <cfRule type="expression" dxfId="17" priority="10">
      <formula>$E2&lt;&gt;#REF!</formula>
    </cfRule>
    <cfRule type="expression" dxfId="16" priority="11">
      <formula>$E2&lt;&gt;#REF!</formula>
    </cfRule>
  </conditionalFormatting>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
  <sheetViews>
    <sheetView tabSelected="1" zoomScaleNormal="100" workbookViewId="0">
      <selection activeCell="A3" sqref="A3"/>
    </sheetView>
  </sheetViews>
  <sheetFormatPr baseColWidth="10" defaultColWidth="10.6640625" defaultRowHeight="14.4" x14ac:dyDescent="0.3"/>
  <cols>
    <col min="1" max="1" width="22.77734375" bestFit="1" customWidth="1"/>
    <col min="2" max="2" width="28.77734375" customWidth="1"/>
    <col min="3" max="3" width="19" customWidth="1"/>
    <col min="4" max="4" width="47.6640625" bestFit="1" customWidth="1"/>
    <col min="5" max="5" width="23.109375" customWidth="1"/>
    <col min="6" max="6" width="27.33203125" customWidth="1"/>
    <col min="7" max="7" width="24.109375" customWidth="1"/>
    <col min="8" max="8" width="25.77734375" customWidth="1"/>
  </cols>
  <sheetData>
    <row r="1" spans="1:8" ht="42" customHeight="1" x14ac:dyDescent="0.3">
      <c r="A1" s="77" t="s">
        <v>1119</v>
      </c>
      <c r="B1" s="78"/>
      <c r="C1" s="78"/>
      <c r="D1" s="78"/>
      <c r="E1" s="78"/>
      <c r="F1" s="78"/>
      <c r="G1" s="78"/>
      <c r="H1" s="79"/>
    </row>
    <row r="2" spans="1:8" s="22" customFormat="1" ht="21" x14ac:dyDescent="0.4">
      <c r="A2" s="42" t="s">
        <v>1129</v>
      </c>
      <c r="B2" s="42" t="s">
        <v>55</v>
      </c>
      <c r="C2" s="42" t="s">
        <v>82</v>
      </c>
      <c r="D2" s="42" t="s">
        <v>83</v>
      </c>
      <c r="E2" s="42" t="s">
        <v>84</v>
      </c>
      <c r="F2" s="42" t="s">
        <v>86</v>
      </c>
      <c r="G2" s="42" t="s">
        <v>87</v>
      </c>
      <c r="H2" s="42" t="s">
        <v>88</v>
      </c>
    </row>
    <row r="3" spans="1:8" s="21" customFormat="1" ht="252" x14ac:dyDescent="0.35">
      <c r="A3" s="68" t="s">
        <v>1145</v>
      </c>
      <c r="B3" s="34" t="s">
        <v>1118</v>
      </c>
      <c r="C3" s="39" t="s">
        <v>1121</v>
      </c>
      <c r="D3" s="40" t="s">
        <v>1122</v>
      </c>
      <c r="E3" s="39" t="s">
        <v>1123</v>
      </c>
      <c r="F3" s="35" t="s">
        <v>1126</v>
      </c>
      <c r="G3" s="36" t="s">
        <v>1127</v>
      </c>
      <c r="H3" s="37" t="s">
        <v>1128</v>
      </c>
    </row>
    <row r="4" spans="1:8" x14ac:dyDescent="0.3">
      <c r="A4" s="80"/>
      <c r="B4" s="80"/>
      <c r="C4" s="80"/>
      <c r="D4" s="80"/>
      <c r="E4" s="80"/>
      <c r="F4" s="80"/>
      <c r="G4" s="80"/>
      <c r="H4" s="80"/>
    </row>
    <row r="5" spans="1:8" s="33" customFormat="1" ht="18" x14ac:dyDescent="0.35">
      <c r="A5" s="26" t="s">
        <v>1135</v>
      </c>
      <c r="B5" s="27"/>
      <c r="C5" s="27"/>
      <c r="D5" s="27"/>
      <c r="E5" s="27"/>
      <c r="F5" s="27"/>
      <c r="G5" s="38"/>
      <c r="H5" s="38"/>
    </row>
    <row r="6" spans="1:8" s="33" customFormat="1" ht="18" x14ac:dyDescent="0.35">
      <c r="A6" s="26" t="s">
        <v>1131</v>
      </c>
      <c r="B6" s="27"/>
      <c r="C6" s="27"/>
      <c r="D6" s="27"/>
      <c r="E6" s="27"/>
      <c r="F6" s="27"/>
      <c r="G6" s="38"/>
      <c r="H6" s="38"/>
    </row>
  </sheetData>
  <mergeCells count="2">
    <mergeCell ref="A1:H1"/>
    <mergeCell ref="A4:H4"/>
  </mergeCells>
  <conditionalFormatting sqref="A2:E2">
    <cfRule type="expression" dxfId="10" priority="7">
      <formula>#REF!&lt;&gt;#REF!</formula>
    </cfRule>
    <cfRule type="expression" dxfId="9" priority="8">
      <formula>#REF!&lt;&gt;#REF!</formula>
    </cfRule>
  </conditionalFormatting>
  <conditionalFormatting sqref="A2:H2">
    <cfRule type="containsText" dxfId="8" priority="2" operator="containsText" text="Balise">
      <formula>NOT(ISERROR(SEARCH("Balise",A2)))</formula>
    </cfRule>
    <cfRule type="expression" dxfId="7" priority="3">
      <formula>$E2&lt;&gt;#REF!</formula>
    </cfRule>
    <cfRule type="expression" dxfId="6" priority="4">
      <formula>$E2&lt;&gt;#REF!</formula>
    </cfRule>
  </conditionalFormatting>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0"/>
  <sheetViews>
    <sheetView zoomScaleNormal="100" workbookViewId="0">
      <selection activeCell="C3" sqref="C3"/>
    </sheetView>
  </sheetViews>
  <sheetFormatPr baseColWidth="10" defaultColWidth="10.6640625" defaultRowHeight="14.4" x14ac:dyDescent="0.3"/>
  <cols>
    <col min="1" max="1" width="27.33203125" bestFit="1" customWidth="1"/>
    <col min="2" max="2" width="33.109375" style="5" bestFit="1" customWidth="1"/>
    <col min="3" max="3" width="39.109375" bestFit="1" customWidth="1"/>
    <col min="4" max="4" width="39.109375" customWidth="1"/>
    <col min="5" max="5" width="27.44140625" customWidth="1"/>
  </cols>
  <sheetData>
    <row r="1" spans="1:11" ht="97.95" customHeight="1" x14ac:dyDescent="0.3">
      <c r="A1" s="81" t="s">
        <v>1132</v>
      </c>
      <c r="B1" s="81"/>
      <c r="C1" s="81"/>
      <c r="D1" s="81"/>
      <c r="E1" s="81"/>
      <c r="F1" s="20"/>
      <c r="G1" s="20"/>
      <c r="H1" s="20"/>
      <c r="I1" s="20"/>
      <c r="J1" s="20"/>
      <c r="K1" s="20"/>
    </row>
    <row r="2" spans="1:11" s="22" customFormat="1" ht="21" x14ac:dyDescent="0.4">
      <c r="A2" s="42" t="s">
        <v>1129</v>
      </c>
      <c r="B2" s="42" t="s">
        <v>55</v>
      </c>
      <c r="C2" s="42" t="s">
        <v>89</v>
      </c>
      <c r="D2" s="42" t="s">
        <v>90</v>
      </c>
      <c r="E2" s="42" t="s">
        <v>91</v>
      </c>
    </row>
    <row r="3" spans="1:11" s="21" customFormat="1" ht="216" x14ac:dyDescent="0.35">
      <c r="A3" s="65" t="s">
        <v>1145</v>
      </c>
      <c r="B3" s="43" t="s">
        <v>1118</v>
      </c>
      <c r="C3" s="44" t="s">
        <v>1116</v>
      </c>
      <c r="D3" s="45" t="s">
        <v>1117</v>
      </c>
      <c r="E3" s="46" t="s">
        <v>1133</v>
      </c>
    </row>
    <row r="4" spans="1:11" x14ac:dyDescent="0.3">
      <c r="A4" s="70"/>
      <c r="B4" s="70"/>
      <c r="C4" s="70"/>
      <c r="D4" s="70"/>
      <c r="E4" s="70"/>
    </row>
    <row r="5" spans="1:11" ht="21" x14ac:dyDescent="0.4">
      <c r="A5" s="28" t="s">
        <v>1130</v>
      </c>
      <c r="B5" s="29"/>
      <c r="C5" s="29"/>
      <c r="D5" s="29"/>
      <c r="E5" s="29"/>
    </row>
    <row r="6" spans="1:11" ht="21" x14ac:dyDescent="0.4">
      <c r="A6" s="28" t="s">
        <v>1131</v>
      </c>
      <c r="B6" s="29"/>
      <c r="C6" s="29"/>
      <c r="D6" s="29"/>
      <c r="E6" s="29"/>
    </row>
    <row r="10" spans="1:11" x14ac:dyDescent="0.3">
      <c r="D10" s="4"/>
    </row>
  </sheetData>
  <mergeCells count="2">
    <mergeCell ref="A1:E1"/>
    <mergeCell ref="A4:E4"/>
  </mergeCells>
  <conditionalFormatting sqref="A2:E2">
    <cfRule type="containsText" dxfId="5" priority="2" operator="containsText" text="Balise">
      <formula>NOT(ISERROR(SEARCH("Balise",A2)))</formula>
    </cfRule>
    <cfRule type="expression" dxfId="4" priority="3">
      <formula>#REF!&lt;&gt;#REF!</formula>
    </cfRule>
    <cfRule type="expression" dxfId="3" priority="4">
      <formula>#REF!&lt;&gt;#REF!</formula>
    </cfRule>
  </conditionalFormatting>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394"/>
  <sheetViews>
    <sheetView zoomScaleNormal="100" workbookViewId="0">
      <pane ySplit="1" topLeftCell="A391" activePane="bottomLeft" state="frozen"/>
      <selection pane="bottomLeft" activeCell="A391" sqref="A391"/>
    </sheetView>
  </sheetViews>
  <sheetFormatPr baseColWidth="10" defaultColWidth="11.44140625" defaultRowHeight="14.4" x14ac:dyDescent="0.3"/>
  <cols>
    <col min="1" max="1" width="11.44140625" style="4"/>
    <col min="2" max="2" width="16.33203125" style="4" customWidth="1"/>
    <col min="3" max="3" width="17.33203125" style="5" customWidth="1"/>
    <col min="4" max="4" width="19.44140625" style="4" customWidth="1"/>
    <col min="5" max="6" width="11.44140625" style="4"/>
    <col min="7" max="7" width="18.33203125" style="4" customWidth="1"/>
    <col min="8" max="16384" width="11.44140625" style="4"/>
  </cols>
  <sheetData>
    <row r="1" spans="1:7" ht="42" customHeight="1" x14ac:dyDescent="0.4">
      <c r="A1" s="13" t="s">
        <v>12</v>
      </c>
      <c r="B1" s="1" t="s">
        <v>92</v>
      </c>
      <c r="C1" s="1" t="s">
        <v>93</v>
      </c>
      <c r="D1" s="1" t="s">
        <v>94</v>
      </c>
      <c r="E1" s="1" t="s">
        <v>95</v>
      </c>
      <c r="F1" s="1" t="s">
        <v>96</v>
      </c>
      <c r="G1" s="1" t="s">
        <v>97</v>
      </c>
    </row>
    <row r="2" spans="1:7" x14ac:dyDescent="0.3">
      <c r="A2" s="14">
        <v>432123</v>
      </c>
      <c r="B2" s="14" t="s">
        <v>9</v>
      </c>
      <c r="C2" s="4">
        <v>111789079</v>
      </c>
      <c r="D2" s="14">
        <v>31072021</v>
      </c>
      <c r="E2" s="14" t="s">
        <v>98</v>
      </c>
      <c r="F2" s="14" t="s">
        <v>99</v>
      </c>
      <c r="G2" s="14">
        <v>31082022</v>
      </c>
    </row>
    <row r="3" spans="1:7" x14ac:dyDescent="0.3">
      <c r="A3" s="14">
        <v>964456</v>
      </c>
      <c r="B3" s="14" t="s">
        <v>9</v>
      </c>
      <c r="C3" s="4">
        <v>111789079</v>
      </c>
      <c r="D3" s="14">
        <v>31072021</v>
      </c>
      <c r="E3" s="14" t="s">
        <v>98</v>
      </c>
      <c r="F3" s="14" t="s">
        <v>99</v>
      </c>
      <c r="G3" s="14">
        <v>31082022</v>
      </c>
    </row>
    <row r="4" spans="1:7" x14ac:dyDescent="0.3">
      <c r="A4" s="14">
        <v>322789</v>
      </c>
      <c r="B4" s="14" t="s">
        <v>9</v>
      </c>
      <c r="C4" s="4">
        <v>111789079</v>
      </c>
      <c r="D4" s="14">
        <v>31072021</v>
      </c>
      <c r="E4" s="14" t="s">
        <v>98</v>
      </c>
      <c r="F4" s="14" t="s">
        <v>99</v>
      </c>
      <c r="G4" s="14">
        <v>31082022</v>
      </c>
    </row>
    <row r="5" spans="1:7" x14ac:dyDescent="0.3">
      <c r="A5" s="14">
        <v>597987</v>
      </c>
      <c r="B5" s="14" t="s">
        <v>9</v>
      </c>
      <c r="C5" s="4">
        <v>111789079</v>
      </c>
      <c r="D5" s="14">
        <v>31072021</v>
      </c>
      <c r="E5" s="14" t="s">
        <v>98</v>
      </c>
      <c r="F5" s="14" t="s">
        <v>99</v>
      </c>
      <c r="G5" s="14">
        <v>31082022</v>
      </c>
    </row>
    <row r="6" spans="1:7" x14ac:dyDescent="0.3">
      <c r="A6" s="14">
        <v>409578</v>
      </c>
      <c r="B6" s="14" t="s">
        <v>9</v>
      </c>
      <c r="C6" s="4">
        <v>111789079</v>
      </c>
      <c r="D6" s="14">
        <v>31072021</v>
      </c>
      <c r="E6" s="14" t="s">
        <v>98</v>
      </c>
      <c r="F6" s="14" t="s">
        <v>99</v>
      </c>
      <c r="G6" s="14">
        <v>31082022</v>
      </c>
    </row>
    <row r="7" spans="1:7" x14ac:dyDescent="0.3">
      <c r="A7" s="15">
        <v>435526</v>
      </c>
      <c r="B7" s="14" t="s">
        <v>9</v>
      </c>
      <c r="C7" s="4">
        <v>111789079</v>
      </c>
      <c r="D7" s="14">
        <v>31072021</v>
      </c>
      <c r="E7" s="14" t="s">
        <v>98</v>
      </c>
      <c r="F7" s="14" t="s">
        <v>99</v>
      </c>
      <c r="G7" s="14">
        <v>31082022</v>
      </c>
    </row>
    <row r="8" spans="1:7" x14ac:dyDescent="0.3">
      <c r="A8" s="15">
        <v>435858</v>
      </c>
      <c r="B8" s="14" t="s">
        <v>9</v>
      </c>
      <c r="C8" s="4">
        <v>111789079</v>
      </c>
      <c r="D8" s="14">
        <v>31072021</v>
      </c>
      <c r="E8" s="14" t="s">
        <v>98</v>
      </c>
      <c r="F8" s="14" t="s">
        <v>99</v>
      </c>
      <c r="G8" s="14">
        <v>31082022</v>
      </c>
    </row>
    <row r="9" spans="1:7" x14ac:dyDescent="0.3">
      <c r="A9" s="15">
        <v>440243</v>
      </c>
      <c r="B9" s="14" t="s">
        <v>9</v>
      </c>
      <c r="C9" s="4">
        <v>111789079</v>
      </c>
      <c r="D9" s="14">
        <v>31072021</v>
      </c>
      <c r="E9" s="14" t="s">
        <v>98</v>
      </c>
      <c r="F9" s="14" t="s">
        <v>99</v>
      </c>
      <c r="G9" s="14">
        <v>31082022</v>
      </c>
    </row>
    <row r="10" spans="1:7" x14ac:dyDescent="0.3">
      <c r="A10" s="15">
        <v>436468</v>
      </c>
      <c r="B10" s="14" t="s">
        <v>9</v>
      </c>
      <c r="C10" s="4">
        <v>111789079</v>
      </c>
      <c r="D10" s="14">
        <v>31072021</v>
      </c>
      <c r="E10" s="14" t="s">
        <v>98</v>
      </c>
      <c r="F10" s="14" t="s">
        <v>99</v>
      </c>
      <c r="G10" s="14">
        <v>31082022</v>
      </c>
    </row>
    <row r="11" spans="1:7" x14ac:dyDescent="0.3">
      <c r="A11" s="15">
        <v>434542</v>
      </c>
      <c r="B11" s="14" t="s">
        <v>9</v>
      </c>
      <c r="C11" s="4">
        <v>111789079</v>
      </c>
      <c r="D11" s="14">
        <v>31072021</v>
      </c>
      <c r="E11" s="14" t="s">
        <v>98</v>
      </c>
      <c r="F11" s="14" t="s">
        <v>99</v>
      </c>
      <c r="G11" s="14">
        <v>31082022</v>
      </c>
    </row>
    <row r="12" spans="1:7" x14ac:dyDescent="0.3">
      <c r="A12" s="15">
        <v>441035</v>
      </c>
      <c r="B12" s="14" t="s">
        <v>9</v>
      </c>
      <c r="C12" s="4">
        <v>111789079</v>
      </c>
      <c r="D12" s="14">
        <v>31072021</v>
      </c>
      <c r="E12" s="14" t="s">
        <v>98</v>
      </c>
      <c r="F12" s="14" t="s">
        <v>99</v>
      </c>
      <c r="G12" s="14">
        <v>31082022</v>
      </c>
    </row>
    <row r="13" spans="1:7" x14ac:dyDescent="0.3">
      <c r="A13" s="15">
        <v>439795</v>
      </c>
      <c r="B13" s="14" t="s">
        <v>9</v>
      </c>
      <c r="C13" s="4">
        <v>111789079</v>
      </c>
      <c r="D13" s="14">
        <v>31072021</v>
      </c>
      <c r="E13" s="14" t="s">
        <v>98</v>
      </c>
      <c r="F13" s="14" t="s">
        <v>99</v>
      </c>
      <c r="G13" s="14">
        <v>31082022</v>
      </c>
    </row>
    <row r="14" spans="1:7" x14ac:dyDescent="0.3">
      <c r="A14" s="15">
        <v>434358</v>
      </c>
      <c r="B14" s="14" t="s">
        <v>9</v>
      </c>
      <c r="C14" s="4">
        <v>111789079</v>
      </c>
      <c r="D14" s="14">
        <v>31072021</v>
      </c>
      <c r="E14" s="14" t="s">
        <v>98</v>
      </c>
      <c r="F14" s="14" t="s">
        <v>99</v>
      </c>
      <c r="G14" s="14">
        <v>31082022</v>
      </c>
    </row>
    <row r="15" spans="1:7" x14ac:dyDescent="0.3">
      <c r="A15" s="15">
        <v>438038</v>
      </c>
      <c r="B15" s="14" t="s">
        <v>9</v>
      </c>
      <c r="C15" s="4">
        <v>111789079</v>
      </c>
      <c r="D15" s="14">
        <v>31072021</v>
      </c>
      <c r="E15" s="14" t="s">
        <v>98</v>
      </c>
      <c r="F15" s="14" t="s">
        <v>99</v>
      </c>
      <c r="G15" s="14">
        <v>31082022</v>
      </c>
    </row>
    <row r="16" spans="1:7" x14ac:dyDescent="0.3">
      <c r="A16" s="15">
        <v>438092</v>
      </c>
      <c r="B16" s="14" t="s">
        <v>9</v>
      </c>
      <c r="C16" s="4">
        <v>111789079</v>
      </c>
      <c r="D16" s="14">
        <v>31072021</v>
      </c>
      <c r="E16" s="14" t="s">
        <v>98</v>
      </c>
      <c r="F16" s="14" t="s">
        <v>99</v>
      </c>
      <c r="G16" s="14">
        <v>31082022</v>
      </c>
    </row>
    <row r="17" spans="1:7" x14ac:dyDescent="0.3">
      <c r="A17" s="15">
        <v>432158</v>
      </c>
      <c r="B17" s="14" t="s">
        <v>9</v>
      </c>
      <c r="C17" s="4">
        <v>111789079</v>
      </c>
      <c r="D17" s="14">
        <v>31072021</v>
      </c>
      <c r="E17" s="14" t="s">
        <v>98</v>
      </c>
      <c r="F17" s="14" t="s">
        <v>99</v>
      </c>
      <c r="G17" s="14">
        <v>31082022</v>
      </c>
    </row>
    <row r="18" spans="1:7" x14ac:dyDescent="0.3">
      <c r="A18" s="15">
        <v>440860</v>
      </c>
      <c r="B18" s="14" t="s">
        <v>9</v>
      </c>
      <c r="C18" s="4">
        <v>111789079</v>
      </c>
      <c r="D18" s="14">
        <v>31072021</v>
      </c>
      <c r="E18" s="14" t="s">
        <v>98</v>
      </c>
      <c r="F18" s="14" t="s">
        <v>99</v>
      </c>
      <c r="G18" s="14">
        <v>31082022</v>
      </c>
    </row>
    <row r="19" spans="1:7" x14ac:dyDescent="0.3">
      <c r="A19" s="15">
        <v>432986</v>
      </c>
      <c r="B19" s="14" t="s">
        <v>9</v>
      </c>
      <c r="C19" s="4">
        <v>111789079</v>
      </c>
      <c r="D19" s="14">
        <v>31072021</v>
      </c>
      <c r="E19" s="14" t="s">
        <v>98</v>
      </c>
      <c r="F19" s="14" t="s">
        <v>99</v>
      </c>
      <c r="G19" s="14">
        <v>31082022</v>
      </c>
    </row>
    <row r="20" spans="1:7" x14ac:dyDescent="0.3">
      <c r="A20" s="14">
        <v>440361</v>
      </c>
      <c r="B20" s="14" t="s">
        <v>9</v>
      </c>
      <c r="C20" s="4">
        <v>111789079</v>
      </c>
      <c r="D20" s="14">
        <v>31072021</v>
      </c>
      <c r="E20" s="14" t="s">
        <v>98</v>
      </c>
      <c r="F20" s="14" t="s">
        <v>99</v>
      </c>
      <c r="G20" s="14">
        <v>31082022</v>
      </c>
    </row>
    <row r="21" spans="1:7" x14ac:dyDescent="0.3">
      <c r="A21" s="14">
        <v>437128</v>
      </c>
      <c r="B21" s="14" t="s">
        <v>9</v>
      </c>
      <c r="C21" s="4">
        <v>111789079</v>
      </c>
      <c r="D21" s="14">
        <v>31072021</v>
      </c>
      <c r="E21" s="14" t="s">
        <v>98</v>
      </c>
      <c r="F21" s="14" t="s">
        <v>99</v>
      </c>
      <c r="G21" s="14">
        <v>31082022</v>
      </c>
    </row>
    <row r="22" spans="1:7" x14ac:dyDescent="0.3">
      <c r="A22" s="14">
        <v>439825</v>
      </c>
      <c r="B22" s="14" t="s">
        <v>9</v>
      </c>
      <c r="C22" s="4">
        <v>111789079</v>
      </c>
      <c r="D22" s="14">
        <v>31072021</v>
      </c>
      <c r="E22" s="14" t="s">
        <v>98</v>
      </c>
      <c r="F22" s="14" t="s">
        <v>99</v>
      </c>
      <c r="G22" s="14">
        <v>31082022</v>
      </c>
    </row>
    <row r="23" spans="1:7" x14ac:dyDescent="0.3">
      <c r="A23" s="14">
        <v>436429</v>
      </c>
      <c r="B23" s="14" t="s">
        <v>9</v>
      </c>
      <c r="C23" s="4">
        <v>111789079</v>
      </c>
      <c r="D23" s="14">
        <v>31072021</v>
      </c>
      <c r="E23" s="14" t="s">
        <v>98</v>
      </c>
      <c r="F23" s="14" t="s">
        <v>99</v>
      </c>
      <c r="G23" s="14">
        <v>31082022</v>
      </c>
    </row>
    <row r="24" spans="1:7" x14ac:dyDescent="0.3">
      <c r="A24" s="14">
        <v>436286</v>
      </c>
      <c r="B24" s="14" t="s">
        <v>9</v>
      </c>
      <c r="C24" s="4">
        <v>111789079</v>
      </c>
      <c r="D24" s="14">
        <v>31072021</v>
      </c>
      <c r="E24" s="14" t="s">
        <v>98</v>
      </c>
      <c r="F24" s="14" t="s">
        <v>99</v>
      </c>
      <c r="G24" s="14">
        <v>31082022</v>
      </c>
    </row>
    <row r="25" spans="1:7" x14ac:dyDescent="0.3">
      <c r="A25" s="14">
        <v>438557</v>
      </c>
      <c r="B25" s="14" t="s">
        <v>9</v>
      </c>
      <c r="C25" s="4">
        <v>111789079</v>
      </c>
      <c r="D25" s="14">
        <v>31072021</v>
      </c>
      <c r="E25" s="14" t="s">
        <v>98</v>
      </c>
      <c r="F25" s="14" t="s">
        <v>99</v>
      </c>
      <c r="G25" s="14">
        <v>31082022</v>
      </c>
    </row>
    <row r="26" spans="1:7" x14ac:dyDescent="0.3">
      <c r="A26" s="14">
        <v>440180</v>
      </c>
      <c r="B26" s="14" t="s">
        <v>9</v>
      </c>
      <c r="C26" s="4">
        <v>111789079</v>
      </c>
      <c r="D26" s="14">
        <v>31072021</v>
      </c>
      <c r="E26" s="14" t="s">
        <v>98</v>
      </c>
      <c r="F26" s="14" t="s">
        <v>99</v>
      </c>
      <c r="G26" s="14">
        <v>31082022</v>
      </c>
    </row>
    <row r="27" spans="1:7" x14ac:dyDescent="0.3">
      <c r="A27" s="14">
        <v>440285</v>
      </c>
      <c r="B27" s="14" t="s">
        <v>9</v>
      </c>
      <c r="C27" s="4">
        <v>111789079</v>
      </c>
      <c r="D27" s="14">
        <v>31072021</v>
      </c>
      <c r="E27" s="14" t="s">
        <v>98</v>
      </c>
      <c r="F27" s="14" t="s">
        <v>99</v>
      </c>
      <c r="G27" s="14">
        <v>31082022</v>
      </c>
    </row>
    <row r="28" spans="1:7" x14ac:dyDescent="0.3">
      <c r="A28" s="14">
        <v>441865</v>
      </c>
      <c r="B28" s="14" t="s">
        <v>9</v>
      </c>
      <c r="C28" s="4">
        <v>111789079</v>
      </c>
      <c r="D28" s="14">
        <v>31072021</v>
      </c>
      <c r="E28" s="14" t="s">
        <v>98</v>
      </c>
      <c r="F28" s="14" t="s">
        <v>99</v>
      </c>
      <c r="G28" s="14">
        <v>31082022</v>
      </c>
    </row>
    <row r="29" spans="1:7" x14ac:dyDescent="0.3">
      <c r="A29" s="14">
        <v>432138</v>
      </c>
      <c r="B29" s="14" t="s">
        <v>9</v>
      </c>
      <c r="C29" s="4">
        <v>111789079</v>
      </c>
      <c r="D29" s="14">
        <v>31072021</v>
      </c>
      <c r="E29" s="14" t="s">
        <v>98</v>
      </c>
      <c r="F29" s="14" t="s">
        <v>99</v>
      </c>
      <c r="G29" s="14">
        <v>31082022</v>
      </c>
    </row>
    <row r="30" spans="1:7" x14ac:dyDescent="0.3">
      <c r="A30" s="14">
        <v>435189</v>
      </c>
      <c r="B30" s="14" t="s">
        <v>9</v>
      </c>
      <c r="C30" s="4">
        <v>111789079</v>
      </c>
      <c r="D30" s="14">
        <v>31072021</v>
      </c>
      <c r="E30" s="14" t="s">
        <v>98</v>
      </c>
      <c r="F30" s="14" t="s">
        <v>99</v>
      </c>
      <c r="G30" s="14">
        <v>31082022</v>
      </c>
    </row>
    <row r="31" spans="1:7" x14ac:dyDescent="0.3">
      <c r="A31" s="14">
        <v>440072</v>
      </c>
      <c r="B31" s="14" t="s">
        <v>9</v>
      </c>
      <c r="C31" s="4">
        <v>111789079</v>
      </c>
      <c r="D31" s="14">
        <v>31072021</v>
      </c>
      <c r="E31" s="14" t="s">
        <v>98</v>
      </c>
      <c r="F31" s="14" t="s">
        <v>99</v>
      </c>
      <c r="G31" s="14">
        <v>31082022</v>
      </c>
    </row>
    <row r="32" spans="1:7" x14ac:dyDescent="0.3">
      <c r="A32" s="14">
        <v>432736</v>
      </c>
      <c r="B32" s="14" t="s">
        <v>9</v>
      </c>
      <c r="C32" s="4">
        <v>111789079</v>
      </c>
      <c r="D32" s="14">
        <v>31072021</v>
      </c>
      <c r="E32" s="14" t="s">
        <v>98</v>
      </c>
      <c r="F32" s="14" t="s">
        <v>99</v>
      </c>
      <c r="G32" s="14">
        <v>31082022</v>
      </c>
    </row>
    <row r="33" spans="1:7" x14ac:dyDescent="0.3">
      <c r="A33" s="14">
        <v>437136</v>
      </c>
      <c r="B33" s="14" t="s">
        <v>9</v>
      </c>
      <c r="C33" s="4">
        <v>111789079</v>
      </c>
      <c r="D33" s="14">
        <v>31072021</v>
      </c>
      <c r="E33" s="14" t="s">
        <v>98</v>
      </c>
      <c r="F33" s="14" t="s">
        <v>99</v>
      </c>
      <c r="G33" s="14">
        <v>31082022</v>
      </c>
    </row>
    <row r="34" spans="1:7" x14ac:dyDescent="0.3">
      <c r="A34" s="14">
        <v>441902</v>
      </c>
      <c r="B34" s="14" t="s">
        <v>9</v>
      </c>
      <c r="C34" s="4">
        <v>111789079</v>
      </c>
      <c r="D34" s="14">
        <v>31072021</v>
      </c>
      <c r="E34" s="14" t="s">
        <v>98</v>
      </c>
      <c r="F34" s="14" t="s">
        <v>99</v>
      </c>
      <c r="G34" s="14">
        <v>31082022</v>
      </c>
    </row>
    <row r="35" spans="1:7" x14ac:dyDescent="0.3">
      <c r="A35" s="14">
        <v>437622</v>
      </c>
      <c r="B35" s="14" t="s">
        <v>9</v>
      </c>
      <c r="C35" s="4">
        <v>111789079</v>
      </c>
      <c r="D35" s="14">
        <v>31072021</v>
      </c>
      <c r="E35" s="14" t="s">
        <v>98</v>
      </c>
      <c r="F35" s="14" t="s">
        <v>99</v>
      </c>
      <c r="G35" s="14">
        <v>31082022</v>
      </c>
    </row>
    <row r="36" spans="1:7" x14ac:dyDescent="0.3">
      <c r="A36" s="14">
        <v>434098</v>
      </c>
      <c r="B36" s="14" t="s">
        <v>9</v>
      </c>
      <c r="C36" s="4">
        <v>111789079</v>
      </c>
      <c r="D36" s="14">
        <v>31072021</v>
      </c>
      <c r="E36" s="14" t="s">
        <v>98</v>
      </c>
      <c r="F36" s="14" t="s">
        <v>99</v>
      </c>
      <c r="G36" s="14">
        <v>31082022</v>
      </c>
    </row>
    <row r="37" spans="1:7" x14ac:dyDescent="0.3">
      <c r="A37" s="4">
        <v>440910</v>
      </c>
      <c r="B37" s="14" t="s">
        <v>9</v>
      </c>
      <c r="C37" s="4">
        <v>111789079</v>
      </c>
      <c r="D37" s="14">
        <v>31072021</v>
      </c>
      <c r="E37" s="14" t="s">
        <v>98</v>
      </c>
      <c r="F37" s="14" t="s">
        <v>99</v>
      </c>
      <c r="G37" s="14">
        <v>31082022</v>
      </c>
    </row>
    <row r="38" spans="1:7" x14ac:dyDescent="0.3">
      <c r="A38" s="4">
        <v>432229</v>
      </c>
      <c r="B38" s="14" t="s">
        <v>9</v>
      </c>
      <c r="C38" s="4">
        <v>111789079</v>
      </c>
      <c r="D38" s="14">
        <v>31072021</v>
      </c>
      <c r="E38" s="14" t="s">
        <v>98</v>
      </c>
      <c r="F38" s="14" t="s">
        <v>99</v>
      </c>
      <c r="G38" s="14">
        <v>31082022</v>
      </c>
    </row>
    <row r="39" spans="1:7" x14ac:dyDescent="0.3">
      <c r="A39" s="4">
        <v>434529</v>
      </c>
      <c r="B39" s="14" t="s">
        <v>9</v>
      </c>
      <c r="C39" s="4">
        <v>111789079</v>
      </c>
      <c r="D39" s="14">
        <v>31072021</v>
      </c>
      <c r="E39" s="14" t="s">
        <v>98</v>
      </c>
      <c r="F39" s="14" t="s">
        <v>99</v>
      </c>
      <c r="G39" s="14">
        <v>31082022</v>
      </c>
    </row>
    <row r="40" spans="1:7" x14ac:dyDescent="0.3">
      <c r="A40" s="4">
        <v>438194</v>
      </c>
      <c r="B40" s="14" t="s">
        <v>9</v>
      </c>
      <c r="C40" s="4">
        <v>111789079</v>
      </c>
      <c r="D40" s="14">
        <v>31072021</v>
      </c>
      <c r="E40" s="14" t="s">
        <v>98</v>
      </c>
      <c r="F40" s="14" t="s">
        <v>99</v>
      </c>
      <c r="G40" s="14">
        <v>31082022</v>
      </c>
    </row>
    <row r="41" spans="1:7" x14ac:dyDescent="0.3">
      <c r="A41" s="4">
        <v>439482</v>
      </c>
      <c r="B41" s="14" t="s">
        <v>9</v>
      </c>
      <c r="C41" s="4">
        <v>111789079</v>
      </c>
      <c r="D41" s="14">
        <v>31072021</v>
      </c>
      <c r="E41" s="14" t="s">
        <v>98</v>
      </c>
      <c r="F41" s="14" t="s">
        <v>99</v>
      </c>
      <c r="G41" s="14">
        <v>31082022</v>
      </c>
    </row>
    <row r="42" spans="1:7" x14ac:dyDescent="0.3">
      <c r="A42" s="4">
        <v>436383</v>
      </c>
      <c r="B42" s="14" t="s">
        <v>9</v>
      </c>
      <c r="C42" s="4">
        <v>111789079</v>
      </c>
      <c r="D42" s="14">
        <v>31072021</v>
      </c>
      <c r="E42" s="14" t="s">
        <v>98</v>
      </c>
      <c r="F42" s="14" t="s">
        <v>99</v>
      </c>
      <c r="G42" s="14">
        <v>31082022</v>
      </c>
    </row>
    <row r="43" spans="1:7" x14ac:dyDescent="0.3">
      <c r="A43" s="4">
        <v>438378</v>
      </c>
      <c r="B43" s="14" t="s">
        <v>9</v>
      </c>
      <c r="C43" s="4">
        <v>111789079</v>
      </c>
      <c r="D43" s="14">
        <v>31072021</v>
      </c>
      <c r="E43" s="14" t="s">
        <v>98</v>
      </c>
      <c r="F43" s="14" t="s">
        <v>99</v>
      </c>
      <c r="G43" s="14">
        <v>31082022</v>
      </c>
    </row>
    <row r="44" spans="1:7" x14ac:dyDescent="0.3">
      <c r="A44" s="4">
        <v>432651</v>
      </c>
      <c r="B44" s="14" t="s">
        <v>9</v>
      </c>
      <c r="C44" s="4">
        <v>111789079</v>
      </c>
      <c r="D44" s="14">
        <v>31072021</v>
      </c>
      <c r="E44" s="14" t="s">
        <v>98</v>
      </c>
      <c r="F44" s="14" t="s">
        <v>99</v>
      </c>
      <c r="G44" s="14">
        <v>31082022</v>
      </c>
    </row>
    <row r="45" spans="1:7" x14ac:dyDescent="0.3">
      <c r="A45" s="4">
        <v>438666</v>
      </c>
      <c r="B45" s="14" t="s">
        <v>9</v>
      </c>
      <c r="C45" s="4">
        <v>111789079</v>
      </c>
      <c r="D45" s="14">
        <v>31072021</v>
      </c>
      <c r="E45" s="14" t="s">
        <v>98</v>
      </c>
      <c r="F45" s="14" t="s">
        <v>99</v>
      </c>
      <c r="G45" s="14">
        <v>31082022</v>
      </c>
    </row>
    <row r="46" spans="1:7" x14ac:dyDescent="0.3">
      <c r="A46" s="4">
        <v>432519</v>
      </c>
      <c r="B46" s="14" t="s">
        <v>9</v>
      </c>
      <c r="C46" s="4">
        <v>111789079</v>
      </c>
      <c r="D46" s="14">
        <v>31072021</v>
      </c>
      <c r="E46" s="14" t="s">
        <v>98</v>
      </c>
      <c r="F46" s="14" t="s">
        <v>99</v>
      </c>
      <c r="G46" s="14">
        <v>31082022</v>
      </c>
    </row>
    <row r="47" spans="1:7" x14ac:dyDescent="0.3">
      <c r="A47" s="4">
        <v>433223</v>
      </c>
      <c r="B47" s="14" t="s">
        <v>9</v>
      </c>
      <c r="C47" s="4">
        <v>111789079</v>
      </c>
      <c r="D47" s="14">
        <v>31072021</v>
      </c>
      <c r="E47" s="14" t="s">
        <v>98</v>
      </c>
      <c r="F47" s="14" t="s">
        <v>99</v>
      </c>
      <c r="G47" s="14">
        <v>31082022</v>
      </c>
    </row>
    <row r="48" spans="1:7" x14ac:dyDescent="0.3">
      <c r="A48" s="4">
        <v>438055</v>
      </c>
      <c r="B48" s="14" t="s">
        <v>9</v>
      </c>
      <c r="C48" s="4">
        <v>111789079</v>
      </c>
      <c r="D48" s="14">
        <v>31072021</v>
      </c>
      <c r="E48" s="14" t="s">
        <v>98</v>
      </c>
      <c r="F48" s="14" t="s">
        <v>99</v>
      </c>
      <c r="G48" s="14">
        <v>31082022</v>
      </c>
    </row>
    <row r="49" spans="1:7" x14ac:dyDescent="0.3">
      <c r="A49" s="4">
        <v>433819</v>
      </c>
      <c r="B49" s="14" t="s">
        <v>9</v>
      </c>
      <c r="C49" s="4">
        <v>111789079</v>
      </c>
      <c r="D49" s="14">
        <v>31072021</v>
      </c>
      <c r="E49" s="14" t="s">
        <v>98</v>
      </c>
      <c r="F49" s="14" t="s">
        <v>99</v>
      </c>
      <c r="G49" s="14">
        <v>31082022</v>
      </c>
    </row>
    <row r="50" spans="1:7" x14ac:dyDescent="0.3">
      <c r="A50" s="4">
        <v>441323</v>
      </c>
      <c r="B50" s="14" t="s">
        <v>9</v>
      </c>
      <c r="C50" s="4">
        <v>111789079</v>
      </c>
      <c r="D50" s="14">
        <v>31072021</v>
      </c>
      <c r="E50" s="14" t="s">
        <v>98</v>
      </c>
      <c r="F50" s="14" t="s">
        <v>99</v>
      </c>
      <c r="G50" s="14">
        <v>31082022</v>
      </c>
    </row>
    <row r="51" spans="1:7" x14ac:dyDescent="0.3">
      <c r="A51" s="4">
        <v>435776</v>
      </c>
      <c r="B51" s="14" t="s">
        <v>9</v>
      </c>
      <c r="C51" s="4">
        <v>111789079</v>
      </c>
      <c r="D51" s="14">
        <v>31072021</v>
      </c>
      <c r="E51" s="14" t="s">
        <v>98</v>
      </c>
      <c r="F51" s="14" t="s">
        <v>99</v>
      </c>
      <c r="G51" s="14">
        <v>31082022</v>
      </c>
    </row>
    <row r="52" spans="1:7" x14ac:dyDescent="0.3">
      <c r="A52" s="4">
        <v>434249</v>
      </c>
      <c r="B52" s="14" t="s">
        <v>9</v>
      </c>
      <c r="C52" s="4">
        <v>111789079</v>
      </c>
      <c r="D52" s="14">
        <v>31072021</v>
      </c>
      <c r="E52" s="14" t="s">
        <v>98</v>
      </c>
      <c r="F52" s="14" t="s">
        <v>99</v>
      </c>
      <c r="G52" s="14">
        <v>31082022</v>
      </c>
    </row>
    <row r="53" spans="1:7" x14ac:dyDescent="0.3">
      <c r="A53" s="4">
        <v>438692</v>
      </c>
      <c r="B53" s="14" t="s">
        <v>9</v>
      </c>
      <c r="C53" s="4">
        <v>111789079</v>
      </c>
      <c r="D53" s="14">
        <v>31072021</v>
      </c>
      <c r="E53" s="14" t="s">
        <v>98</v>
      </c>
      <c r="F53" s="14" t="s">
        <v>99</v>
      </c>
      <c r="G53" s="14">
        <v>31082022</v>
      </c>
    </row>
    <row r="54" spans="1:7" x14ac:dyDescent="0.3">
      <c r="A54" s="4">
        <v>441404</v>
      </c>
      <c r="B54" s="14" t="s">
        <v>9</v>
      </c>
      <c r="C54" s="4">
        <v>111789079</v>
      </c>
      <c r="D54" s="14">
        <v>31072021</v>
      </c>
      <c r="E54" s="14" t="s">
        <v>98</v>
      </c>
      <c r="F54" s="14" t="s">
        <v>99</v>
      </c>
      <c r="G54" s="14">
        <v>31082022</v>
      </c>
    </row>
    <row r="55" spans="1:7" x14ac:dyDescent="0.3">
      <c r="A55" s="4">
        <v>434396</v>
      </c>
      <c r="B55" s="14" t="s">
        <v>9</v>
      </c>
      <c r="C55" s="4">
        <v>111789079</v>
      </c>
      <c r="D55" s="14">
        <v>31072021</v>
      </c>
      <c r="E55" s="14" t="s">
        <v>98</v>
      </c>
      <c r="F55" s="14" t="s">
        <v>99</v>
      </c>
      <c r="G55" s="14">
        <v>31082022</v>
      </c>
    </row>
    <row r="56" spans="1:7" x14ac:dyDescent="0.3">
      <c r="A56" s="4">
        <v>441729</v>
      </c>
      <c r="B56" s="14" t="s">
        <v>9</v>
      </c>
      <c r="C56" s="4">
        <v>111789079</v>
      </c>
      <c r="D56" s="14">
        <v>31072021</v>
      </c>
      <c r="E56" s="14" t="s">
        <v>98</v>
      </c>
      <c r="F56" s="14" t="s">
        <v>99</v>
      </c>
      <c r="G56" s="14">
        <v>31082022</v>
      </c>
    </row>
    <row r="57" spans="1:7" x14ac:dyDescent="0.3">
      <c r="A57" s="4">
        <v>438006</v>
      </c>
      <c r="B57" s="14" t="s">
        <v>9</v>
      </c>
      <c r="C57" s="4">
        <v>111789079</v>
      </c>
      <c r="D57" s="14">
        <v>31072021</v>
      </c>
      <c r="E57" s="14" t="s">
        <v>98</v>
      </c>
      <c r="F57" s="14" t="s">
        <v>99</v>
      </c>
      <c r="G57" s="14">
        <v>31082022</v>
      </c>
    </row>
    <row r="58" spans="1:7" x14ac:dyDescent="0.3">
      <c r="A58" s="4">
        <v>438663</v>
      </c>
      <c r="B58" s="14" t="s">
        <v>9</v>
      </c>
      <c r="C58" s="4">
        <v>111789079</v>
      </c>
      <c r="D58" s="14">
        <v>31072021</v>
      </c>
      <c r="E58" s="14" t="s">
        <v>98</v>
      </c>
      <c r="F58" s="14" t="s">
        <v>99</v>
      </c>
      <c r="G58" s="14">
        <v>31082022</v>
      </c>
    </row>
    <row r="59" spans="1:7" x14ac:dyDescent="0.3">
      <c r="A59" s="4">
        <v>439942</v>
      </c>
      <c r="B59" s="14" t="s">
        <v>9</v>
      </c>
      <c r="C59" s="4">
        <v>111789079</v>
      </c>
      <c r="D59" s="14">
        <v>31072021</v>
      </c>
      <c r="E59" s="14" t="s">
        <v>98</v>
      </c>
      <c r="F59" s="14" t="s">
        <v>99</v>
      </c>
      <c r="G59" s="14">
        <v>31082022</v>
      </c>
    </row>
    <row r="60" spans="1:7" x14ac:dyDescent="0.3">
      <c r="A60" s="4">
        <v>436556</v>
      </c>
      <c r="B60" s="14" t="s">
        <v>9</v>
      </c>
      <c r="C60" s="4">
        <v>111789079</v>
      </c>
      <c r="D60" s="14">
        <v>31072021</v>
      </c>
      <c r="E60" s="14" t="s">
        <v>98</v>
      </c>
      <c r="F60" s="14" t="s">
        <v>99</v>
      </c>
      <c r="G60" s="14">
        <v>31082022</v>
      </c>
    </row>
    <row r="61" spans="1:7" x14ac:dyDescent="0.3">
      <c r="A61" s="4">
        <v>434581</v>
      </c>
      <c r="B61" s="14" t="s">
        <v>9</v>
      </c>
      <c r="C61" s="4">
        <v>111789079</v>
      </c>
      <c r="D61" s="14">
        <v>31072021</v>
      </c>
      <c r="E61" s="14" t="s">
        <v>98</v>
      </c>
      <c r="F61" s="14" t="s">
        <v>99</v>
      </c>
      <c r="G61" s="14">
        <v>31082022</v>
      </c>
    </row>
    <row r="62" spans="1:7" x14ac:dyDescent="0.3">
      <c r="A62" s="4">
        <v>435656</v>
      </c>
      <c r="B62" s="14" t="s">
        <v>9</v>
      </c>
      <c r="C62" s="4">
        <v>111789079</v>
      </c>
      <c r="D62" s="14">
        <v>31072021</v>
      </c>
      <c r="E62" s="14" t="s">
        <v>98</v>
      </c>
      <c r="F62" s="14" t="s">
        <v>99</v>
      </c>
      <c r="G62" s="14">
        <v>31082022</v>
      </c>
    </row>
    <row r="63" spans="1:7" x14ac:dyDescent="0.3">
      <c r="A63" s="4">
        <v>432606</v>
      </c>
      <c r="B63" s="14" t="s">
        <v>9</v>
      </c>
      <c r="C63" s="4">
        <v>111789079</v>
      </c>
      <c r="D63" s="14">
        <v>31072021</v>
      </c>
      <c r="E63" s="14" t="s">
        <v>98</v>
      </c>
      <c r="F63" s="14" t="s">
        <v>99</v>
      </c>
      <c r="G63" s="14">
        <v>31082022</v>
      </c>
    </row>
    <row r="64" spans="1:7" x14ac:dyDescent="0.3">
      <c r="A64" s="4">
        <v>432857</v>
      </c>
      <c r="B64" s="14" t="s">
        <v>9</v>
      </c>
      <c r="C64" s="4">
        <v>111789079</v>
      </c>
      <c r="D64" s="14">
        <v>31072021</v>
      </c>
      <c r="E64" s="14" t="s">
        <v>98</v>
      </c>
      <c r="F64" s="14" t="s">
        <v>99</v>
      </c>
      <c r="G64" s="14">
        <v>31082022</v>
      </c>
    </row>
    <row r="65" spans="1:7" x14ac:dyDescent="0.3">
      <c r="A65" s="4">
        <v>434236</v>
      </c>
      <c r="B65" s="14" t="s">
        <v>9</v>
      </c>
      <c r="C65" s="4">
        <v>111789079</v>
      </c>
      <c r="D65" s="14">
        <v>31072021</v>
      </c>
      <c r="E65" s="14" t="s">
        <v>98</v>
      </c>
      <c r="F65" s="14" t="s">
        <v>99</v>
      </c>
      <c r="G65" s="14">
        <v>31082022</v>
      </c>
    </row>
    <row r="66" spans="1:7" x14ac:dyDescent="0.3">
      <c r="A66" s="4">
        <v>435164</v>
      </c>
      <c r="B66" s="14" t="s">
        <v>9</v>
      </c>
      <c r="C66" s="4">
        <v>111789079</v>
      </c>
      <c r="D66" s="14">
        <v>31072021</v>
      </c>
      <c r="E66" s="14" t="s">
        <v>98</v>
      </c>
      <c r="F66" s="14" t="s">
        <v>99</v>
      </c>
      <c r="G66" s="14">
        <v>31082022</v>
      </c>
    </row>
    <row r="67" spans="1:7" x14ac:dyDescent="0.3">
      <c r="A67" s="4">
        <v>440970</v>
      </c>
      <c r="B67" s="14" t="s">
        <v>9</v>
      </c>
      <c r="C67" s="4">
        <v>111789079</v>
      </c>
      <c r="D67" s="14">
        <v>31072021</v>
      </c>
      <c r="E67" s="14" t="s">
        <v>98</v>
      </c>
      <c r="F67" s="14" t="s">
        <v>99</v>
      </c>
      <c r="G67" s="14">
        <v>31082022</v>
      </c>
    </row>
    <row r="68" spans="1:7" x14ac:dyDescent="0.3">
      <c r="A68" s="4">
        <v>439346</v>
      </c>
      <c r="B68" s="14" t="s">
        <v>9</v>
      </c>
      <c r="C68" s="4">
        <v>111789079</v>
      </c>
      <c r="D68" s="14">
        <v>31072021</v>
      </c>
      <c r="E68" s="14" t="s">
        <v>98</v>
      </c>
      <c r="F68" s="14" t="s">
        <v>99</v>
      </c>
      <c r="G68" s="14">
        <v>31082022</v>
      </c>
    </row>
    <row r="69" spans="1:7" x14ac:dyDescent="0.3">
      <c r="A69" s="4">
        <v>438619</v>
      </c>
      <c r="B69" s="14" t="s">
        <v>9</v>
      </c>
      <c r="C69" s="4">
        <v>111789079</v>
      </c>
      <c r="D69" s="14">
        <v>31072021</v>
      </c>
      <c r="E69" s="14" t="s">
        <v>98</v>
      </c>
      <c r="F69" s="14" t="s">
        <v>99</v>
      </c>
      <c r="G69" s="14">
        <v>31082022</v>
      </c>
    </row>
    <row r="70" spans="1:7" x14ac:dyDescent="0.3">
      <c r="A70" s="4">
        <v>441814</v>
      </c>
      <c r="B70" s="14" t="s">
        <v>9</v>
      </c>
      <c r="C70" s="4">
        <v>111789079</v>
      </c>
      <c r="D70" s="14">
        <v>31072021</v>
      </c>
      <c r="E70" s="14" t="s">
        <v>98</v>
      </c>
      <c r="F70" s="14" t="s">
        <v>99</v>
      </c>
      <c r="G70" s="14">
        <v>31082022</v>
      </c>
    </row>
    <row r="71" spans="1:7" x14ac:dyDescent="0.3">
      <c r="A71" s="4">
        <v>433570</v>
      </c>
      <c r="B71" s="14" t="s">
        <v>9</v>
      </c>
      <c r="C71" s="4">
        <v>111789079</v>
      </c>
      <c r="D71" s="14">
        <v>31072021</v>
      </c>
      <c r="E71" s="14" t="s">
        <v>98</v>
      </c>
      <c r="F71" s="14" t="s">
        <v>99</v>
      </c>
      <c r="G71" s="14">
        <v>31082022</v>
      </c>
    </row>
    <row r="72" spans="1:7" x14ac:dyDescent="0.3">
      <c r="A72" s="4">
        <v>440953</v>
      </c>
      <c r="B72" s="14" t="s">
        <v>9</v>
      </c>
      <c r="C72" s="4">
        <v>111789079</v>
      </c>
      <c r="D72" s="14">
        <v>31072021</v>
      </c>
      <c r="E72" s="14" t="s">
        <v>98</v>
      </c>
      <c r="F72" s="14" t="s">
        <v>99</v>
      </c>
      <c r="G72" s="14">
        <v>31082022</v>
      </c>
    </row>
    <row r="73" spans="1:7" x14ac:dyDescent="0.3">
      <c r="A73" s="4">
        <v>433884</v>
      </c>
      <c r="B73" s="14" t="s">
        <v>9</v>
      </c>
      <c r="C73" s="4">
        <v>111789079</v>
      </c>
      <c r="D73" s="14">
        <v>31072021</v>
      </c>
      <c r="E73" s="14" t="s">
        <v>98</v>
      </c>
      <c r="F73" s="14" t="s">
        <v>99</v>
      </c>
      <c r="G73" s="14">
        <v>31082022</v>
      </c>
    </row>
    <row r="74" spans="1:7" x14ac:dyDescent="0.3">
      <c r="A74" s="4">
        <v>433289</v>
      </c>
      <c r="B74" s="14" t="s">
        <v>9</v>
      </c>
      <c r="C74" s="4">
        <v>111789079</v>
      </c>
      <c r="D74" s="14">
        <v>31072021</v>
      </c>
      <c r="E74" s="14" t="s">
        <v>98</v>
      </c>
      <c r="F74" s="14" t="s">
        <v>99</v>
      </c>
      <c r="G74" s="14">
        <v>31082022</v>
      </c>
    </row>
    <row r="75" spans="1:7" x14ac:dyDescent="0.3">
      <c r="A75" s="4">
        <v>436978</v>
      </c>
      <c r="B75" s="14" t="s">
        <v>9</v>
      </c>
      <c r="C75" s="4">
        <v>111789079</v>
      </c>
      <c r="D75" s="14">
        <v>31072021</v>
      </c>
      <c r="E75" s="14" t="s">
        <v>98</v>
      </c>
      <c r="F75" s="14" t="s">
        <v>99</v>
      </c>
      <c r="G75" s="14">
        <v>31082022</v>
      </c>
    </row>
    <row r="76" spans="1:7" x14ac:dyDescent="0.3">
      <c r="A76" s="4">
        <v>438522</v>
      </c>
      <c r="B76" s="14" t="s">
        <v>9</v>
      </c>
      <c r="C76" s="4">
        <v>111789079</v>
      </c>
      <c r="D76" s="14">
        <v>31072021</v>
      </c>
      <c r="E76" s="14" t="s">
        <v>98</v>
      </c>
      <c r="F76" s="14" t="s">
        <v>99</v>
      </c>
      <c r="G76" s="14">
        <v>31082022</v>
      </c>
    </row>
    <row r="77" spans="1:7" x14ac:dyDescent="0.3">
      <c r="A77" s="4">
        <v>438953</v>
      </c>
      <c r="B77" s="14" t="s">
        <v>9</v>
      </c>
      <c r="C77" s="4">
        <v>111789079</v>
      </c>
      <c r="D77" s="14">
        <v>31072021</v>
      </c>
      <c r="E77" s="14" t="s">
        <v>98</v>
      </c>
      <c r="F77" s="14" t="s">
        <v>99</v>
      </c>
      <c r="G77" s="14">
        <v>31082022</v>
      </c>
    </row>
    <row r="78" spans="1:7" x14ac:dyDescent="0.3">
      <c r="A78" s="4">
        <v>437696</v>
      </c>
      <c r="B78" s="14" t="s">
        <v>9</v>
      </c>
      <c r="C78" s="4">
        <v>111789079</v>
      </c>
      <c r="D78" s="14">
        <v>31072021</v>
      </c>
      <c r="E78" s="14" t="s">
        <v>98</v>
      </c>
      <c r="F78" s="14" t="s">
        <v>99</v>
      </c>
      <c r="G78" s="14">
        <v>31082022</v>
      </c>
    </row>
    <row r="79" spans="1:7" x14ac:dyDescent="0.3">
      <c r="A79" s="4">
        <v>441932</v>
      </c>
      <c r="B79" s="14" t="s">
        <v>9</v>
      </c>
      <c r="C79" s="4">
        <v>111789079</v>
      </c>
      <c r="D79" s="14">
        <v>31072021</v>
      </c>
      <c r="E79" s="14" t="s">
        <v>98</v>
      </c>
      <c r="F79" s="14" t="s">
        <v>99</v>
      </c>
      <c r="G79" s="14">
        <v>31082022</v>
      </c>
    </row>
    <row r="80" spans="1:7" x14ac:dyDescent="0.3">
      <c r="A80" s="4">
        <v>441118</v>
      </c>
      <c r="B80" s="14" t="s">
        <v>9</v>
      </c>
      <c r="C80" s="4">
        <v>111789079</v>
      </c>
      <c r="D80" s="14">
        <v>31072021</v>
      </c>
      <c r="E80" s="14" t="s">
        <v>98</v>
      </c>
      <c r="F80" s="14" t="s">
        <v>99</v>
      </c>
      <c r="G80" s="14">
        <v>31082022</v>
      </c>
    </row>
    <row r="81" spans="1:7" x14ac:dyDescent="0.3">
      <c r="A81" s="4">
        <v>434028</v>
      </c>
      <c r="B81" s="14" t="s">
        <v>9</v>
      </c>
      <c r="C81" s="4">
        <v>111789079</v>
      </c>
      <c r="D81" s="14">
        <v>31072021</v>
      </c>
      <c r="E81" s="14" t="s">
        <v>98</v>
      </c>
      <c r="F81" s="14" t="s">
        <v>99</v>
      </c>
      <c r="G81" s="14">
        <v>31082022</v>
      </c>
    </row>
    <row r="82" spans="1:7" x14ac:dyDescent="0.3">
      <c r="A82" s="4">
        <v>437355</v>
      </c>
      <c r="B82" s="14" t="s">
        <v>9</v>
      </c>
      <c r="C82" s="4">
        <v>111789079</v>
      </c>
      <c r="D82" s="14">
        <v>31072021</v>
      </c>
      <c r="E82" s="14" t="s">
        <v>98</v>
      </c>
      <c r="F82" s="14" t="s">
        <v>99</v>
      </c>
      <c r="G82" s="14">
        <v>31082022</v>
      </c>
    </row>
    <row r="83" spans="1:7" x14ac:dyDescent="0.3">
      <c r="A83" s="4">
        <v>441086</v>
      </c>
      <c r="B83" s="14" t="s">
        <v>9</v>
      </c>
      <c r="C83" s="4">
        <v>111789079</v>
      </c>
      <c r="D83" s="14">
        <v>31072021</v>
      </c>
      <c r="E83" s="14" t="s">
        <v>98</v>
      </c>
      <c r="F83" s="14" t="s">
        <v>99</v>
      </c>
      <c r="G83" s="14">
        <v>31082022</v>
      </c>
    </row>
    <row r="84" spans="1:7" x14ac:dyDescent="0.3">
      <c r="A84" s="4">
        <v>433081</v>
      </c>
      <c r="B84" s="14" t="s">
        <v>9</v>
      </c>
      <c r="C84" s="4">
        <v>111789079</v>
      </c>
      <c r="D84" s="14">
        <v>31072021</v>
      </c>
      <c r="E84" s="14" t="s">
        <v>98</v>
      </c>
      <c r="F84" s="14" t="s">
        <v>99</v>
      </c>
      <c r="G84" s="14">
        <v>31082022</v>
      </c>
    </row>
    <row r="85" spans="1:7" x14ac:dyDescent="0.3">
      <c r="A85" s="4">
        <v>433391</v>
      </c>
      <c r="B85" s="14" t="s">
        <v>9</v>
      </c>
      <c r="C85" s="4">
        <v>111789079</v>
      </c>
      <c r="D85" s="14">
        <v>31072021</v>
      </c>
      <c r="E85" s="14" t="s">
        <v>98</v>
      </c>
      <c r="F85" s="14" t="s">
        <v>99</v>
      </c>
      <c r="G85" s="14">
        <v>31082022</v>
      </c>
    </row>
    <row r="86" spans="1:7" x14ac:dyDescent="0.3">
      <c r="A86" s="4">
        <v>437939</v>
      </c>
      <c r="B86" s="14" t="s">
        <v>9</v>
      </c>
      <c r="C86" s="4">
        <v>111789079</v>
      </c>
      <c r="D86" s="14">
        <v>31072021</v>
      </c>
      <c r="E86" s="14" t="s">
        <v>98</v>
      </c>
      <c r="F86" s="14" t="s">
        <v>99</v>
      </c>
      <c r="G86" s="14">
        <v>31082022</v>
      </c>
    </row>
    <row r="87" spans="1:7" x14ac:dyDescent="0.3">
      <c r="A87" s="4">
        <v>433239</v>
      </c>
      <c r="B87" s="14" t="s">
        <v>9</v>
      </c>
      <c r="C87" s="4">
        <v>111789079</v>
      </c>
      <c r="D87" s="14">
        <v>31072021</v>
      </c>
      <c r="E87" s="14" t="s">
        <v>98</v>
      </c>
      <c r="F87" s="14" t="s">
        <v>99</v>
      </c>
      <c r="G87" s="14">
        <v>31082022</v>
      </c>
    </row>
    <row r="88" spans="1:7" x14ac:dyDescent="0.3">
      <c r="A88" s="4">
        <v>439384</v>
      </c>
      <c r="B88" s="14" t="s">
        <v>9</v>
      </c>
      <c r="C88" s="4">
        <v>111789079</v>
      </c>
      <c r="D88" s="14">
        <v>31072021</v>
      </c>
      <c r="E88" s="14" t="s">
        <v>98</v>
      </c>
      <c r="F88" s="14" t="s">
        <v>99</v>
      </c>
      <c r="G88" s="14">
        <v>31082022</v>
      </c>
    </row>
    <row r="89" spans="1:7" x14ac:dyDescent="0.3">
      <c r="A89" s="4">
        <v>435972</v>
      </c>
      <c r="B89" s="14" t="s">
        <v>9</v>
      </c>
      <c r="C89" s="4">
        <v>111789079</v>
      </c>
      <c r="D89" s="14">
        <v>31072021</v>
      </c>
      <c r="E89" s="14" t="s">
        <v>98</v>
      </c>
      <c r="F89" s="14" t="s">
        <v>99</v>
      </c>
      <c r="G89" s="14">
        <v>31082022</v>
      </c>
    </row>
    <row r="90" spans="1:7" x14ac:dyDescent="0.3">
      <c r="A90" s="4">
        <v>436229</v>
      </c>
      <c r="B90" s="14" t="s">
        <v>9</v>
      </c>
      <c r="C90" s="4">
        <v>111789079</v>
      </c>
      <c r="D90" s="14">
        <v>31072021</v>
      </c>
      <c r="E90" s="14" t="s">
        <v>98</v>
      </c>
      <c r="F90" s="14" t="s">
        <v>99</v>
      </c>
      <c r="G90" s="14">
        <v>31082022</v>
      </c>
    </row>
    <row r="91" spans="1:7" x14ac:dyDescent="0.3">
      <c r="A91" s="4">
        <v>434637</v>
      </c>
      <c r="B91" s="14" t="s">
        <v>9</v>
      </c>
      <c r="C91" s="4">
        <v>111789079</v>
      </c>
      <c r="D91" s="14">
        <v>31072021</v>
      </c>
      <c r="E91" s="14" t="s">
        <v>98</v>
      </c>
      <c r="F91" s="14" t="s">
        <v>99</v>
      </c>
      <c r="G91" s="14">
        <v>31082022</v>
      </c>
    </row>
    <row r="92" spans="1:7" x14ac:dyDescent="0.3">
      <c r="A92" s="4">
        <v>433419</v>
      </c>
      <c r="B92" s="14" t="s">
        <v>9</v>
      </c>
      <c r="C92" s="4">
        <v>111789079</v>
      </c>
      <c r="D92" s="14">
        <v>31072021</v>
      </c>
      <c r="E92" s="14" t="s">
        <v>98</v>
      </c>
      <c r="F92" s="14" t="s">
        <v>99</v>
      </c>
      <c r="G92" s="14">
        <v>31082022</v>
      </c>
    </row>
    <row r="93" spans="1:7" x14ac:dyDescent="0.3">
      <c r="A93" s="4">
        <v>438771</v>
      </c>
      <c r="B93" s="14" t="s">
        <v>9</v>
      </c>
      <c r="C93" s="4">
        <v>111789079</v>
      </c>
      <c r="D93" s="14">
        <v>31072021</v>
      </c>
      <c r="E93" s="14" t="s">
        <v>98</v>
      </c>
      <c r="F93" s="14" t="s">
        <v>99</v>
      </c>
      <c r="G93" s="14">
        <v>31082022</v>
      </c>
    </row>
    <row r="94" spans="1:7" x14ac:dyDescent="0.3">
      <c r="A94" s="4">
        <v>441056</v>
      </c>
      <c r="B94" s="14" t="s">
        <v>9</v>
      </c>
      <c r="C94" s="4">
        <v>111789079</v>
      </c>
      <c r="D94" s="14">
        <v>31072021</v>
      </c>
      <c r="E94" s="14" t="s">
        <v>98</v>
      </c>
      <c r="F94" s="14" t="s">
        <v>99</v>
      </c>
      <c r="G94" s="14">
        <v>31082022</v>
      </c>
    </row>
    <row r="95" spans="1:7" x14ac:dyDescent="0.3">
      <c r="A95" s="4">
        <v>435140</v>
      </c>
      <c r="B95" s="14" t="s">
        <v>9</v>
      </c>
      <c r="C95" s="4">
        <v>111789079</v>
      </c>
      <c r="D95" s="14">
        <v>31072021</v>
      </c>
      <c r="E95" s="14" t="s">
        <v>98</v>
      </c>
      <c r="F95" s="14" t="s">
        <v>99</v>
      </c>
      <c r="G95" s="14">
        <v>31082022</v>
      </c>
    </row>
    <row r="96" spans="1:7" x14ac:dyDescent="0.3">
      <c r="A96" s="4">
        <v>434366</v>
      </c>
      <c r="B96" s="14" t="s">
        <v>9</v>
      </c>
      <c r="C96" s="4">
        <v>111789079</v>
      </c>
      <c r="D96" s="14">
        <v>31072021</v>
      </c>
      <c r="E96" s="14" t="s">
        <v>98</v>
      </c>
      <c r="F96" s="14" t="s">
        <v>99</v>
      </c>
      <c r="G96" s="14">
        <v>31082022</v>
      </c>
    </row>
    <row r="97" spans="1:7" x14ac:dyDescent="0.3">
      <c r="A97" s="4">
        <v>439045</v>
      </c>
      <c r="B97" s="14" t="s">
        <v>9</v>
      </c>
      <c r="C97" s="4">
        <v>111789079</v>
      </c>
      <c r="D97" s="14">
        <v>31072021</v>
      </c>
      <c r="E97" s="14" t="s">
        <v>98</v>
      </c>
      <c r="F97" s="14" t="s">
        <v>99</v>
      </c>
      <c r="G97" s="14">
        <v>31082022</v>
      </c>
    </row>
    <row r="98" spans="1:7" x14ac:dyDescent="0.3">
      <c r="A98" s="4">
        <v>436845</v>
      </c>
      <c r="B98" s="14" t="s">
        <v>9</v>
      </c>
      <c r="C98" s="4">
        <v>111789079</v>
      </c>
      <c r="D98" s="14">
        <v>31072021</v>
      </c>
      <c r="E98" s="14" t="s">
        <v>98</v>
      </c>
      <c r="F98" s="14" t="s">
        <v>99</v>
      </c>
      <c r="G98" s="14">
        <v>31082022</v>
      </c>
    </row>
    <row r="99" spans="1:7" x14ac:dyDescent="0.3">
      <c r="A99" s="4">
        <v>435330</v>
      </c>
      <c r="B99" s="14" t="s">
        <v>9</v>
      </c>
      <c r="C99" s="4">
        <v>111789079</v>
      </c>
      <c r="D99" s="14">
        <v>31072021</v>
      </c>
      <c r="E99" s="14" t="s">
        <v>98</v>
      </c>
      <c r="F99" s="14" t="s">
        <v>99</v>
      </c>
      <c r="G99" s="14">
        <v>31082022</v>
      </c>
    </row>
    <row r="100" spans="1:7" x14ac:dyDescent="0.3">
      <c r="A100" s="4">
        <v>433015</v>
      </c>
      <c r="B100" s="14" t="s">
        <v>9</v>
      </c>
      <c r="C100" s="4">
        <v>111789079</v>
      </c>
      <c r="D100" s="14">
        <v>31072021</v>
      </c>
      <c r="E100" s="14" t="s">
        <v>98</v>
      </c>
      <c r="F100" s="14" t="s">
        <v>99</v>
      </c>
      <c r="G100" s="14">
        <v>31082022</v>
      </c>
    </row>
    <row r="101" spans="1:7" x14ac:dyDescent="0.3">
      <c r="A101" s="4">
        <v>434070</v>
      </c>
      <c r="B101" s="14" t="s">
        <v>9</v>
      </c>
      <c r="C101" s="4">
        <v>111789079</v>
      </c>
      <c r="D101" s="14">
        <v>31072021</v>
      </c>
      <c r="E101" s="14" t="s">
        <v>98</v>
      </c>
      <c r="F101" s="14" t="s">
        <v>99</v>
      </c>
      <c r="G101" s="14">
        <v>31082022</v>
      </c>
    </row>
    <row r="102" spans="1:7" x14ac:dyDescent="0.3">
      <c r="A102" s="4">
        <v>432957</v>
      </c>
      <c r="B102" s="14" t="s">
        <v>9</v>
      </c>
      <c r="C102" s="4">
        <v>111789079</v>
      </c>
      <c r="D102" s="14">
        <v>31072021</v>
      </c>
      <c r="E102" s="14" t="s">
        <v>98</v>
      </c>
      <c r="F102" s="14" t="s">
        <v>99</v>
      </c>
      <c r="G102" s="14">
        <v>31082022</v>
      </c>
    </row>
    <row r="103" spans="1:7" x14ac:dyDescent="0.3">
      <c r="A103" s="4">
        <v>437603</v>
      </c>
      <c r="B103" s="14" t="s">
        <v>9</v>
      </c>
      <c r="C103" s="4">
        <v>111789079</v>
      </c>
      <c r="D103" s="14">
        <v>31072021</v>
      </c>
      <c r="E103" s="14" t="s">
        <v>98</v>
      </c>
      <c r="F103" s="14" t="s">
        <v>99</v>
      </c>
      <c r="G103" s="14">
        <v>31082022</v>
      </c>
    </row>
    <row r="104" spans="1:7" x14ac:dyDescent="0.3">
      <c r="A104" s="4">
        <v>433934</v>
      </c>
      <c r="B104" s="14" t="s">
        <v>9</v>
      </c>
      <c r="C104" s="4">
        <v>111789079</v>
      </c>
      <c r="D104" s="14">
        <v>31072021</v>
      </c>
      <c r="E104" s="14" t="s">
        <v>98</v>
      </c>
      <c r="F104" s="14" t="s">
        <v>99</v>
      </c>
      <c r="G104" s="14">
        <v>31082022</v>
      </c>
    </row>
    <row r="105" spans="1:7" x14ac:dyDescent="0.3">
      <c r="A105" s="4">
        <v>437599</v>
      </c>
      <c r="B105" s="14" t="s">
        <v>9</v>
      </c>
      <c r="C105" s="4">
        <v>111789079</v>
      </c>
      <c r="D105" s="14">
        <v>31072021</v>
      </c>
      <c r="E105" s="14" t="s">
        <v>98</v>
      </c>
      <c r="F105" s="14" t="s">
        <v>99</v>
      </c>
      <c r="G105" s="14">
        <v>31082022</v>
      </c>
    </row>
    <row r="106" spans="1:7" x14ac:dyDescent="0.3">
      <c r="A106" s="4">
        <v>433590</v>
      </c>
      <c r="B106" s="14" t="s">
        <v>9</v>
      </c>
      <c r="C106" s="4">
        <v>111789079</v>
      </c>
      <c r="D106" s="14">
        <v>31072021</v>
      </c>
      <c r="E106" s="14" t="s">
        <v>98</v>
      </c>
      <c r="F106" s="14" t="s">
        <v>99</v>
      </c>
      <c r="G106" s="14">
        <v>31082022</v>
      </c>
    </row>
    <row r="107" spans="1:7" x14ac:dyDescent="0.3">
      <c r="A107" s="4">
        <v>441734</v>
      </c>
      <c r="B107" s="14" t="s">
        <v>9</v>
      </c>
      <c r="C107" s="4">
        <v>111789079</v>
      </c>
      <c r="D107" s="14">
        <v>31072021</v>
      </c>
      <c r="E107" s="14" t="s">
        <v>98</v>
      </c>
      <c r="F107" s="14" t="s">
        <v>99</v>
      </c>
      <c r="G107" s="14">
        <v>31082022</v>
      </c>
    </row>
    <row r="108" spans="1:7" x14ac:dyDescent="0.3">
      <c r="A108" s="4">
        <v>441096</v>
      </c>
      <c r="B108" s="14" t="s">
        <v>9</v>
      </c>
      <c r="C108" s="4">
        <v>111789079</v>
      </c>
      <c r="D108" s="14">
        <v>31072021</v>
      </c>
      <c r="E108" s="14" t="s">
        <v>98</v>
      </c>
      <c r="F108" s="14" t="s">
        <v>99</v>
      </c>
      <c r="G108" s="14">
        <v>31082022</v>
      </c>
    </row>
    <row r="109" spans="1:7" x14ac:dyDescent="0.3">
      <c r="A109" s="4">
        <v>437773</v>
      </c>
      <c r="B109" s="14" t="s">
        <v>9</v>
      </c>
      <c r="C109" s="4">
        <v>111789079</v>
      </c>
      <c r="D109" s="14">
        <v>31072021</v>
      </c>
      <c r="E109" s="14" t="s">
        <v>98</v>
      </c>
      <c r="F109" s="14" t="s">
        <v>99</v>
      </c>
      <c r="G109" s="14">
        <v>31082022</v>
      </c>
    </row>
    <row r="110" spans="1:7" x14ac:dyDescent="0.3">
      <c r="A110" s="4">
        <v>433204</v>
      </c>
      <c r="B110" s="14" t="s">
        <v>9</v>
      </c>
      <c r="C110" s="4">
        <v>111789079</v>
      </c>
      <c r="D110" s="14">
        <v>31072021</v>
      </c>
      <c r="E110" s="14" t="s">
        <v>98</v>
      </c>
      <c r="F110" s="14" t="s">
        <v>99</v>
      </c>
      <c r="G110" s="14">
        <v>31082022</v>
      </c>
    </row>
    <row r="111" spans="1:7" x14ac:dyDescent="0.3">
      <c r="A111" s="4">
        <v>437110</v>
      </c>
      <c r="B111" s="14" t="s">
        <v>9</v>
      </c>
      <c r="C111" s="4">
        <v>111789079</v>
      </c>
      <c r="D111" s="14">
        <v>31072021</v>
      </c>
      <c r="E111" s="14" t="s">
        <v>98</v>
      </c>
      <c r="F111" s="14" t="s">
        <v>99</v>
      </c>
      <c r="G111" s="14">
        <v>31082022</v>
      </c>
    </row>
    <row r="112" spans="1:7" x14ac:dyDescent="0.3">
      <c r="A112" s="4">
        <v>434969</v>
      </c>
      <c r="B112" s="14" t="s">
        <v>9</v>
      </c>
      <c r="C112" s="4">
        <v>111789079</v>
      </c>
      <c r="D112" s="14">
        <v>31072021</v>
      </c>
      <c r="E112" s="14" t="s">
        <v>98</v>
      </c>
      <c r="F112" s="14" t="s">
        <v>99</v>
      </c>
      <c r="G112" s="14">
        <v>31082022</v>
      </c>
    </row>
    <row r="113" spans="1:7" x14ac:dyDescent="0.3">
      <c r="A113" s="4">
        <v>440776</v>
      </c>
      <c r="B113" s="14" t="s">
        <v>9</v>
      </c>
      <c r="C113" s="4">
        <v>111789079</v>
      </c>
      <c r="D113" s="14">
        <v>31072021</v>
      </c>
      <c r="E113" s="14" t="s">
        <v>98</v>
      </c>
      <c r="F113" s="14" t="s">
        <v>99</v>
      </c>
      <c r="G113" s="14">
        <v>31082022</v>
      </c>
    </row>
    <row r="114" spans="1:7" x14ac:dyDescent="0.3">
      <c r="A114" s="4">
        <v>438308</v>
      </c>
      <c r="B114" s="14" t="s">
        <v>9</v>
      </c>
      <c r="C114" s="4">
        <v>111789079</v>
      </c>
      <c r="D114" s="14">
        <v>31072021</v>
      </c>
      <c r="E114" s="14" t="s">
        <v>98</v>
      </c>
      <c r="F114" s="14" t="s">
        <v>99</v>
      </c>
      <c r="G114" s="14">
        <v>31082022</v>
      </c>
    </row>
    <row r="115" spans="1:7" x14ac:dyDescent="0.3">
      <c r="A115" s="4">
        <v>440978</v>
      </c>
      <c r="B115" s="14" t="s">
        <v>9</v>
      </c>
      <c r="C115" s="4">
        <v>111789079</v>
      </c>
      <c r="D115" s="14">
        <v>31072021</v>
      </c>
      <c r="E115" s="14" t="s">
        <v>98</v>
      </c>
      <c r="F115" s="14" t="s">
        <v>99</v>
      </c>
      <c r="G115" s="14">
        <v>31082022</v>
      </c>
    </row>
    <row r="116" spans="1:7" x14ac:dyDescent="0.3">
      <c r="A116" s="4">
        <v>434504</v>
      </c>
      <c r="B116" s="14" t="s">
        <v>9</v>
      </c>
      <c r="C116" s="4">
        <v>111789079</v>
      </c>
      <c r="D116" s="14">
        <v>31072021</v>
      </c>
      <c r="E116" s="14" t="s">
        <v>98</v>
      </c>
      <c r="F116" s="14" t="s">
        <v>99</v>
      </c>
      <c r="G116" s="14">
        <v>31082022</v>
      </c>
    </row>
    <row r="117" spans="1:7" x14ac:dyDescent="0.3">
      <c r="A117" s="4">
        <v>433323</v>
      </c>
      <c r="B117" s="14" t="s">
        <v>9</v>
      </c>
      <c r="C117" s="4">
        <v>111789079</v>
      </c>
      <c r="D117" s="14">
        <v>31072021</v>
      </c>
      <c r="E117" s="14" t="s">
        <v>98</v>
      </c>
      <c r="F117" s="14" t="s">
        <v>99</v>
      </c>
      <c r="G117" s="14">
        <v>31082022</v>
      </c>
    </row>
    <row r="118" spans="1:7" x14ac:dyDescent="0.3">
      <c r="A118" s="4">
        <v>441031</v>
      </c>
      <c r="B118" s="14" t="s">
        <v>9</v>
      </c>
      <c r="C118" s="4">
        <v>111789079</v>
      </c>
      <c r="D118" s="14">
        <v>31072021</v>
      </c>
      <c r="E118" s="14" t="s">
        <v>98</v>
      </c>
      <c r="F118" s="14" t="s">
        <v>99</v>
      </c>
      <c r="G118" s="14">
        <v>31082022</v>
      </c>
    </row>
    <row r="119" spans="1:7" x14ac:dyDescent="0.3">
      <c r="A119" s="4">
        <v>436581</v>
      </c>
      <c r="B119" s="14" t="s">
        <v>9</v>
      </c>
      <c r="C119" s="4">
        <v>111789079</v>
      </c>
      <c r="D119" s="14">
        <v>31072021</v>
      </c>
      <c r="E119" s="14" t="s">
        <v>98</v>
      </c>
      <c r="F119" s="14" t="s">
        <v>99</v>
      </c>
      <c r="G119" s="14">
        <v>31082022</v>
      </c>
    </row>
    <row r="120" spans="1:7" x14ac:dyDescent="0.3">
      <c r="A120" s="4">
        <v>437405</v>
      </c>
      <c r="B120" s="14" t="s">
        <v>9</v>
      </c>
      <c r="C120" s="4">
        <v>111789079</v>
      </c>
      <c r="D120" s="14">
        <v>31072021</v>
      </c>
      <c r="E120" s="14" t="s">
        <v>98</v>
      </c>
      <c r="F120" s="14" t="s">
        <v>99</v>
      </c>
      <c r="G120" s="14">
        <v>31082022</v>
      </c>
    </row>
    <row r="121" spans="1:7" x14ac:dyDescent="0.3">
      <c r="A121" s="4">
        <v>436360</v>
      </c>
      <c r="B121" s="14" t="s">
        <v>9</v>
      </c>
      <c r="C121" s="4">
        <v>111789079</v>
      </c>
      <c r="D121" s="14">
        <v>31072021</v>
      </c>
      <c r="E121" s="14" t="s">
        <v>98</v>
      </c>
      <c r="F121" s="14" t="s">
        <v>99</v>
      </c>
      <c r="G121" s="14">
        <v>31082022</v>
      </c>
    </row>
    <row r="122" spans="1:7" x14ac:dyDescent="0.3">
      <c r="A122" s="4">
        <v>437314</v>
      </c>
      <c r="B122" s="14" t="s">
        <v>9</v>
      </c>
      <c r="C122" s="4">
        <v>111789079</v>
      </c>
      <c r="D122" s="14">
        <v>31072021</v>
      </c>
      <c r="E122" s="14" t="s">
        <v>98</v>
      </c>
      <c r="F122" s="14" t="s">
        <v>99</v>
      </c>
      <c r="G122" s="14">
        <v>31082022</v>
      </c>
    </row>
    <row r="123" spans="1:7" x14ac:dyDescent="0.3">
      <c r="A123" s="4">
        <v>439908</v>
      </c>
      <c r="B123" s="14" t="s">
        <v>9</v>
      </c>
      <c r="C123" s="4">
        <v>111789079</v>
      </c>
      <c r="D123" s="14">
        <v>31072021</v>
      </c>
      <c r="E123" s="14" t="s">
        <v>98</v>
      </c>
      <c r="F123" s="14" t="s">
        <v>99</v>
      </c>
      <c r="G123" s="14">
        <v>31082022</v>
      </c>
    </row>
    <row r="124" spans="1:7" x14ac:dyDescent="0.3">
      <c r="A124" s="4">
        <v>439755</v>
      </c>
      <c r="B124" s="14" t="s">
        <v>9</v>
      </c>
      <c r="C124" s="4">
        <v>111789079</v>
      </c>
      <c r="D124" s="14">
        <v>31072021</v>
      </c>
      <c r="E124" s="14" t="s">
        <v>98</v>
      </c>
      <c r="F124" s="14" t="s">
        <v>99</v>
      </c>
      <c r="G124" s="14">
        <v>31082022</v>
      </c>
    </row>
    <row r="125" spans="1:7" x14ac:dyDescent="0.3">
      <c r="A125" s="4">
        <v>438997</v>
      </c>
      <c r="B125" s="14" t="s">
        <v>9</v>
      </c>
      <c r="C125" s="4">
        <v>111789079</v>
      </c>
      <c r="D125" s="14">
        <v>31072021</v>
      </c>
      <c r="E125" s="14" t="s">
        <v>98</v>
      </c>
      <c r="F125" s="14" t="s">
        <v>99</v>
      </c>
      <c r="G125" s="14">
        <v>31082022</v>
      </c>
    </row>
    <row r="126" spans="1:7" x14ac:dyDescent="0.3">
      <c r="A126" s="4">
        <v>441496</v>
      </c>
      <c r="B126" s="14" t="s">
        <v>9</v>
      </c>
      <c r="C126" s="4">
        <v>111789079</v>
      </c>
      <c r="D126" s="14">
        <v>31072021</v>
      </c>
      <c r="E126" s="14" t="s">
        <v>98</v>
      </c>
      <c r="F126" s="14" t="s">
        <v>99</v>
      </c>
      <c r="G126" s="14">
        <v>31082022</v>
      </c>
    </row>
    <row r="127" spans="1:7" x14ac:dyDescent="0.3">
      <c r="A127" s="4">
        <v>434331</v>
      </c>
      <c r="B127" s="14" t="s">
        <v>9</v>
      </c>
      <c r="C127" s="4">
        <v>111789079</v>
      </c>
      <c r="D127" s="14">
        <v>31072021</v>
      </c>
      <c r="E127" s="14" t="s">
        <v>98</v>
      </c>
      <c r="F127" s="14" t="s">
        <v>99</v>
      </c>
      <c r="G127" s="14">
        <v>31082022</v>
      </c>
    </row>
    <row r="128" spans="1:7" x14ac:dyDescent="0.3">
      <c r="A128" s="4">
        <v>440206</v>
      </c>
      <c r="B128" s="14" t="s">
        <v>9</v>
      </c>
      <c r="C128" s="4">
        <v>111789079</v>
      </c>
      <c r="D128" s="14">
        <v>31072021</v>
      </c>
      <c r="E128" s="14" t="s">
        <v>98</v>
      </c>
      <c r="F128" s="14" t="s">
        <v>99</v>
      </c>
      <c r="G128" s="14">
        <v>31082022</v>
      </c>
    </row>
    <row r="129" spans="1:7" x14ac:dyDescent="0.3">
      <c r="A129" s="4">
        <v>438602</v>
      </c>
      <c r="B129" s="14" t="s">
        <v>9</v>
      </c>
      <c r="C129" s="4">
        <v>111789079</v>
      </c>
      <c r="D129" s="14">
        <v>31072021</v>
      </c>
      <c r="E129" s="14" t="s">
        <v>98</v>
      </c>
      <c r="F129" s="14" t="s">
        <v>99</v>
      </c>
      <c r="G129" s="14">
        <v>31082022</v>
      </c>
    </row>
    <row r="130" spans="1:7" x14ac:dyDescent="0.3">
      <c r="A130" s="4">
        <v>434947</v>
      </c>
      <c r="B130" s="14" t="s">
        <v>9</v>
      </c>
      <c r="C130" s="4">
        <v>111789079</v>
      </c>
      <c r="D130" s="14">
        <v>31072021</v>
      </c>
      <c r="E130" s="14" t="s">
        <v>98</v>
      </c>
      <c r="F130" s="14" t="s">
        <v>99</v>
      </c>
      <c r="G130" s="14">
        <v>31082022</v>
      </c>
    </row>
    <row r="131" spans="1:7" x14ac:dyDescent="0.3">
      <c r="A131" s="4">
        <v>441901</v>
      </c>
      <c r="B131" s="14" t="s">
        <v>9</v>
      </c>
      <c r="C131" s="4">
        <v>111789079</v>
      </c>
      <c r="D131" s="14">
        <v>31072021</v>
      </c>
      <c r="E131" s="14" t="s">
        <v>98</v>
      </c>
      <c r="F131" s="14" t="s">
        <v>99</v>
      </c>
      <c r="G131" s="14">
        <v>31082022</v>
      </c>
    </row>
    <row r="132" spans="1:7" x14ac:dyDescent="0.3">
      <c r="A132" s="4">
        <v>440947</v>
      </c>
      <c r="B132" s="14" t="s">
        <v>9</v>
      </c>
      <c r="C132" s="4">
        <v>111789079</v>
      </c>
      <c r="D132" s="14">
        <v>31072021</v>
      </c>
      <c r="E132" s="14" t="s">
        <v>98</v>
      </c>
      <c r="F132" s="14" t="s">
        <v>99</v>
      </c>
      <c r="G132" s="14">
        <v>31082022</v>
      </c>
    </row>
    <row r="133" spans="1:7" x14ac:dyDescent="0.3">
      <c r="A133" s="4">
        <v>434425</v>
      </c>
      <c r="B133" s="14" t="s">
        <v>9</v>
      </c>
      <c r="C133" s="4">
        <v>111789079</v>
      </c>
      <c r="D133" s="14">
        <v>31072021</v>
      </c>
      <c r="E133" s="14" t="s">
        <v>98</v>
      </c>
      <c r="F133" s="14" t="s">
        <v>99</v>
      </c>
      <c r="G133" s="14">
        <v>31082022</v>
      </c>
    </row>
    <row r="134" spans="1:7" x14ac:dyDescent="0.3">
      <c r="A134" s="4">
        <v>434706</v>
      </c>
      <c r="B134" s="14" t="s">
        <v>9</v>
      </c>
      <c r="C134" s="4">
        <v>111789079</v>
      </c>
      <c r="D134" s="14">
        <v>31072021</v>
      </c>
      <c r="E134" s="14" t="s">
        <v>98</v>
      </c>
      <c r="F134" s="14" t="s">
        <v>99</v>
      </c>
      <c r="G134" s="14">
        <v>31082022</v>
      </c>
    </row>
    <row r="135" spans="1:7" x14ac:dyDescent="0.3">
      <c r="A135" s="4">
        <v>437785</v>
      </c>
      <c r="B135" s="14" t="s">
        <v>9</v>
      </c>
      <c r="C135" s="4">
        <v>111789079</v>
      </c>
      <c r="D135" s="14">
        <v>31072021</v>
      </c>
      <c r="E135" s="14" t="s">
        <v>98</v>
      </c>
      <c r="F135" s="14" t="s">
        <v>99</v>
      </c>
      <c r="G135" s="14">
        <v>31082022</v>
      </c>
    </row>
    <row r="136" spans="1:7" x14ac:dyDescent="0.3">
      <c r="A136" s="4">
        <v>441057</v>
      </c>
      <c r="B136" s="14" t="s">
        <v>9</v>
      </c>
      <c r="C136" s="4">
        <v>111789079</v>
      </c>
      <c r="D136" s="14">
        <v>31072021</v>
      </c>
      <c r="E136" s="14" t="s">
        <v>98</v>
      </c>
      <c r="F136" s="14" t="s">
        <v>99</v>
      </c>
      <c r="G136" s="14">
        <v>31082022</v>
      </c>
    </row>
    <row r="137" spans="1:7" x14ac:dyDescent="0.3">
      <c r="A137" s="4">
        <v>440250</v>
      </c>
      <c r="B137" s="14" t="s">
        <v>9</v>
      </c>
      <c r="C137" s="4">
        <v>111789079</v>
      </c>
      <c r="D137" s="14">
        <v>31072021</v>
      </c>
      <c r="E137" s="14" t="s">
        <v>98</v>
      </c>
      <c r="F137" s="14" t="s">
        <v>99</v>
      </c>
      <c r="G137" s="14">
        <v>31082022</v>
      </c>
    </row>
    <row r="138" spans="1:7" x14ac:dyDescent="0.3">
      <c r="A138" s="4">
        <v>434847</v>
      </c>
      <c r="B138" s="14" t="s">
        <v>9</v>
      </c>
      <c r="C138" s="4">
        <v>111789079</v>
      </c>
      <c r="D138" s="14">
        <v>31072021</v>
      </c>
      <c r="E138" s="14" t="s">
        <v>98</v>
      </c>
      <c r="F138" s="14" t="s">
        <v>99</v>
      </c>
      <c r="G138" s="14">
        <v>31082022</v>
      </c>
    </row>
    <row r="139" spans="1:7" x14ac:dyDescent="0.3">
      <c r="A139" s="4">
        <v>437528</v>
      </c>
      <c r="B139" s="14" t="s">
        <v>9</v>
      </c>
      <c r="C139" s="4">
        <v>111789079</v>
      </c>
      <c r="D139" s="14">
        <v>31072021</v>
      </c>
      <c r="E139" s="14" t="s">
        <v>98</v>
      </c>
      <c r="F139" s="14" t="s">
        <v>99</v>
      </c>
      <c r="G139" s="14">
        <v>31082022</v>
      </c>
    </row>
    <row r="140" spans="1:7" x14ac:dyDescent="0.3">
      <c r="A140" s="4">
        <v>439435</v>
      </c>
      <c r="B140" s="14" t="s">
        <v>9</v>
      </c>
      <c r="C140" s="4">
        <v>111789079</v>
      </c>
      <c r="D140" s="14">
        <v>31072021</v>
      </c>
      <c r="E140" s="14" t="s">
        <v>98</v>
      </c>
      <c r="F140" s="14" t="s">
        <v>99</v>
      </c>
      <c r="G140" s="14">
        <v>31082022</v>
      </c>
    </row>
    <row r="141" spans="1:7" x14ac:dyDescent="0.3">
      <c r="A141" s="4">
        <v>432685</v>
      </c>
      <c r="B141" s="14" t="s">
        <v>9</v>
      </c>
      <c r="C141" s="4">
        <v>111789079</v>
      </c>
      <c r="D141" s="14">
        <v>31072021</v>
      </c>
      <c r="E141" s="14" t="s">
        <v>98</v>
      </c>
      <c r="F141" s="14" t="s">
        <v>99</v>
      </c>
      <c r="G141" s="14">
        <v>31082022</v>
      </c>
    </row>
    <row r="142" spans="1:7" x14ac:dyDescent="0.3">
      <c r="A142" s="4">
        <v>441968</v>
      </c>
      <c r="B142" s="14" t="s">
        <v>9</v>
      </c>
      <c r="C142" s="4">
        <v>111789079</v>
      </c>
      <c r="D142" s="14">
        <v>31072021</v>
      </c>
      <c r="E142" s="14" t="s">
        <v>98</v>
      </c>
      <c r="F142" s="14" t="s">
        <v>99</v>
      </c>
      <c r="G142" s="14">
        <v>31082022</v>
      </c>
    </row>
    <row r="143" spans="1:7" x14ac:dyDescent="0.3">
      <c r="A143" s="4">
        <v>438418</v>
      </c>
      <c r="B143" s="14" t="s">
        <v>9</v>
      </c>
      <c r="C143" s="4">
        <v>111789079</v>
      </c>
      <c r="D143" s="14">
        <v>31072021</v>
      </c>
      <c r="E143" s="14" t="s">
        <v>98</v>
      </c>
      <c r="F143" s="14" t="s">
        <v>99</v>
      </c>
      <c r="G143" s="14">
        <v>31082022</v>
      </c>
    </row>
    <row r="144" spans="1:7" x14ac:dyDescent="0.3">
      <c r="A144" s="4">
        <v>441583</v>
      </c>
      <c r="B144" s="14" t="s">
        <v>9</v>
      </c>
      <c r="C144" s="4">
        <v>111789079</v>
      </c>
      <c r="D144" s="14">
        <v>31072021</v>
      </c>
      <c r="E144" s="14" t="s">
        <v>98</v>
      </c>
      <c r="F144" s="14" t="s">
        <v>99</v>
      </c>
      <c r="G144" s="14">
        <v>31082022</v>
      </c>
    </row>
    <row r="145" spans="1:7" x14ac:dyDescent="0.3">
      <c r="A145" s="4">
        <v>439115</v>
      </c>
      <c r="B145" s="14" t="s">
        <v>9</v>
      </c>
      <c r="C145" s="4">
        <v>111789079</v>
      </c>
      <c r="D145" s="14">
        <v>31072021</v>
      </c>
      <c r="E145" s="14" t="s">
        <v>98</v>
      </c>
      <c r="F145" s="14" t="s">
        <v>99</v>
      </c>
      <c r="G145" s="14">
        <v>31082022</v>
      </c>
    </row>
    <row r="146" spans="1:7" x14ac:dyDescent="0.3">
      <c r="A146" s="4">
        <v>433781</v>
      </c>
      <c r="B146" s="14" t="s">
        <v>9</v>
      </c>
      <c r="C146" s="4">
        <v>111789079</v>
      </c>
      <c r="D146" s="14">
        <v>31072021</v>
      </c>
      <c r="E146" s="14" t="s">
        <v>98</v>
      </c>
      <c r="F146" s="14" t="s">
        <v>99</v>
      </c>
      <c r="G146" s="14">
        <v>31082022</v>
      </c>
    </row>
    <row r="147" spans="1:7" x14ac:dyDescent="0.3">
      <c r="A147" s="4">
        <v>438452</v>
      </c>
      <c r="B147" s="14" t="s">
        <v>9</v>
      </c>
      <c r="C147" s="4">
        <v>111789079</v>
      </c>
      <c r="D147" s="14">
        <v>31072021</v>
      </c>
      <c r="E147" s="14" t="s">
        <v>98</v>
      </c>
      <c r="F147" s="14" t="s">
        <v>99</v>
      </c>
      <c r="G147" s="14">
        <v>31082022</v>
      </c>
    </row>
    <row r="148" spans="1:7" x14ac:dyDescent="0.3">
      <c r="A148" s="4">
        <v>438138</v>
      </c>
      <c r="B148" s="14" t="s">
        <v>9</v>
      </c>
      <c r="C148" s="4">
        <v>111789079</v>
      </c>
      <c r="D148" s="14">
        <v>31072021</v>
      </c>
      <c r="E148" s="14" t="s">
        <v>98</v>
      </c>
      <c r="F148" s="14" t="s">
        <v>99</v>
      </c>
      <c r="G148" s="14">
        <v>31082022</v>
      </c>
    </row>
    <row r="149" spans="1:7" x14ac:dyDescent="0.3">
      <c r="A149" s="4">
        <v>433476</v>
      </c>
      <c r="B149" s="14" t="s">
        <v>9</v>
      </c>
      <c r="C149" s="4">
        <v>111789079</v>
      </c>
      <c r="D149" s="14">
        <v>31072021</v>
      </c>
      <c r="E149" s="14" t="s">
        <v>98</v>
      </c>
      <c r="F149" s="14" t="s">
        <v>99</v>
      </c>
      <c r="G149" s="14">
        <v>31082022</v>
      </c>
    </row>
    <row r="150" spans="1:7" x14ac:dyDescent="0.3">
      <c r="A150" s="4">
        <v>436833</v>
      </c>
      <c r="B150" s="14" t="s">
        <v>9</v>
      </c>
      <c r="C150" s="4">
        <v>111789079</v>
      </c>
      <c r="D150" s="14">
        <v>31072021</v>
      </c>
      <c r="E150" s="14" t="s">
        <v>98</v>
      </c>
      <c r="F150" s="14" t="s">
        <v>99</v>
      </c>
      <c r="G150" s="14">
        <v>31082022</v>
      </c>
    </row>
    <row r="151" spans="1:7" x14ac:dyDescent="0.3">
      <c r="A151" s="4">
        <v>436434</v>
      </c>
      <c r="B151" s="14" t="s">
        <v>9</v>
      </c>
      <c r="C151" s="4">
        <v>111789079</v>
      </c>
      <c r="D151" s="14">
        <v>31072021</v>
      </c>
      <c r="E151" s="14" t="s">
        <v>98</v>
      </c>
      <c r="F151" s="14" t="s">
        <v>99</v>
      </c>
      <c r="G151" s="14">
        <v>31082022</v>
      </c>
    </row>
    <row r="152" spans="1:7" x14ac:dyDescent="0.3">
      <c r="A152" s="4">
        <v>439348</v>
      </c>
      <c r="B152" s="14" t="s">
        <v>9</v>
      </c>
      <c r="C152" s="4">
        <v>111789079</v>
      </c>
      <c r="D152" s="14">
        <v>31072021</v>
      </c>
      <c r="E152" s="14" t="s">
        <v>98</v>
      </c>
      <c r="F152" s="14" t="s">
        <v>99</v>
      </c>
      <c r="G152" s="14">
        <v>31082022</v>
      </c>
    </row>
    <row r="153" spans="1:7" x14ac:dyDescent="0.3">
      <c r="A153" s="4">
        <v>440971</v>
      </c>
      <c r="B153" s="14" t="s">
        <v>9</v>
      </c>
      <c r="C153" s="4">
        <v>111789079</v>
      </c>
      <c r="D153" s="14">
        <v>31072021</v>
      </c>
      <c r="E153" s="14" t="s">
        <v>98</v>
      </c>
      <c r="F153" s="14" t="s">
        <v>99</v>
      </c>
      <c r="G153" s="14">
        <v>31082022</v>
      </c>
    </row>
    <row r="154" spans="1:7" x14ac:dyDescent="0.3">
      <c r="A154" s="4">
        <v>433076</v>
      </c>
      <c r="B154" s="14" t="s">
        <v>9</v>
      </c>
      <c r="C154" s="4">
        <v>111789079</v>
      </c>
      <c r="D154" s="14">
        <v>31072021</v>
      </c>
      <c r="E154" s="14" t="s">
        <v>98</v>
      </c>
      <c r="F154" s="14" t="s">
        <v>99</v>
      </c>
      <c r="G154" s="14">
        <v>31082022</v>
      </c>
    </row>
    <row r="155" spans="1:7" x14ac:dyDescent="0.3">
      <c r="A155" s="4">
        <v>433716</v>
      </c>
      <c r="B155" s="14" t="s">
        <v>9</v>
      </c>
      <c r="C155" s="4">
        <v>111789079</v>
      </c>
      <c r="D155" s="14">
        <v>31072021</v>
      </c>
      <c r="E155" s="14" t="s">
        <v>98</v>
      </c>
      <c r="F155" s="14" t="s">
        <v>99</v>
      </c>
      <c r="G155" s="14">
        <v>31082022</v>
      </c>
    </row>
    <row r="156" spans="1:7" x14ac:dyDescent="0.3">
      <c r="A156" s="4">
        <v>436476</v>
      </c>
      <c r="B156" s="14" t="s">
        <v>9</v>
      </c>
      <c r="C156" s="4">
        <v>111789079</v>
      </c>
      <c r="D156" s="14">
        <v>31072021</v>
      </c>
      <c r="E156" s="14" t="s">
        <v>98</v>
      </c>
      <c r="F156" s="14" t="s">
        <v>99</v>
      </c>
      <c r="G156" s="14">
        <v>31082022</v>
      </c>
    </row>
    <row r="157" spans="1:7" x14ac:dyDescent="0.3">
      <c r="A157" s="4">
        <v>437967</v>
      </c>
      <c r="B157" s="14" t="s">
        <v>9</v>
      </c>
      <c r="C157" s="4">
        <v>111789079</v>
      </c>
      <c r="D157" s="14">
        <v>31072021</v>
      </c>
      <c r="E157" s="14" t="s">
        <v>98</v>
      </c>
      <c r="F157" s="14" t="s">
        <v>99</v>
      </c>
      <c r="G157" s="14">
        <v>31082022</v>
      </c>
    </row>
    <row r="158" spans="1:7" x14ac:dyDescent="0.3">
      <c r="A158" s="4">
        <v>436032</v>
      </c>
      <c r="B158" s="14" t="s">
        <v>9</v>
      </c>
      <c r="C158" s="4">
        <v>111789079</v>
      </c>
      <c r="D158" s="14">
        <v>31072021</v>
      </c>
      <c r="E158" s="14" t="s">
        <v>98</v>
      </c>
      <c r="F158" s="14" t="s">
        <v>99</v>
      </c>
      <c r="G158" s="14">
        <v>31082022</v>
      </c>
    </row>
    <row r="159" spans="1:7" x14ac:dyDescent="0.3">
      <c r="A159" s="4">
        <v>440420</v>
      </c>
      <c r="B159" s="14" t="s">
        <v>9</v>
      </c>
      <c r="C159" s="4">
        <v>111789079</v>
      </c>
      <c r="D159" s="14">
        <v>31072021</v>
      </c>
      <c r="E159" s="14" t="s">
        <v>98</v>
      </c>
      <c r="F159" s="14" t="s">
        <v>99</v>
      </c>
      <c r="G159" s="14">
        <v>31082022</v>
      </c>
    </row>
    <row r="160" spans="1:7" x14ac:dyDescent="0.3">
      <c r="A160" s="4">
        <v>442107</v>
      </c>
      <c r="B160" s="14" t="s">
        <v>9</v>
      </c>
      <c r="C160" s="4">
        <v>111789079</v>
      </c>
      <c r="D160" s="14">
        <v>31072021</v>
      </c>
      <c r="E160" s="14" t="s">
        <v>98</v>
      </c>
      <c r="F160" s="14" t="s">
        <v>99</v>
      </c>
      <c r="G160" s="14">
        <v>31082022</v>
      </c>
    </row>
    <row r="161" spans="1:7" x14ac:dyDescent="0.3">
      <c r="A161" s="4">
        <v>441499</v>
      </c>
      <c r="B161" s="14" t="s">
        <v>9</v>
      </c>
      <c r="C161" s="4">
        <v>111789079</v>
      </c>
      <c r="D161" s="14">
        <v>31072021</v>
      </c>
      <c r="E161" s="14" t="s">
        <v>98</v>
      </c>
      <c r="F161" s="14" t="s">
        <v>99</v>
      </c>
      <c r="G161" s="14">
        <v>31082022</v>
      </c>
    </row>
    <row r="162" spans="1:7" x14ac:dyDescent="0.3">
      <c r="A162" s="4">
        <v>432677</v>
      </c>
      <c r="B162" s="14" t="s">
        <v>9</v>
      </c>
      <c r="C162" s="4">
        <v>111789079</v>
      </c>
      <c r="D162" s="14">
        <v>31072021</v>
      </c>
      <c r="E162" s="14" t="s">
        <v>98</v>
      </c>
      <c r="F162" s="14" t="s">
        <v>99</v>
      </c>
      <c r="G162" s="14">
        <v>31082022</v>
      </c>
    </row>
    <row r="163" spans="1:7" x14ac:dyDescent="0.3">
      <c r="A163" s="4">
        <v>438729</v>
      </c>
      <c r="B163" s="14" t="s">
        <v>9</v>
      </c>
      <c r="C163" s="4">
        <v>111789079</v>
      </c>
      <c r="D163" s="14">
        <v>31072021</v>
      </c>
      <c r="E163" s="14" t="s">
        <v>98</v>
      </c>
      <c r="F163" s="14" t="s">
        <v>99</v>
      </c>
      <c r="G163" s="14">
        <v>31082022</v>
      </c>
    </row>
    <row r="164" spans="1:7" x14ac:dyDescent="0.3">
      <c r="A164" s="4">
        <v>437920</v>
      </c>
      <c r="B164" s="14" t="s">
        <v>9</v>
      </c>
      <c r="C164" s="4">
        <v>111789079</v>
      </c>
      <c r="D164" s="14">
        <v>31072021</v>
      </c>
      <c r="E164" s="14" t="s">
        <v>98</v>
      </c>
      <c r="F164" s="14" t="s">
        <v>99</v>
      </c>
      <c r="G164" s="14">
        <v>31082022</v>
      </c>
    </row>
    <row r="165" spans="1:7" x14ac:dyDescent="0.3">
      <c r="A165" s="4">
        <v>435808</v>
      </c>
      <c r="B165" s="14" t="s">
        <v>9</v>
      </c>
      <c r="C165" s="4">
        <v>111789079</v>
      </c>
      <c r="D165" s="14">
        <v>31072021</v>
      </c>
      <c r="E165" s="14" t="s">
        <v>98</v>
      </c>
      <c r="F165" s="14" t="s">
        <v>99</v>
      </c>
      <c r="G165" s="14">
        <v>31082022</v>
      </c>
    </row>
    <row r="166" spans="1:7" x14ac:dyDescent="0.3">
      <c r="A166" s="4">
        <v>432892</v>
      </c>
      <c r="B166" s="14" t="s">
        <v>9</v>
      </c>
      <c r="C166" s="4">
        <v>111789079</v>
      </c>
      <c r="D166" s="14">
        <v>31072021</v>
      </c>
      <c r="E166" s="14" t="s">
        <v>98</v>
      </c>
      <c r="F166" s="14" t="s">
        <v>99</v>
      </c>
      <c r="G166" s="14">
        <v>31082022</v>
      </c>
    </row>
    <row r="167" spans="1:7" x14ac:dyDescent="0.3">
      <c r="A167" s="4">
        <v>432795</v>
      </c>
      <c r="B167" s="14" t="s">
        <v>9</v>
      </c>
      <c r="C167" s="4">
        <v>111789079</v>
      </c>
      <c r="D167" s="14">
        <v>31072021</v>
      </c>
      <c r="E167" s="14" t="s">
        <v>98</v>
      </c>
      <c r="F167" s="14" t="s">
        <v>99</v>
      </c>
      <c r="G167" s="14">
        <v>31082022</v>
      </c>
    </row>
    <row r="168" spans="1:7" x14ac:dyDescent="0.3">
      <c r="A168" s="4">
        <v>436213</v>
      </c>
      <c r="B168" s="14" t="s">
        <v>9</v>
      </c>
      <c r="C168" s="4">
        <v>111789079</v>
      </c>
      <c r="D168" s="14">
        <v>31072021</v>
      </c>
      <c r="E168" s="14" t="s">
        <v>98</v>
      </c>
      <c r="F168" s="14" t="s">
        <v>99</v>
      </c>
      <c r="G168" s="14">
        <v>31082022</v>
      </c>
    </row>
    <row r="169" spans="1:7" x14ac:dyDescent="0.3">
      <c r="A169" s="4">
        <v>437747</v>
      </c>
      <c r="B169" s="14" t="s">
        <v>9</v>
      </c>
      <c r="C169" s="4">
        <v>111789079</v>
      </c>
      <c r="D169" s="14">
        <v>31072021</v>
      </c>
      <c r="E169" s="14" t="s">
        <v>98</v>
      </c>
      <c r="F169" s="14" t="s">
        <v>99</v>
      </c>
      <c r="G169" s="14">
        <v>31082022</v>
      </c>
    </row>
    <row r="170" spans="1:7" x14ac:dyDescent="0.3">
      <c r="A170" s="4">
        <v>438411</v>
      </c>
      <c r="B170" s="14" t="s">
        <v>9</v>
      </c>
      <c r="C170" s="4">
        <v>111789079</v>
      </c>
      <c r="D170" s="14">
        <v>31072021</v>
      </c>
      <c r="E170" s="14" t="s">
        <v>98</v>
      </c>
      <c r="F170" s="14" t="s">
        <v>99</v>
      </c>
      <c r="G170" s="14">
        <v>31082022</v>
      </c>
    </row>
    <row r="171" spans="1:7" x14ac:dyDescent="0.3">
      <c r="A171" s="4">
        <v>435582</v>
      </c>
      <c r="B171" s="14" t="s">
        <v>9</v>
      </c>
      <c r="C171" s="4">
        <v>111789079</v>
      </c>
      <c r="D171" s="14">
        <v>31072021</v>
      </c>
      <c r="E171" s="14" t="s">
        <v>98</v>
      </c>
      <c r="F171" s="14" t="s">
        <v>99</v>
      </c>
      <c r="G171" s="14">
        <v>31082022</v>
      </c>
    </row>
    <row r="172" spans="1:7" x14ac:dyDescent="0.3">
      <c r="A172" s="4">
        <v>439845</v>
      </c>
      <c r="B172" s="14" t="s">
        <v>9</v>
      </c>
      <c r="C172" s="4">
        <v>111789079</v>
      </c>
      <c r="D172" s="14">
        <v>31072021</v>
      </c>
      <c r="E172" s="14" t="s">
        <v>98</v>
      </c>
      <c r="F172" s="14" t="s">
        <v>99</v>
      </c>
      <c r="G172" s="14">
        <v>31082022</v>
      </c>
    </row>
    <row r="173" spans="1:7" x14ac:dyDescent="0.3">
      <c r="A173" s="4">
        <v>441469</v>
      </c>
      <c r="B173" s="14" t="s">
        <v>9</v>
      </c>
      <c r="C173" s="4">
        <v>111789079</v>
      </c>
      <c r="D173" s="14">
        <v>31072021</v>
      </c>
      <c r="E173" s="14" t="s">
        <v>98</v>
      </c>
      <c r="F173" s="14" t="s">
        <v>99</v>
      </c>
      <c r="G173" s="14">
        <v>31082022</v>
      </c>
    </row>
    <row r="174" spans="1:7" x14ac:dyDescent="0.3">
      <c r="A174" s="4">
        <v>436901</v>
      </c>
      <c r="B174" s="14" t="s">
        <v>9</v>
      </c>
      <c r="C174" s="4">
        <v>111789079</v>
      </c>
      <c r="D174" s="14">
        <v>31072021</v>
      </c>
      <c r="E174" s="14" t="s">
        <v>98</v>
      </c>
      <c r="F174" s="14" t="s">
        <v>99</v>
      </c>
      <c r="G174" s="14">
        <v>31082022</v>
      </c>
    </row>
    <row r="175" spans="1:7" x14ac:dyDescent="0.3">
      <c r="A175" s="4">
        <v>436497</v>
      </c>
      <c r="B175" s="14" t="s">
        <v>9</v>
      </c>
      <c r="C175" s="4">
        <v>111789079</v>
      </c>
      <c r="D175" s="14">
        <v>31072021</v>
      </c>
      <c r="E175" s="14" t="s">
        <v>98</v>
      </c>
      <c r="F175" s="14" t="s">
        <v>99</v>
      </c>
      <c r="G175" s="14">
        <v>31082022</v>
      </c>
    </row>
    <row r="176" spans="1:7" x14ac:dyDescent="0.3">
      <c r="A176" s="4">
        <v>441925</v>
      </c>
      <c r="B176" s="14" t="s">
        <v>9</v>
      </c>
      <c r="C176" s="4">
        <v>111789079</v>
      </c>
      <c r="D176" s="14">
        <v>31072021</v>
      </c>
      <c r="E176" s="14" t="s">
        <v>98</v>
      </c>
      <c r="F176" s="14" t="s">
        <v>99</v>
      </c>
      <c r="G176" s="14">
        <v>31082022</v>
      </c>
    </row>
    <row r="177" spans="1:7" x14ac:dyDescent="0.3">
      <c r="A177" s="4">
        <v>441923</v>
      </c>
      <c r="B177" s="14" t="s">
        <v>9</v>
      </c>
      <c r="C177" s="4">
        <v>111789079</v>
      </c>
      <c r="D177" s="14">
        <v>31072021</v>
      </c>
      <c r="E177" s="14" t="s">
        <v>98</v>
      </c>
      <c r="F177" s="14" t="s">
        <v>99</v>
      </c>
      <c r="G177" s="14">
        <v>31082022</v>
      </c>
    </row>
    <row r="178" spans="1:7" x14ac:dyDescent="0.3">
      <c r="A178" s="4">
        <v>440588</v>
      </c>
      <c r="B178" s="14" t="s">
        <v>9</v>
      </c>
      <c r="C178" s="4">
        <v>111789079</v>
      </c>
      <c r="D178" s="14">
        <v>31072021</v>
      </c>
      <c r="E178" s="14" t="s">
        <v>98</v>
      </c>
      <c r="F178" s="14" t="s">
        <v>99</v>
      </c>
      <c r="G178" s="14">
        <v>31082022</v>
      </c>
    </row>
    <row r="179" spans="1:7" x14ac:dyDescent="0.3">
      <c r="A179" s="4">
        <v>441654</v>
      </c>
      <c r="B179" s="14" t="s">
        <v>9</v>
      </c>
      <c r="C179" s="4">
        <v>111789079</v>
      </c>
      <c r="D179" s="14">
        <v>31072021</v>
      </c>
      <c r="E179" s="14" t="s">
        <v>98</v>
      </c>
      <c r="F179" s="14" t="s">
        <v>99</v>
      </c>
      <c r="G179" s="14">
        <v>31082022</v>
      </c>
    </row>
    <row r="180" spans="1:7" x14ac:dyDescent="0.3">
      <c r="A180" s="4">
        <v>435769</v>
      </c>
      <c r="B180" s="14" t="s">
        <v>9</v>
      </c>
      <c r="C180" s="4">
        <v>111789079</v>
      </c>
      <c r="D180" s="14">
        <v>31072021</v>
      </c>
      <c r="E180" s="14" t="s">
        <v>98</v>
      </c>
      <c r="F180" s="14" t="s">
        <v>99</v>
      </c>
      <c r="G180" s="14">
        <v>31082022</v>
      </c>
    </row>
    <row r="181" spans="1:7" x14ac:dyDescent="0.3">
      <c r="A181" s="4">
        <v>436334</v>
      </c>
      <c r="B181" s="14" t="s">
        <v>9</v>
      </c>
      <c r="C181" s="4">
        <v>111789079</v>
      </c>
      <c r="D181" s="14">
        <v>31072021</v>
      </c>
      <c r="E181" s="14" t="s">
        <v>98</v>
      </c>
      <c r="F181" s="14" t="s">
        <v>99</v>
      </c>
      <c r="G181" s="14">
        <v>31082022</v>
      </c>
    </row>
    <row r="182" spans="1:7" x14ac:dyDescent="0.3">
      <c r="A182" s="4">
        <v>439691</v>
      </c>
      <c r="B182" s="14" t="s">
        <v>9</v>
      </c>
      <c r="C182" s="4">
        <v>111789079</v>
      </c>
      <c r="D182" s="14">
        <v>31072021</v>
      </c>
      <c r="E182" s="14" t="s">
        <v>98</v>
      </c>
      <c r="F182" s="14" t="s">
        <v>99</v>
      </c>
      <c r="G182" s="14">
        <v>31082022</v>
      </c>
    </row>
    <row r="183" spans="1:7" x14ac:dyDescent="0.3">
      <c r="A183" s="4">
        <v>435945</v>
      </c>
      <c r="B183" s="14" t="s">
        <v>9</v>
      </c>
      <c r="C183" s="4">
        <v>111789079</v>
      </c>
      <c r="D183" s="14">
        <v>31072021</v>
      </c>
      <c r="E183" s="14" t="s">
        <v>98</v>
      </c>
      <c r="F183" s="14" t="s">
        <v>99</v>
      </c>
      <c r="G183" s="14">
        <v>31082022</v>
      </c>
    </row>
    <row r="184" spans="1:7" x14ac:dyDescent="0.3">
      <c r="A184" s="4">
        <v>437982</v>
      </c>
      <c r="B184" s="14" t="s">
        <v>9</v>
      </c>
      <c r="C184" s="4">
        <v>111789079</v>
      </c>
      <c r="D184" s="14">
        <v>31072021</v>
      </c>
      <c r="E184" s="14" t="s">
        <v>98</v>
      </c>
      <c r="F184" s="14" t="s">
        <v>99</v>
      </c>
      <c r="G184" s="14">
        <v>31082022</v>
      </c>
    </row>
    <row r="185" spans="1:7" x14ac:dyDescent="0.3">
      <c r="A185" s="4">
        <v>435264</v>
      </c>
      <c r="B185" s="14" t="s">
        <v>9</v>
      </c>
      <c r="C185" s="4">
        <v>111789079</v>
      </c>
      <c r="D185" s="14">
        <v>31072021</v>
      </c>
      <c r="E185" s="14" t="s">
        <v>98</v>
      </c>
      <c r="F185" s="14" t="s">
        <v>99</v>
      </c>
      <c r="G185" s="14">
        <v>31082022</v>
      </c>
    </row>
    <row r="186" spans="1:7" x14ac:dyDescent="0.3">
      <c r="A186" s="4">
        <v>441426</v>
      </c>
      <c r="B186" s="14" t="s">
        <v>9</v>
      </c>
      <c r="C186" s="4">
        <v>111789079</v>
      </c>
      <c r="D186" s="14">
        <v>31072021</v>
      </c>
      <c r="E186" s="14" t="s">
        <v>98</v>
      </c>
      <c r="F186" s="14" t="s">
        <v>99</v>
      </c>
      <c r="G186" s="14">
        <v>31082022</v>
      </c>
    </row>
    <row r="187" spans="1:7" x14ac:dyDescent="0.3">
      <c r="A187" s="4">
        <v>441109</v>
      </c>
      <c r="B187" s="14" t="s">
        <v>9</v>
      </c>
      <c r="C187" s="4">
        <v>111789079</v>
      </c>
      <c r="D187" s="14">
        <v>31072021</v>
      </c>
      <c r="E187" s="14" t="s">
        <v>98</v>
      </c>
      <c r="F187" s="14" t="s">
        <v>99</v>
      </c>
      <c r="G187" s="14">
        <v>31082022</v>
      </c>
    </row>
    <row r="188" spans="1:7" x14ac:dyDescent="0.3">
      <c r="A188" s="4">
        <v>433615</v>
      </c>
      <c r="B188" s="14" t="s">
        <v>9</v>
      </c>
      <c r="C188" s="4">
        <v>111789079</v>
      </c>
      <c r="D188" s="14">
        <v>31072021</v>
      </c>
      <c r="E188" s="14" t="s">
        <v>98</v>
      </c>
      <c r="F188" s="14" t="s">
        <v>99</v>
      </c>
      <c r="G188" s="14">
        <v>31082022</v>
      </c>
    </row>
    <row r="189" spans="1:7" x14ac:dyDescent="0.3">
      <c r="A189" s="4">
        <v>436531</v>
      </c>
      <c r="B189" s="14" t="s">
        <v>9</v>
      </c>
      <c r="C189" s="4">
        <v>111789079</v>
      </c>
      <c r="D189" s="14">
        <v>31072021</v>
      </c>
      <c r="E189" s="14" t="s">
        <v>98</v>
      </c>
      <c r="F189" s="14" t="s">
        <v>99</v>
      </c>
      <c r="G189" s="14">
        <v>31082022</v>
      </c>
    </row>
    <row r="190" spans="1:7" x14ac:dyDescent="0.3">
      <c r="A190" s="4">
        <v>436220</v>
      </c>
      <c r="B190" s="14" t="s">
        <v>9</v>
      </c>
      <c r="C190" s="4">
        <v>111789079</v>
      </c>
      <c r="D190" s="14">
        <v>31072021</v>
      </c>
      <c r="E190" s="14" t="s">
        <v>98</v>
      </c>
      <c r="F190" s="14" t="s">
        <v>99</v>
      </c>
      <c r="G190" s="14">
        <v>31082022</v>
      </c>
    </row>
    <row r="191" spans="1:7" x14ac:dyDescent="0.3">
      <c r="A191" s="4">
        <v>434482</v>
      </c>
      <c r="B191" s="14" t="s">
        <v>9</v>
      </c>
      <c r="C191" s="4">
        <v>111789079</v>
      </c>
      <c r="D191" s="14">
        <v>31072021</v>
      </c>
      <c r="E191" s="14" t="s">
        <v>98</v>
      </c>
      <c r="F191" s="14" t="s">
        <v>99</v>
      </c>
      <c r="G191" s="14">
        <v>31082022</v>
      </c>
    </row>
    <row r="192" spans="1:7" x14ac:dyDescent="0.3">
      <c r="A192" s="4">
        <v>438031</v>
      </c>
      <c r="B192" s="14" t="s">
        <v>9</v>
      </c>
      <c r="C192" s="4">
        <v>111789079</v>
      </c>
      <c r="D192" s="14">
        <v>31072021</v>
      </c>
      <c r="E192" s="14" t="s">
        <v>98</v>
      </c>
      <c r="F192" s="14" t="s">
        <v>99</v>
      </c>
      <c r="G192" s="14">
        <v>31082022</v>
      </c>
    </row>
    <row r="193" spans="1:7" x14ac:dyDescent="0.3">
      <c r="A193" s="4">
        <v>435143</v>
      </c>
      <c r="B193" s="14" t="s">
        <v>9</v>
      </c>
      <c r="C193" s="4">
        <v>111789079</v>
      </c>
      <c r="D193" s="14">
        <v>31072021</v>
      </c>
      <c r="E193" s="14" t="s">
        <v>98</v>
      </c>
      <c r="F193" s="14" t="s">
        <v>99</v>
      </c>
      <c r="G193" s="14">
        <v>31082022</v>
      </c>
    </row>
    <row r="194" spans="1:7" x14ac:dyDescent="0.3">
      <c r="A194" s="4">
        <v>436581</v>
      </c>
      <c r="B194" s="14" t="s">
        <v>9</v>
      </c>
      <c r="C194" s="4">
        <v>111789079</v>
      </c>
      <c r="D194" s="14">
        <v>31072021</v>
      </c>
      <c r="E194" s="14" t="s">
        <v>98</v>
      </c>
      <c r="F194" s="14" t="s">
        <v>99</v>
      </c>
      <c r="G194" s="14">
        <v>31082022</v>
      </c>
    </row>
    <row r="195" spans="1:7" x14ac:dyDescent="0.3">
      <c r="A195" s="4">
        <v>438589</v>
      </c>
      <c r="B195" s="14" t="s">
        <v>9</v>
      </c>
      <c r="C195" s="4">
        <v>111789079</v>
      </c>
      <c r="D195" s="14">
        <v>31072021</v>
      </c>
      <c r="E195" s="14" t="s">
        <v>98</v>
      </c>
      <c r="F195" s="14" t="s">
        <v>99</v>
      </c>
      <c r="G195" s="14">
        <v>31082022</v>
      </c>
    </row>
    <row r="196" spans="1:7" x14ac:dyDescent="0.3">
      <c r="A196" s="4">
        <v>438051</v>
      </c>
      <c r="B196" s="14" t="s">
        <v>9</v>
      </c>
      <c r="C196" s="4">
        <v>111789079</v>
      </c>
      <c r="D196" s="14">
        <v>31072021</v>
      </c>
      <c r="E196" s="14" t="s">
        <v>98</v>
      </c>
      <c r="F196" s="14" t="s">
        <v>99</v>
      </c>
      <c r="G196" s="14">
        <v>31082022</v>
      </c>
    </row>
    <row r="197" spans="1:7" x14ac:dyDescent="0.3">
      <c r="A197" s="4">
        <v>434597</v>
      </c>
      <c r="B197" s="14" t="s">
        <v>9</v>
      </c>
      <c r="C197" s="4">
        <v>111789079</v>
      </c>
      <c r="D197" s="14">
        <v>31072021</v>
      </c>
      <c r="E197" s="14" t="s">
        <v>98</v>
      </c>
      <c r="F197" s="14" t="s">
        <v>99</v>
      </c>
      <c r="G197" s="14">
        <v>31082022</v>
      </c>
    </row>
    <row r="198" spans="1:7" x14ac:dyDescent="0.3">
      <c r="A198" s="4">
        <v>436811</v>
      </c>
      <c r="B198" s="14" t="s">
        <v>9</v>
      </c>
      <c r="C198" s="4">
        <v>111789079</v>
      </c>
      <c r="D198" s="14">
        <v>31072021</v>
      </c>
      <c r="E198" s="14" t="s">
        <v>98</v>
      </c>
      <c r="F198" s="14" t="s">
        <v>99</v>
      </c>
      <c r="G198" s="14">
        <v>31082022</v>
      </c>
    </row>
    <row r="199" spans="1:7" x14ac:dyDescent="0.3">
      <c r="A199" s="4">
        <v>437172</v>
      </c>
      <c r="B199" s="14" t="s">
        <v>9</v>
      </c>
      <c r="C199" s="4">
        <v>111789079</v>
      </c>
      <c r="D199" s="14">
        <v>31072021</v>
      </c>
      <c r="E199" s="14" t="s">
        <v>98</v>
      </c>
      <c r="F199" s="14" t="s">
        <v>99</v>
      </c>
      <c r="G199" s="14">
        <v>31082022</v>
      </c>
    </row>
    <row r="200" spans="1:7" x14ac:dyDescent="0.3">
      <c r="A200" s="4">
        <v>436758</v>
      </c>
      <c r="B200" s="14" t="s">
        <v>9</v>
      </c>
      <c r="C200" s="4">
        <v>111789079</v>
      </c>
      <c r="D200" s="14">
        <v>31072021</v>
      </c>
      <c r="E200" s="14" t="s">
        <v>98</v>
      </c>
      <c r="F200" s="14" t="s">
        <v>99</v>
      </c>
      <c r="G200" s="14">
        <v>31082022</v>
      </c>
    </row>
    <row r="201" spans="1:7" x14ac:dyDescent="0.3">
      <c r="A201" s="4">
        <v>438341</v>
      </c>
      <c r="B201" s="14" t="s">
        <v>9</v>
      </c>
      <c r="C201" s="4">
        <v>111789079</v>
      </c>
      <c r="D201" s="14">
        <v>31072021</v>
      </c>
      <c r="E201" s="14" t="s">
        <v>98</v>
      </c>
      <c r="F201" s="14" t="s">
        <v>99</v>
      </c>
      <c r="G201" s="14">
        <v>31082022</v>
      </c>
    </row>
    <row r="202" spans="1:7" x14ac:dyDescent="0.3">
      <c r="A202" s="4">
        <v>436040</v>
      </c>
      <c r="B202" s="14" t="s">
        <v>9</v>
      </c>
      <c r="C202" s="4">
        <v>111789079</v>
      </c>
      <c r="D202" s="14">
        <v>31072021</v>
      </c>
      <c r="E202" s="14" t="s">
        <v>98</v>
      </c>
      <c r="F202" s="14" t="s">
        <v>99</v>
      </c>
      <c r="G202" s="14">
        <v>31082022</v>
      </c>
    </row>
    <row r="203" spans="1:7" x14ac:dyDescent="0.3">
      <c r="A203" s="4">
        <v>440506</v>
      </c>
      <c r="B203" s="14" t="s">
        <v>9</v>
      </c>
      <c r="C203" s="4">
        <v>111789079</v>
      </c>
      <c r="D203" s="14">
        <v>31072021</v>
      </c>
      <c r="E203" s="14" t="s">
        <v>98</v>
      </c>
      <c r="F203" s="14" t="s">
        <v>99</v>
      </c>
      <c r="G203" s="14">
        <v>31082022</v>
      </c>
    </row>
    <row r="204" spans="1:7" x14ac:dyDescent="0.3">
      <c r="A204" s="4">
        <v>437208</v>
      </c>
      <c r="B204" s="14" t="s">
        <v>9</v>
      </c>
      <c r="C204" s="4">
        <v>111789079</v>
      </c>
      <c r="D204" s="14">
        <v>31072021</v>
      </c>
      <c r="E204" s="14" t="s">
        <v>98</v>
      </c>
      <c r="F204" s="14" t="s">
        <v>99</v>
      </c>
      <c r="G204" s="14">
        <v>31082022</v>
      </c>
    </row>
    <row r="205" spans="1:7" x14ac:dyDescent="0.3">
      <c r="A205" s="4">
        <v>435467</v>
      </c>
      <c r="B205" s="14" t="s">
        <v>9</v>
      </c>
      <c r="C205" s="4">
        <v>111789079</v>
      </c>
      <c r="D205" s="14">
        <v>31072021</v>
      </c>
      <c r="E205" s="14" t="s">
        <v>98</v>
      </c>
      <c r="F205" s="14" t="s">
        <v>99</v>
      </c>
      <c r="G205" s="14">
        <v>31082022</v>
      </c>
    </row>
    <row r="206" spans="1:7" x14ac:dyDescent="0.3">
      <c r="A206" s="4">
        <v>441321</v>
      </c>
      <c r="B206" s="14" t="s">
        <v>9</v>
      </c>
      <c r="C206" s="4">
        <v>111789079</v>
      </c>
      <c r="D206" s="14">
        <v>31072021</v>
      </c>
      <c r="E206" s="14" t="s">
        <v>98</v>
      </c>
      <c r="F206" s="14" t="s">
        <v>99</v>
      </c>
      <c r="G206" s="14">
        <v>31082022</v>
      </c>
    </row>
    <row r="207" spans="1:7" x14ac:dyDescent="0.3">
      <c r="A207" s="4">
        <v>432989</v>
      </c>
      <c r="B207" s="14" t="s">
        <v>9</v>
      </c>
      <c r="C207" s="4">
        <v>111789079</v>
      </c>
      <c r="D207" s="14">
        <v>31072021</v>
      </c>
      <c r="E207" s="14" t="s">
        <v>98</v>
      </c>
      <c r="F207" s="14" t="s">
        <v>99</v>
      </c>
      <c r="G207" s="14">
        <v>31082022</v>
      </c>
    </row>
    <row r="208" spans="1:7" x14ac:dyDescent="0.3">
      <c r="A208" s="4">
        <v>434573</v>
      </c>
      <c r="B208" s="14" t="s">
        <v>9</v>
      </c>
      <c r="C208" s="4">
        <v>111789079</v>
      </c>
      <c r="D208" s="14">
        <v>31072021</v>
      </c>
      <c r="E208" s="14" t="s">
        <v>98</v>
      </c>
      <c r="F208" s="14" t="s">
        <v>99</v>
      </c>
      <c r="G208" s="14">
        <v>31082022</v>
      </c>
    </row>
    <row r="209" spans="1:7" x14ac:dyDescent="0.3">
      <c r="A209" s="4">
        <v>435945</v>
      </c>
      <c r="B209" s="14" t="s">
        <v>9</v>
      </c>
      <c r="C209" s="4">
        <v>111789079</v>
      </c>
      <c r="D209" s="14">
        <v>31072021</v>
      </c>
      <c r="E209" s="14" t="s">
        <v>98</v>
      </c>
      <c r="F209" s="14" t="s">
        <v>99</v>
      </c>
      <c r="G209" s="14">
        <v>31082022</v>
      </c>
    </row>
    <row r="210" spans="1:7" x14ac:dyDescent="0.3">
      <c r="A210" s="4">
        <v>434868</v>
      </c>
      <c r="B210" s="14" t="s">
        <v>9</v>
      </c>
      <c r="C210" s="4">
        <v>111789079</v>
      </c>
      <c r="D210" s="14">
        <v>31072021</v>
      </c>
      <c r="E210" s="14" t="s">
        <v>98</v>
      </c>
      <c r="F210" s="14" t="s">
        <v>99</v>
      </c>
      <c r="G210" s="14">
        <v>31082022</v>
      </c>
    </row>
    <row r="211" spans="1:7" x14ac:dyDescent="0.3">
      <c r="A211" s="4">
        <v>432688</v>
      </c>
      <c r="B211" s="14" t="s">
        <v>9</v>
      </c>
      <c r="C211" s="4">
        <v>111789079</v>
      </c>
      <c r="D211" s="14">
        <v>31072021</v>
      </c>
      <c r="E211" s="14" t="s">
        <v>98</v>
      </c>
      <c r="F211" s="14" t="s">
        <v>99</v>
      </c>
      <c r="G211" s="14">
        <v>31082022</v>
      </c>
    </row>
    <row r="212" spans="1:7" x14ac:dyDescent="0.3">
      <c r="A212" s="4">
        <v>434293</v>
      </c>
      <c r="B212" s="14" t="s">
        <v>9</v>
      </c>
      <c r="C212" s="4">
        <v>111789079</v>
      </c>
      <c r="D212" s="14">
        <v>31072021</v>
      </c>
      <c r="E212" s="14" t="s">
        <v>98</v>
      </c>
      <c r="F212" s="14" t="s">
        <v>99</v>
      </c>
      <c r="G212" s="14">
        <v>31082022</v>
      </c>
    </row>
    <row r="213" spans="1:7" x14ac:dyDescent="0.3">
      <c r="A213" s="4">
        <v>434745</v>
      </c>
      <c r="B213" s="14" t="s">
        <v>9</v>
      </c>
      <c r="C213" s="4">
        <v>111789079</v>
      </c>
      <c r="D213" s="14">
        <v>31072021</v>
      </c>
      <c r="E213" s="14" t="s">
        <v>98</v>
      </c>
      <c r="F213" s="14" t="s">
        <v>99</v>
      </c>
      <c r="G213" s="14">
        <v>31082022</v>
      </c>
    </row>
    <row r="214" spans="1:7" x14ac:dyDescent="0.3">
      <c r="A214" s="4">
        <v>433798</v>
      </c>
      <c r="B214" s="14" t="s">
        <v>9</v>
      </c>
      <c r="C214" s="4">
        <v>111789079</v>
      </c>
      <c r="D214" s="14">
        <v>31072021</v>
      </c>
      <c r="E214" s="14" t="s">
        <v>98</v>
      </c>
      <c r="F214" s="14" t="s">
        <v>99</v>
      </c>
      <c r="G214" s="14">
        <v>31082022</v>
      </c>
    </row>
    <row r="215" spans="1:7" x14ac:dyDescent="0.3">
      <c r="A215" s="4">
        <v>441868</v>
      </c>
      <c r="B215" s="14" t="s">
        <v>9</v>
      </c>
      <c r="C215" s="4">
        <v>111789079</v>
      </c>
      <c r="D215" s="14">
        <v>31072021</v>
      </c>
      <c r="E215" s="14" t="s">
        <v>98</v>
      </c>
      <c r="F215" s="14" t="s">
        <v>99</v>
      </c>
      <c r="G215" s="14">
        <v>31082022</v>
      </c>
    </row>
    <row r="216" spans="1:7" x14ac:dyDescent="0.3">
      <c r="A216" s="4">
        <v>440761</v>
      </c>
      <c r="B216" s="14" t="s">
        <v>9</v>
      </c>
      <c r="C216" s="4">
        <v>111789079</v>
      </c>
      <c r="D216" s="14">
        <v>31072021</v>
      </c>
      <c r="E216" s="14" t="s">
        <v>98</v>
      </c>
      <c r="F216" s="14" t="s">
        <v>99</v>
      </c>
      <c r="G216" s="14">
        <v>31082022</v>
      </c>
    </row>
    <row r="217" spans="1:7" x14ac:dyDescent="0.3">
      <c r="A217" s="4">
        <v>439237</v>
      </c>
      <c r="B217" s="14" t="s">
        <v>9</v>
      </c>
      <c r="C217" s="4">
        <v>111789079</v>
      </c>
      <c r="D217" s="14">
        <v>31072021</v>
      </c>
      <c r="E217" s="14" t="s">
        <v>98</v>
      </c>
      <c r="F217" s="14" t="s">
        <v>99</v>
      </c>
      <c r="G217" s="14">
        <v>31082022</v>
      </c>
    </row>
    <row r="218" spans="1:7" x14ac:dyDescent="0.3">
      <c r="A218" s="4">
        <v>436493</v>
      </c>
      <c r="B218" s="14" t="s">
        <v>9</v>
      </c>
      <c r="C218" s="4">
        <v>111789079</v>
      </c>
      <c r="D218" s="14">
        <v>31072021</v>
      </c>
      <c r="E218" s="14" t="s">
        <v>98</v>
      </c>
      <c r="F218" s="14" t="s">
        <v>99</v>
      </c>
      <c r="G218" s="14">
        <v>31082022</v>
      </c>
    </row>
    <row r="219" spans="1:7" x14ac:dyDescent="0.3">
      <c r="A219" s="4">
        <v>435625</v>
      </c>
      <c r="B219" s="14" t="s">
        <v>9</v>
      </c>
      <c r="C219" s="4">
        <v>111789079</v>
      </c>
      <c r="D219" s="14">
        <v>31072021</v>
      </c>
      <c r="E219" s="14" t="s">
        <v>98</v>
      </c>
      <c r="F219" s="14" t="s">
        <v>99</v>
      </c>
      <c r="G219" s="14">
        <v>31082022</v>
      </c>
    </row>
    <row r="220" spans="1:7" x14ac:dyDescent="0.3">
      <c r="A220" s="4">
        <v>433944</v>
      </c>
      <c r="B220" s="14" t="s">
        <v>9</v>
      </c>
      <c r="C220" s="4">
        <v>111789079</v>
      </c>
      <c r="D220" s="14">
        <v>31072021</v>
      </c>
      <c r="E220" s="14" t="s">
        <v>98</v>
      </c>
      <c r="F220" s="14" t="s">
        <v>99</v>
      </c>
      <c r="G220" s="14">
        <v>31082022</v>
      </c>
    </row>
    <row r="221" spans="1:7" x14ac:dyDescent="0.3">
      <c r="A221" s="4">
        <v>440477</v>
      </c>
      <c r="B221" s="14" t="s">
        <v>9</v>
      </c>
      <c r="C221" s="4">
        <v>111789079</v>
      </c>
      <c r="D221" s="14">
        <v>31072021</v>
      </c>
      <c r="E221" s="14" t="s">
        <v>98</v>
      </c>
      <c r="F221" s="14" t="s">
        <v>99</v>
      </c>
      <c r="G221" s="14">
        <v>31082022</v>
      </c>
    </row>
    <row r="222" spans="1:7" x14ac:dyDescent="0.3">
      <c r="A222" s="4">
        <v>438210</v>
      </c>
      <c r="B222" s="14" t="s">
        <v>9</v>
      </c>
      <c r="C222" s="4">
        <v>111789079</v>
      </c>
      <c r="D222" s="14">
        <v>31072021</v>
      </c>
      <c r="E222" s="14" t="s">
        <v>98</v>
      </c>
      <c r="F222" s="14" t="s">
        <v>99</v>
      </c>
      <c r="G222" s="14">
        <v>31082022</v>
      </c>
    </row>
    <row r="223" spans="1:7" x14ac:dyDescent="0.3">
      <c r="A223" s="4">
        <v>439466</v>
      </c>
      <c r="B223" s="14" t="s">
        <v>9</v>
      </c>
      <c r="C223" s="4">
        <v>111789079</v>
      </c>
      <c r="D223" s="14">
        <v>31072021</v>
      </c>
      <c r="E223" s="14" t="s">
        <v>98</v>
      </c>
      <c r="F223" s="14" t="s">
        <v>99</v>
      </c>
      <c r="G223" s="14">
        <v>31082022</v>
      </c>
    </row>
    <row r="224" spans="1:7" x14ac:dyDescent="0.3">
      <c r="A224" s="4">
        <v>438018</v>
      </c>
      <c r="B224" s="14" t="s">
        <v>9</v>
      </c>
      <c r="C224" s="4">
        <v>111789079</v>
      </c>
      <c r="D224" s="14">
        <v>31072021</v>
      </c>
      <c r="E224" s="14" t="s">
        <v>98</v>
      </c>
      <c r="F224" s="14" t="s">
        <v>99</v>
      </c>
      <c r="G224" s="14">
        <v>31082022</v>
      </c>
    </row>
    <row r="225" spans="1:7" x14ac:dyDescent="0.3">
      <c r="A225" s="4">
        <v>433282</v>
      </c>
      <c r="B225" s="14" t="s">
        <v>9</v>
      </c>
      <c r="C225" s="4">
        <v>111789079</v>
      </c>
      <c r="D225" s="14">
        <v>31072021</v>
      </c>
      <c r="E225" s="14" t="s">
        <v>98</v>
      </c>
      <c r="F225" s="14" t="s">
        <v>99</v>
      </c>
      <c r="G225" s="14">
        <v>31082022</v>
      </c>
    </row>
    <row r="226" spans="1:7" x14ac:dyDescent="0.3">
      <c r="A226" s="4">
        <v>441113</v>
      </c>
      <c r="B226" s="14" t="s">
        <v>9</v>
      </c>
      <c r="C226" s="4">
        <v>111789079</v>
      </c>
      <c r="D226" s="14">
        <v>31072021</v>
      </c>
      <c r="E226" s="14" t="s">
        <v>98</v>
      </c>
      <c r="F226" s="14" t="s">
        <v>99</v>
      </c>
      <c r="G226" s="14">
        <v>31082022</v>
      </c>
    </row>
    <row r="227" spans="1:7" x14ac:dyDescent="0.3">
      <c r="A227" s="4">
        <v>436081</v>
      </c>
      <c r="B227" s="14" t="s">
        <v>9</v>
      </c>
      <c r="C227" s="4">
        <v>111789079</v>
      </c>
      <c r="D227" s="14">
        <v>31072021</v>
      </c>
      <c r="E227" s="14" t="s">
        <v>98</v>
      </c>
      <c r="F227" s="14" t="s">
        <v>99</v>
      </c>
      <c r="G227" s="14">
        <v>31082022</v>
      </c>
    </row>
    <row r="228" spans="1:7" x14ac:dyDescent="0.3">
      <c r="A228" s="4">
        <v>438129</v>
      </c>
      <c r="B228" s="14" t="s">
        <v>9</v>
      </c>
      <c r="C228" s="4">
        <v>111789079</v>
      </c>
      <c r="D228" s="14">
        <v>31072021</v>
      </c>
      <c r="E228" s="14" t="s">
        <v>98</v>
      </c>
      <c r="F228" s="14" t="s">
        <v>99</v>
      </c>
      <c r="G228" s="14">
        <v>31082022</v>
      </c>
    </row>
    <row r="229" spans="1:7" x14ac:dyDescent="0.3">
      <c r="A229" s="4">
        <v>432741</v>
      </c>
      <c r="B229" s="14" t="s">
        <v>9</v>
      </c>
      <c r="C229" s="4">
        <v>111789079</v>
      </c>
      <c r="D229" s="14">
        <v>31072021</v>
      </c>
      <c r="E229" s="14" t="s">
        <v>98</v>
      </c>
      <c r="F229" s="14" t="s">
        <v>99</v>
      </c>
      <c r="G229" s="14">
        <v>31082022</v>
      </c>
    </row>
    <row r="230" spans="1:7" x14ac:dyDescent="0.3">
      <c r="A230" s="4">
        <v>441364</v>
      </c>
      <c r="B230" s="14" t="s">
        <v>9</v>
      </c>
      <c r="C230" s="4">
        <v>111789079</v>
      </c>
      <c r="D230" s="14">
        <v>31072021</v>
      </c>
      <c r="E230" s="14" t="s">
        <v>98</v>
      </c>
      <c r="F230" s="14" t="s">
        <v>99</v>
      </c>
      <c r="G230" s="14">
        <v>31082022</v>
      </c>
    </row>
    <row r="231" spans="1:7" x14ac:dyDescent="0.3">
      <c r="A231" s="4">
        <v>441710</v>
      </c>
      <c r="B231" s="14" t="s">
        <v>9</v>
      </c>
      <c r="C231" s="4">
        <v>111789079</v>
      </c>
      <c r="D231" s="14">
        <v>31072021</v>
      </c>
      <c r="E231" s="14" t="s">
        <v>98</v>
      </c>
      <c r="F231" s="14" t="s">
        <v>99</v>
      </c>
      <c r="G231" s="14">
        <v>31082022</v>
      </c>
    </row>
    <row r="232" spans="1:7" x14ac:dyDescent="0.3">
      <c r="A232" s="4">
        <v>432597</v>
      </c>
      <c r="B232" s="14" t="s">
        <v>9</v>
      </c>
      <c r="C232" s="4">
        <v>111789079</v>
      </c>
      <c r="D232" s="14">
        <v>31072021</v>
      </c>
      <c r="E232" s="14" t="s">
        <v>98</v>
      </c>
      <c r="F232" s="14" t="s">
        <v>99</v>
      </c>
      <c r="G232" s="14">
        <v>31082022</v>
      </c>
    </row>
    <row r="233" spans="1:7" x14ac:dyDescent="0.3">
      <c r="A233" s="4">
        <v>432719</v>
      </c>
      <c r="B233" s="14" t="s">
        <v>9</v>
      </c>
      <c r="C233" s="4">
        <v>111789079</v>
      </c>
      <c r="D233" s="14">
        <v>31072021</v>
      </c>
      <c r="E233" s="14" t="s">
        <v>98</v>
      </c>
      <c r="F233" s="14" t="s">
        <v>99</v>
      </c>
      <c r="G233" s="14">
        <v>31082022</v>
      </c>
    </row>
    <row r="234" spans="1:7" x14ac:dyDescent="0.3">
      <c r="A234" s="4">
        <v>432731</v>
      </c>
      <c r="B234" s="14" t="s">
        <v>9</v>
      </c>
      <c r="C234" s="4">
        <v>111789079</v>
      </c>
      <c r="D234" s="14">
        <v>31072021</v>
      </c>
      <c r="E234" s="14" t="s">
        <v>98</v>
      </c>
      <c r="F234" s="14" t="s">
        <v>99</v>
      </c>
      <c r="G234" s="14">
        <v>31082022</v>
      </c>
    </row>
    <row r="235" spans="1:7" x14ac:dyDescent="0.3">
      <c r="A235" s="4">
        <v>438249</v>
      </c>
      <c r="B235" s="14" t="s">
        <v>9</v>
      </c>
      <c r="C235" s="4">
        <v>111789079</v>
      </c>
      <c r="D235" s="14">
        <v>31072021</v>
      </c>
      <c r="E235" s="14" t="s">
        <v>98</v>
      </c>
      <c r="F235" s="14" t="s">
        <v>99</v>
      </c>
      <c r="G235" s="14">
        <v>31082022</v>
      </c>
    </row>
    <row r="236" spans="1:7" x14ac:dyDescent="0.3">
      <c r="A236" s="4">
        <v>438512</v>
      </c>
      <c r="B236" s="14" t="s">
        <v>9</v>
      </c>
      <c r="C236" s="4">
        <v>111789079</v>
      </c>
      <c r="D236" s="14">
        <v>31072021</v>
      </c>
      <c r="E236" s="14" t="s">
        <v>98</v>
      </c>
      <c r="F236" s="14" t="s">
        <v>99</v>
      </c>
      <c r="G236" s="14">
        <v>31082022</v>
      </c>
    </row>
    <row r="237" spans="1:7" x14ac:dyDescent="0.3">
      <c r="A237" s="4">
        <v>439985</v>
      </c>
      <c r="B237" s="14" t="s">
        <v>9</v>
      </c>
      <c r="C237" s="4">
        <v>111789079</v>
      </c>
      <c r="D237" s="14">
        <v>31072021</v>
      </c>
      <c r="E237" s="14" t="s">
        <v>98</v>
      </c>
      <c r="F237" s="14" t="s">
        <v>99</v>
      </c>
      <c r="G237" s="14">
        <v>31082022</v>
      </c>
    </row>
    <row r="238" spans="1:7" x14ac:dyDescent="0.3">
      <c r="A238" s="4">
        <v>438704</v>
      </c>
      <c r="B238" s="14" t="s">
        <v>9</v>
      </c>
      <c r="C238" s="4">
        <v>111789079</v>
      </c>
      <c r="D238" s="14">
        <v>31072021</v>
      </c>
      <c r="E238" s="14" t="s">
        <v>98</v>
      </c>
      <c r="F238" s="14" t="s">
        <v>99</v>
      </c>
      <c r="G238" s="14">
        <v>31082022</v>
      </c>
    </row>
    <row r="239" spans="1:7" x14ac:dyDescent="0.3">
      <c r="A239" s="4">
        <v>434602</v>
      </c>
      <c r="B239" s="14" t="s">
        <v>9</v>
      </c>
      <c r="C239" s="4">
        <v>111789079</v>
      </c>
      <c r="D239" s="14">
        <v>31072021</v>
      </c>
      <c r="E239" s="14" t="s">
        <v>98</v>
      </c>
      <c r="F239" s="14" t="s">
        <v>99</v>
      </c>
      <c r="G239" s="14">
        <v>31082022</v>
      </c>
    </row>
    <row r="240" spans="1:7" x14ac:dyDescent="0.3">
      <c r="A240" s="4">
        <v>435518</v>
      </c>
      <c r="B240" s="14" t="s">
        <v>9</v>
      </c>
      <c r="C240" s="4">
        <v>111789079</v>
      </c>
      <c r="D240" s="14">
        <v>31072021</v>
      </c>
      <c r="E240" s="14" t="s">
        <v>98</v>
      </c>
      <c r="F240" s="14" t="s">
        <v>99</v>
      </c>
      <c r="G240" s="14">
        <v>31082022</v>
      </c>
    </row>
    <row r="241" spans="1:7" x14ac:dyDescent="0.3">
      <c r="A241" s="4">
        <v>439447</v>
      </c>
      <c r="B241" s="14" t="s">
        <v>9</v>
      </c>
      <c r="C241" s="4">
        <v>111789079</v>
      </c>
      <c r="D241" s="14">
        <v>31072021</v>
      </c>
      <c r="E241" s="14" t="s">
        <v>98</v>
      </c>
      <c r="F241" s="14" t="s">
        <v>99</v>
      </c>
      <c r="G241" s="14">
        <v>31082022</v>
      </c>
    </row>
    <row r="242" spans="1:7" x14ac:dyDescent="0.3">
      <c r="A242" s="4">
        <v>439321</v>
      </c>
      <c r="B242" s="14" t="s">
        <v>9</v>
      </c>
      <c r="C242" s="4">
        <v>111789079</v>
      </c>
      <c r="D242" s="14">
        <v>31072021</v>
      </c>
      <c r="E242" s="14" t="s">
        <v>98</v>
      </c>
      <c r="F242" s="14" t="s">
        <v>99</v>
      </c>
      <c r="G242" s="14">
        <v>31082022</v>
      </c>
    </row>
    <row r="243" spans="1:7" x14ac:dyDescent="0.3">
      <c r="A243" s="4">
        <v>434352</v>
      </c>
      <c r="B243" s="14" t="s">
        <v>9</v>
      </c>
      <c r="C243" s="4">
        <v>111789079</v>
      </c>
      <c r="D243" s="14">
        <v>31072021</v>
      </c>
      <c r="E243" s="14" t="s">
        <v>98</v>
      </c>
      <c r="F243" s="14" t="s">
        <v>99</v>
      </c>
      <c r="G243" s="14">
        <v>31082022</v>
      </c>
    </row>
    <row r="244" spans="1:7" x14ac:dyDescent="0.3">
      <c r="A244" s="4">
        <v>432327</v>
      </c>
      <c r="B244" s="14" t="s">
        <v>9</v>
      </c>
      <c r="C244" s="4">
        <v>111789079</v>
      </c>
      <c r="D244" s="14">
        <v>31072021</v>
      </c>
      <c r="E244" s="14" t="s">
        <v>98</v>
      </c>
      <c r="F244" s="14" t="s">
        <v>99</v>
      </c>
      <c r="G244" s="14">
        <v>31082022</v>
      </c>
    </row>
    <row r="245" spans="1:7" x14ac:dyDescent="0.3">
      <c r="A245" s="4">
        <v>439374</v>
      </c>
      <c r="B245" s="14" t="s">
        <v>9</v>
      </c>
      <c r="C245" s="4">
        <v>111789079</v>
      </c>
      <c r="D245" s="14">
        <v>31072021</v>
      </c>
      <c r="E245" s="14" t="s">
        <v>98</v>
      </c>
      <c r="F245" s="14" t="s">
        <v>99</v>
      </c>
      <c r="G245" s="14">
        <v>31082022</v>
      </c>
    </row>
    <row r="246" spans="1:7" x14ac:dyDescent="0.3">
      <c r="A246" s="4">
        <v>433830</v>
      </c>
      <c r="B246" s="14" t="s">
        <v>9</v>
      </c>
      <c r="C246" s="4">
        <v>111789079</v>
      </c>
      <c r="D246" s="14">
        <v>31072021</v>
      </c>
      <c r="E246" s="14" t="s">
        <v>98</v>
      </c>
      <c r="F246" s="14" t="s">
        <v>99</v>
      </c>
      <c r="G246" s="14">
        <v>31082022</v>
      </c>
    </row>
    <row r="247" spans="1:7" x14ac:dyDescent="0.3">
      <c r="A247" s="4">
        <v>434603</v>
      </c>
      <c r="B247" s="14" t="s">
        <v>9</v>
      </c>
      <c r="C247" s="4">
        <v>111789079</v>
      </c>
      <c r="D247" s="14">
        <v>31072021</v>
      </c>
      <c r="E247" s="14" t="s">
        <v>98</v>
      </c>
      <c r="F247" s="14" t="s">
        <v>99</v>
      </c>
      <c r="G247" s="14">
        <v>31082022</v>
      </c>
    </row>
    <row r="248" spans="1:7" x14ac:dyDescent="0.3">
      <c r="A248" s="4">
        <v>439907</v>
      </c>
      <c r="B248" s="14" t="s">
        <v>9</v>
      </c>
      <c r="C248" s="4">
        <v>111789079</v>
      </c>
      <c r="D248" s="14">
        <v>31072021</v>
      </c>
      <c r="E248" s="14" t="s">
        <v>98</v>
      </c>
      <c r="F248" s="14" t="s">
        <v>99</v>
      </c>
      <c r="G248" s="14">
        <v>31082022</v>
      </c>
    </row>
    <row r="249" spans="1:7" x14ac:dyDescent="0.3">
      <c r="A249" s="4">
        <v>434781</v>
      </c>
      <c r="B249" s="14" t="s">
        <v>9</v>
      </c>
      <c r="C249" s="4">
        <v>111789079</v>
      </c>
      <c r="D249" s="14">
        <v>31072021</v>
      </c>
      <c r="E249" s="14" t="s">
        <v>98</v>
      </c>
      <c r="F249" s="14" t="s">
        <v>99</v>
      </c>
      <c r="G249" s="14">
        <v>31082022</v>
      </c>
    </row>
    <row r="250" spans="1:7" x14ac:dyDescent="0.3">
      <c r="A250" s="4">
        <v>433096</v>
      </c>
      <c r="B250" s="14" t="s">
        <v>9</v>
      </c>
      <c r="C250" s="4">
        <v>111789079</v>
      </c>
      <c r="D250" s="14">
        <v>31072021</v>
      </c>
      <c r="E250" s="14" t="s">
        <v>98</v>
      </c>
      <c r="F250" s="14" t="s">
        <v>99</v>
      </c>
      <c r="G250" s="14">
        <v>31082022</v>
      </c>
    </row>
    <row r="251" spans="1:7" x14ac:dyDescent="0.3">
      <c r="A251" s="4">
        <v>438558</v>
      </c>
      <c r="B251" s="14" t="s">
        <v>9</v>
      </c>
      <c r="C251" s="4">
        <v>111789079</v>
      </c>
      <c r="D251" s="14">
        <v>31072021</v>
      </c>
      <c r="E251" s="14" t="s">
        <v>98</v>
      </c>
      <c r="F251" s="14" t="s">
        <v>99</v>
      </c>
      <c r="G251" s="14">
        <v>31082022</v>
      </c>
    </row>
    <row r="252" spans="1:7" x14ac:dyDescent="0.3">
      <c r="A252" s="4">
        <v>438487</v>
      </c>
      <c r="B252" s="14" t="s">
        <v>9</v>
      </c>
      <c r="C252" s="4">
        <v>111789079</v>
      </c>
      <c r="D252" s="14">
        <v>31072021</v>
      </c>
      <c r="E252" s="14" t="s">
        <v>98</v>
      </c>
      <c r="F252" s="14" t="s">
        <v>99</v>
      </c>
      <c r="G252" s="14">
        <v>31082022</v>
      </c>
    </row>
    <row r="253" spans="1:7" x14ac:dyDescent="0.3">
      <c r="A253" s="4">
        <v>437805</v>
      </c>
      <c r="B253" s="14" t="s">
        <v>9</v>
      </c>
      <c r="C253" s="4">
        <v>111789079</v>
      </c>
      <c r="D253" s="14">
        <v>31072021</v>
      </c>
      <c r="E253" s="14" t="s">
        <v>98</v>
      </c>
      <c r="F253" s="14" t="s">
        <v>99</v>
      </c>
      <c r="G253" s="14">
        <v>31082022</v>
      </c>
    </row>
    <row r="254" spans="1:7" x14ac:dyDescent="0.3">
      <c r="A254" s="4">
        <v>432561</v>
      </c>
      <c r="B254" s="14" t="s">
        <v>9</v>
      </c>
      <c r="C254" s="4">
        <v>111789079</v>
      </c>
      <c r="D254" s="14">
        <v>31072021</v>
      </c>
      <c r="E254" s="14" t="s">
        <v>98</v>
      </c>
      <c r="F254" s="14" t="s">
        <v>99</v>
      </c>
      <c r="G254" s="14">
        <v>31082022</v>
      </c>
    </row>
    <row r="255" spans="1:7" x14ac:dyDescent="0.3">
      <c r="A255" s="4">
        <v>437936</v>
      </c>
      <c r="B255" s="14" t="s">
        <v>9</v>
      </c>
      <c r="C255" s="4">
        <v>111789079</v>
      </c>
      <c r="D255" s="14">
        <v>31072021</v>
      </c>
      <c r="E255" s="14" t="s">
        <v>98</v>
      </c>
      <c r="F255" s="14" t="s">
        <v>99</v>
      </c>
      <c r="G255" s="14">
        <v>31082022</v>
      </c>
    </row>
    <row r="256" spans="1:7" x14ac:dyDescent="0.3">
      <c r="A256" s="4">
        <v>436693</v>
      </c>
      <c r="B256" s="14" t="s">
        <v>9</v>
      </c>
      <c r="C256" s="4">
        <v>111789079</v>
      </c>
      <c r="D256" s="14">
        <v>31072021</v>
      </c>
      <c r="E256" s="14" t="s">
        <v>98</v>
      </c>
      <c r="F256" s="14" t="s">
        <v>99</v>
      </c>
      <c r="G256" s="14">
        <v>31082022</v>
      </c>
    </row>
    <row r="257" spans="1:7" x14ac:dyDescent="0.3">
      <c r="A257" s="4">
        <v>440109</v>
      </c>
      <c r="B257" s="14" t="s">
        <v>9</v>
      </c>
      <c r="C257" s="4">
        <v>111789079</v>
      </c>
      <c r="D257" s="14">
        <v>31072021</v>
      </c>
      <c r="E257" s="14" t="s">
        <v>98</v>
      </c>
      <c r="F257" s="14" t="s">
        <v>99</v>
      </c>
      <c r="G257" s="14">
        <v>31082022</v>
      </c>
    </row>
    <row r="258" spans="1:7" x14ac:dyDescent="0.3">
      <c r="A258" s="4">
        <v>440862</v>
      </c>
      <c r="B258" s="14" t="s">
        <v>9</v>
      </c>
      <c r="C258" s="4">
        <v>111789079</v>
      </c>
      <c r="D258" s="14">
        <v>31072021</v>
      </c>
      <c r="E258" s="14" t="s">
        <v>98</v>
      </c>
      <c r="F258" s="14" t="s">
        <v>99</v>
      </c>
      <c r="G258" s="14">
        <v>31082022</v>
      </c>
    </row>
    <row r="259" spans="1:7" x14ac:dyDescent="0.3">
      <c r="A259" s="4">
        <v>440778</v>
      </c>
      <c r="B259" s="14" t="s">
        <v>9</v>
      </c>
      <c r="C259" s="4">
        <v>111789079</v>
      </c>
      <c r="D259" s="14">
        <v>31072021</v>
      </c>
      <c r="E259" s="14" t="s">
        <v>98</v>
      </c>
      <c r="F259" s="14" t="s">
        <v>99</v>
      </c>
      <c r="G259" s="14">
        <v>31082022</v>
      </c>
    </row>
    <row r="260" spans="1:7" x14ac:dyDescent="0.3">
      <c r="A260" s="4">
        <v>432531</v>
      </c>
      <c r="B260" s="14" t="s">
        <v>9</v>
      </c>
      <c r="C260" s="4">
        <v>111789079</v>
      </c>
      <c r="D260" s="14">
        <v>31072021</v>
      </c>
      <c r="E260" s="14" t="s">
        <v>98</v>
      </c>
      <c r="F260" s="14" t="s">
        <v>99</v>
      </c>
      <c r="G260" s="14">
        <v>31082022</v>
      </c>
    </row>
    <row r="261" spans="1:7" x14ac:dyDescent="0.3">
      <c r="A261" s="4">
        <v>434337</v>
      </c>
      <c r="B261" s="14" t="s">
        <v>9</v>
      </c>
      <c r="C261" s="4">
        <v>111789079</v>
      </c>
      <c r="D261" s="14">
        <v>31072021</v>
      </c>
      <c r="E261" s="14" t="s">
        <v>98</v>
      </c>
      <c r="F261" s="14" t="s">
        <v>99</v>
      </c>
      <c r="G261" s="14">
        <v>31082022</v>
      </c>
    </row>
    <row r="262" spans="1:7" x14ac:dyDescent="0.3">
      <c r="A262" s="4">
        <v>432778</v>
      </c>
      <c r="B262" s="14" t="s">
        <v>9</v>
      </c>
      <c r="C262" s="4">
        <v>111789079</v>
      </c>
      <c r="D262" s="14">
        <v>31072021</v>
      </c>
      <c r="E262" s="14" t="s">
        <v>98</v>
      </c>
      <c r="F262" s="14" t="s">
        <v>99</v>
      </c>
      <c r="G262" s="14">
        <v>31082022</v>
      </c>
    </row>
    <row r="263" spans="1:7" x14ac:dyDescent="0.3">
      <c r="A263" s="4">
        <v>433816</v>
      </c>
      <c r="B263" s="14" t="s">
        <v>9</v>
      </c>
      <c r="C263" s="4">
        <v>111789079</v>
      </c>
      <c r="D263" s="14">
        <v>31072021</v>
      </c>
      <c r="E263" s="14" t="s">
        <v>98</v>
      </c>
      <c r="F263" s="14" t="s">
        <v>99</v>
      </c>
      <c r="G263" s="14">
        <v>31082022</v>
      </c>
    </row>
    <row r="264" spans="1:7" x14ac:dyDescent="0.3">
      <c r="A264" s="4">
        <v>434978</v>
      </c>
      <c r="B264" s="14" t="s">
        <v>9</v>
      </c>
      <c r="C264" s="4">
        <v>111789079</v>
      </c>
      <c r="D264" s="14">
        <v>31072021</v>
      </c>
      <c r="E264" s="14" t="s">
        <v>98</v>
      </c>
      <c r="F264" s="14" t="s">
        <v>99</v>
      </c>
      <c r="G264" s="14">
        <v>31082022</v>
      </c>
    </row>
    <row r="265" spans="1:7" x14ac:dyDescent="0.3">
      <c r="A265" s="4">
        <v>441494</v>
      </c>
      <c r="B265" s="14" t="s">
        <v>9</v>
      </c>
      <c r="C265" s="4">
        <v>111789079</v>
      </c>
      <c r="D265" s="14">
        <v>31072021</v>
      </c>
      <c r="E265" s="14" t="s">
        <v>98</v>
      </c>
      <c r="F265" s="14" t="s">
        <v>99</v>
      </c>
      <c r="G265" s="14">
        <v>31082022</v>
      </c>
    </row>
    <row r="266" spans="1:7" x14ac:dyDescent="0.3">
      <c r="A266" s="4">
        <v>437746</v>
      </c>
      <c r="B266" s="14" t="s">
        <v>9</v>
      </c>
      <c r="C266" s="4">
        <v>111789079</v>
      </c>
      <c r="D266" s="14">
        <v>31072021</v>
      </c>
      <c r="E266" s="14" t="s">
        <v>98</v>
      </c>
      <c r="F266" s="14" t="s">
        <v>99</v>
      </c>
      <c r="G266" s="14">
        <v>31082022</v>
      </c>
    </row>
    <row r="267" spans="1:7" x14ac:dyDescent="0.3">
      <c r="A267" s="4">
        <v>435678</v>
      </c>
      <c r="B267" s="14" t="s">
        <v>9</v>
      </c>
      <c r="C267" s="4">
        <v>111789079</v>
      </c>
      <c r="D267" s="14">
        <v>31072021</v>
      </c>
      <c r="E267" s="14" t="s">
        <v>98</v>
      </c>
      <c r="F267" s="14" t="s">
        <v>99</v>
      </c>
      <c r="G267" s="14">
        <v>31082022</v>
      </c>
    </row>
    <row r="268" spans="1:7" x14ac:dyDescent="0.3">
      <c r="A268" s="4">
        <v>434334</v>
      </c>
      <c r="B268" s="14" t="s">
        <v>9</v>
      </c>
      <c r="C268" s="4">
        <v>111789079</v>
      </c>
      <c r="D268" s="14">
        <v>31072021</v>
      </c>
      <c r="E268" s="14" t="s">
        <v>98</v>
      </c>
      <c r="F268" s="14" t="s">
        <v>99</v>
      </c>
      <c r="G268" s="14">
        <v>31082022</v>
      </c>
    </row>
    <row r="269" spans="1:7" x14ac:dyDescent="0.3">
      <c r="A269" s="4">
        <v>436704</v>
      </c>
      <c r="B269" s="14" t="s">
        <v>9</v>
      </c>
      <c r="C269" s="4">
        <v>111789079</v>
      </c>
      <c r="D269" s="14">
        <v>31072021</v>
      </c>
      <c r="E269" s="14" t="s">
        <v>98</v>
      </c>
      <c r="F269" s="14" t="s">
        <v>99</v>
      </c>
      <c r="G269" s="14">
        <v>31082022</v>
      </c>
    </row>
    <row r="270" spans="1:7" x14ac:dyDescent="0.3">
      <c r="A270" s="4">
        <v>441605</v>
      </c>
      <c r="B270" s="14" t="s">
        <v>9</v>
      </c>
      <c r="C270" s="4">
        <v>111789079</v>
      </c>
      <c r="D270" s="14">
        <v>31072021</v>
      </c>
      <c r="E270" s="14" t="s">
        <v>98</v>
      </c>
      <c r="F270" s="14" t="s">
        <v>99</v>
      </c>
      <c r="G270" s="14">
        <v>31082022</v>
      </c>
    </row>
    <row r="271" spans="1:7" x14ac:dyDescent="0.3">
      <c r="A271" s="4">
        <v>433949</v>
      </c>
      <c r="B271" s="14" t="s">
        <v>9</v>
      </c>
      <c r="C271" s="4">
        <v>111789079</v>
      </c>
      <c r="D271" s="14">
        <v>31072021</v>
      </c>
      <c r="E271" s="14" t="s">
        <v>98</v>
      </c>
      <c r="F271" s="14" t="s">
        <v>99</v>
      </c>
      <c r="G271" s="14">
        <v>31082022</v>
      </c>
    </row>
    <row r="272" spans="1:7" x14ac:dyDescent="0.3">
      <c r="A272" s="4">
        <v>438403</v>
      </c>
      <c r="B272" s="14" t="s">
        <v>9</v>
      </c>
      <c r="C272" s="4">
        <v>111789079</v>
      </c>
      <c r="D272" s="14">
        <v>31072021</v>
      </c>
      <c r="E272" s="14" t="s">
        <v>98</v>
      </c>
      <c r="F272" s="14" t="s">
        <v>99</v>
      </c>
      <c r="G272" s="14">
        <v>31082022</v>
      </c>
    </row>
    <row r="273" spans="1:7" x14ac:dyDescent="0.3">
      <c r="A273" s="4">
        <v>441739</v>
      </c>
      <c r="B273" s="14" t="s">
        <v>9</v>
      </c>
      <c r="C273" s="4">
        <v>111789079</v>
      </c>
      <c r="D273" s="14">
        <v>31072021</v>
      </c>
      <c r="E273" s="14" t="s">
        <v>98</v>
      </c>
      <c r="F273" s="14" t="s">
        <v>99</v>
      </c>
      <c r="G273" s="14">
        <v>31082022</v>
      </c>
    </row>
    <row r="274" spans="1:7" x14ac:dyDescent="0.3">
      <c r="A274" s="4">
        <v>435535</v>
      </c>
      <c r="B274" s="14" t="s">
        <v>9</v>
      </c>
      <c r="C274" s="4">
        <v>111789079</v>
      </c>
      <c r="D274" s="14">
        <v>31072021</v>
      </c>
      <c r="E274" s="14" t="s">
        <v>98</v>
      </c>
      <c r="F274" s="14" t="s">
        <v>99</v>
      </c>
      <c r="G274" s="14">
        <v>31082022</v>
      </c>
    </row>
    <row r="275" spans="1:7" x14ac:dyDescent="0.3">
      <c r="A275" s="4">
        <v>438706</v>
      </c>
      <c r="B275" s="14" t="s">
        <v>9</v>
      </c>
      <c r="C275" s="4">
        <v>111789079</v>
      </c>
      <c r="D275" s="14">
        <v>31072021</v>
      </c>
      <c r="E275" s="14" t="s">
        <v>98</v>
      </c>
      <c r="F275" s="14" t="s">
        <v>99</v>
      </c>
      <c r="G275" s="14">
        <v>31082022</v>
      </c>
    </row>
    <row r="276" spans="1:7" x14ac:dyDescent="0.3">
      <c r="A276" s="4">
        <v>436220</v>
      </c>
      <c r="B276" s="14" t="s">
        <v>9</v>
      </c>
      <c r="C276" s="4">
        <v>111789079</v>
      </c>
      <c r="D276" s="14">
        <v>31072021</v>
      </c>
      <c r="E276" s="14" t="s">
        <v>98</v>
      </c>
      <c r="F276" s="14" t="s">
        <v>99</v>
      </c>
      <c r="G276" s="14">
        <v>31082022</v>
      </c>
    </row>
    <row r="277" spans="1:7" x14ac:dyDescent="0.3">
      <c r="A277" s="4">
        <v>435158</v>
      </c>
      <c r="B277" s="14" t="s">
        <v>9</v>
      </c>
      <c r="C277" s="4">
        <v>111789079</v>
      </c>
      <c r="D277" s="14">
        <v>31072021</v>
      </c>
      <c r="E277" s="14" t="s">
        <v>98</v>
      </c>
      <c r="F277" s="14" t="s">
        <v>99</v>
      </c>
      <c r="G277" s="14">
        <v>31082022</v>
      </c>
    </row>
    <row r="278" spans="1:7" x14ac:dyDescent="0.3">
      <c r="A278" s="4">
        <v>437755</v>
      </c>
      <c r="B278" s="14" t="s">
        <v>9</v>
      </c>
      <c r="C278" s="4">
        <v>111789079</v>
      </c>
      <c r="D278" s="14">
        <v>31072021</v>
      </c>
      <c r="E278" s="14" t="s">
        <v>98</v>
      </c>
      <c r="F278" s="14" t="s">
        <v>99</v>
      </c>
      <c r="G278" s="14">
        <v>31082022</v>
      </c>
    </row>
    <row r="279" spans="1:7" x14ac:dyDescent="0.3">
      <c r="A279" s="4">
        <v>435315</v>
      </c>
      <c r="B279" s="14" t="s">
        <v>9</v>
      </c>
      <c r="C279" s="4">
        <v>111789079</v>
      </c>
      <c r="D279" s="14">
        <v>31072021</v>
      </c>
      <c r="E279" s="14" t="s">
        <v>98</v>
      </c>
      <c r="F279" s="14" t="s">
        <v>99</v>
      </c>
      <c r="G279" s="14">
        <v>31082022</v>
      </c>
    </row>
    <row r="280" spans="1:7" x14ac:dyDescent="0.3">
      <c r="A280" s="4">
        <v>439471</v>
      </c>
      <c r="B280" s="14" t="s">
        <v>9</v>
      </c>
      <c r="C280" s="4">
        <v>111789079</v>
      </c>
      <c r="D280" s="14">
        <v>31072021</v>
      </c>
      <c r="E280" s="14" t="s">
        <v>98</v>
      </c>
      <c r="F280" s="14" t="s">
        <v>99</v>
      </c>
      <c r="G280" s="14">
        <v>31082022</v>
      </c>
    </row>
    <row r="281" spans="1:7" x14ac:dyDescent="0.3">
      <c r="A281" s="4">
        <v>433733</v>
      </c>
      <c r="B281" s="14" t="s">
        <v>9</v>
      </c>
      <c r="C281" s="4">
        <v>111789079</v>
      </c>
      <c r="D281" s="14">
        <v>31072021</v>
      </c>
      <c r="E281" s="14" t="s">
        <v>98</v>
      </c>
      <c r="F281" s="14" t="s">
        <v>99</v>
      </c>
      <c r="G281" s="14">
        <v>31082022</v>
      </c>
    </row>
    <row r="282" spans="1:7" x14ac:dyDescent="0.3">
      <c r="A282" s="4">
        <v>437305</v>
      </c>
      <c r="B282" s="14" t="s">
        <v>9</v>
      </c>
      <c r="C282" s="4">
        <v>111789079</v>
      </c>
      <c r="D282" s="14">
        <v>31072021</v>
      </c>
      <c r="E282" s="14" t="s">
        <v>98</v>
      </c>
      <c r="F282" s="14" t="s">
        <v>99</v>
      </c>
      <c r="G282" s="14">
        <v>31082022</v>
      </c>
    </row>
    <row r="283" spans="1:7" x14ac:dyDescent="0.3">
      <c r="A283" s="4">
        <v>442083</v>
      </c>
      <c r="B283" s="14" t="s">
        <v>9</v>
      </c>
      <c r="C283" s="4">
        <v>111789079</v>
      </c>
      <c r="D283" s="14">
        <v>31072021</v>
      </c>
      <c r="E283" s="14" t="s">
        <v>98</v>
      </c>
      <c r="F283" s="14" t="s">
        <v>99</v>
      </c>
      <c r="G283" s="14">
        <v>31082022</v>
      </c>
    </row>
    <row r="284" spans="1:7" x14ac:dyDescent="0.3">
      <c r="A284" s="4">
        <v>438857</v>
      </c>
      <c r="B284" s="14" t="s">
        <v>9</v>
      </c>
      <c r="C284" s="4">
        <v>111789079</v>
      </c>
      <c r="D284" s="14">
        <v>31072021</v>
      </c>
      <c r="E284" s="14" t="s">
        <v>98</v>
      </c>
      <c r="F284" s="14" t="s">
        <v>99</v>
      </c>
      <c r="G284" s="14">
        <v>31082022</v>
      </c>
    </row>
    <row r="285" spans="1:7" x14ac:dyDescent="0.3">
      <c r="A285" s="4">
        <v>432540</v>
      </c>
      <c r="B285" s="14" t="s">
        <v>9</v>
      </c>
      <c r="C285" s="4">
        <v>111789079</v>
      </c>
      <c r="D285" s="14">
        <v>31072021</v>
      </c>
      <c r="E285" s="14" t="s">
        <v>98</v>
      </c>
      <c r="F285" s="14" t="s">
        <v>99</v>
      </c>
      <c r="G285" s="14">
        <v>31082022</v>
      </c>
    </row>
    <row r="286" spans="1:7" x14ac:dyDescent="0.3">
      <c r="A286" s="4">
        <v>432735</v>
      </c>
      <c r="B286" s="14" t="s">
        <v>9</v>
      </c>
      <c r="C286" s="4">
        <v>111789079</v>
      </c>
      <c r="D286" s="14">
        <v>31072021</v>
      </c>
      <c r="E286" s="14" t="s">
        <v>98</v>
      </c>
      <c r="F286" s="14" t="s">
        <v>99</v>
      </c>
      <c r="G286" s="14">
        <v>31082022</v>
      </c>
    </row>
    <row r="287" spans="1:7" x14ac:dyDescent="0.3">
      <c r="A287" s="4">
        <v>441982</v>
      </c>
      <c r="B287" s="14" t="s">
        <v>9</v>
      </c>
      <c r="C287" s="4">
        <v>111789079</v>
      </c>
      <c r="D287" s="14">
        <v>31072021</v>
      </c>
      <c r="E287" s="14" t="s">
        <v>98</v>
      </c>
      <c r="F287" s="14" t="s">
        <v>99</v>
      </c>
      <c r="G287" s="14">
        <v>31082022</v>
      </c>
    </row>
    <row r="288" spans="1:7" x14ac:dyDescent="0.3">
      <c r="A288" s="4">
        <v>441795</v>
      </c>
      <c r="B288" s="14" t="s">
        <v>9</v>
      </c>
      <c r="C288" s="4">
        <v>111789079</v>
      </c>
      <c r="D288" s="14">
        <v>31072021</v>
      </c>
      <c r="E288" s="14" t="s">
        <v>98</v>
      </c>
      <c r="F288" s="14" t="s">
        <v>99</v>
      </c>
      <c r="G288" s="14">
        <v>31082022</v>
      </c>
    </row>
    <row r="289" spans="1:7" x14ac:dyDescent="0.3">
      <c r="A289" s="4">
        <v>434654</v>
      </c>
      <c r="B289" s="14" t="s">
        <v>9</v>
      </c>
      <c r="C289" s="4">
        <v>111789079</v>
      </c>
      <c r="D289" s="14">
        <v>31072021</v>
      </c>
      <c r="E289" s="14" t="s">
        <v>98</v>
      </c>
      <c r="F289" s="14" t="s">
        <v>99</v>
      </c>
      <c r="G289" s="14">
        <v>31082022</v>
      </c>
    </row>
    <row r="290" spans="1:7" x14ac:dyDescent="0.3">
      <c r="A290" s="4">
        <v>435083</v>
      </c>
      <c r="B290" s="14" t="s">
        <v>9</v>
      </c>
      <c r="C290" s="4">
        <v>111789079</v>
      </c>
      <c r="D290" s="14">
        <v>31072021</v>
      </c>
      <c r="E290" s="14" t="s">
        <v>98</v>
      </c>
      <c r="F290" s="14" t="s">
        <v>99</v>
      </c>
      <c r="G290" s="14">
        <v>31082022</v>
      </c>
    </row>
    <row r="291" spans="1:7" x14ac:dyDescent="0.3">
      <c r="A291" s="4">
        <v>438965</v>
      </c>
      <c r="B291" s="14" t="s">
        <v>9</v>
      </c>
      <c r="C291" s="4">
        <v>111789079</v>
      </c>
      <c r="D291" s="14">
        <v>31072021</v>
      </c>
      <c r="E291" s="14" t="s">
        <v>98</v>
      </c>
      <c r="F291" s="14" t="s">
        <v>99</v>
      </c>
      <c r="G291" s="14">
        <v>31082022</v>
      </c>
    </row>
    <row r="292" spans="1:7" x14ac:dyDescent="0.3">
      <c r="A292" s="4">
        <v>439579</v>
      </c>
      <c r="B292" s="14" t="s">
        <v>9</v>
      </c>
      <c r="C292" s="4">
        <v>111789079</v>
      </c>
      <c r="D292" s="14">
        <v>31072021</v>
      </c>
      <c r="E292" s="14" t="s">
        <v>98</v>
      </c>
      <c r="F292" s="14" t="s">
        <v>99</v>
      </c>
      <c r="G292" s="14">
        <v>31082022</v>
      </c>
    </row>
    <row r="293" spans="1:7" x14ac:dyDescent="0.3">
      <c r="A293" s="4">
        <v>440638</v>
      </c>
      <c r="B293" s="14" t="s">
        <v>9</v>
      </c>
      <c r="C293" s="4">
        <v>111789079</v>
      </c>
      <c r="D293" s="14">
        <v>31072021</v>
      </c>
      <c r="E293" s="14" t="s">
        <v>98</v>
      </c>
      <c r="F293" s="14" t="s">
        <v>99</v>
      </c>
      <c r="G293" s="14">
        <v>31082022</v>
      </c>
    </row>
    <row r="294" spans="1:7" x14ac:dyDescent="0.3">
      <c r="A294" s="4">
        <v>436222</v>
      </c>
      <c r="B294" s="14" t="s">
        <v>9</v>
      </c>
      <c r="C294" s="4">
        <v>111789079</v>
      </c>
      <c r="D294" s="14">
        <v>31072021</v>
      </c>
      <c r="E294" s="14" t="s">
        <v>98</v>
      </c>
      <c r="F294" s="14" t="s">
        <v>99</v>
      </c>
      <c r="G294" s="14">
        <v>31082022</v>
      </c>
    </row>
    <row r="295" spans="1:7" x14ac:dyDescent="0.3">
      <c r="A295" s="4">
        <v>440554</v>
      </c>
      <c r="B295" s="14" t="s">
        <v>9</v>
      </c>
      <c r="C295" s="4">
        <v>111789079</v>
      </c>
      <c r="D295" s="14">
        <v>31072021</v>
      </c>
      <c r="E295" s="14" t="s">
        <v>98</v>
      </c>
      <c r="F295" s="14" t="s">
        <v>99</v>
      </c>
      <c r="G295" s="14">
        <v>31082022</v>
      </c>
    </row>
    <row r="296" spans="1:7" x14ac:dyDescent="0.3">
      <c r="A296" s="4">
        <v>440089</v>
      </c>
      <c r="B296" s="14" t="s">
        <v>9</v>
      </c>
      <c r="C296" s="4">
        <v>111789079</v>
      </c>
      <c r="D296" s="14">
        <v>31072021</v>
      </c>
      <c r="E296" s="14" t="s">
        <v>98</v>
      </c>
      <c r="F296" s="14" t="s">
        <v>99</v>
      </c>
      <c r="G296" s="14">
        <v>31082022</v>
      </c>
    </row>
    <row r="297" spans="1:7" x14ac:dyDescent="0.3">
      <c r="A297" s="4">
        <v>441241</v>
      </c>
      <c r="B297" s="14" t="s">
        <v>9</v>
      </c>
      <c r="C297" s="4">
        <v>111789079</v>
      </c>
      <c r="D297" s="14">
        <v>31072021</v>
      </c>
      <c r="E297" s="14" t="s">
        <v>98</v>
      </c>
      <c r="F297" s="14" t="s">
        <v>99</v>
      </c>
      <c r="G297" s="14">
        <v>31082022</v>
      </c>
    </row>
    <row r="298" spans="1:7" x14ac:dyDescent="0.3">
      <c r="A298" s="4">
        <v>437041</v>
      </c>
      <c r="B298" s="14" t="s">
        <v>9</v>
      </c>
      <c r="C298" s="4">
        <v>111789079</v>
      </c>
      <c r="D298" s="14">
        <v>31072021</v>
      </c>
      <c r="E298" s="14" t="s">
        <v>98</v>
      </c>
      <c r="F298" s="14" t="s">
        <v>99</v>
      </c>
      <c r="G298" s="14">
        <v>31082022</v>
      </c>
    </row>
    <row r="299" spans="1:7" x14ac:dyDescent="0.3">
      <c r="A299" s="4">
        <v>438720</v>
      </c>
      <c r="B299" s="14" t="s">
        <v>9</v>
      </c>
      <c r="C299" s="4">
        <v>111789079</v>
      </c>
      <c r="D299" s="14">
        <v>31072021</v>
      </c>
      <c r="E299" s="14" t="s">
        <v>98</v>
      </c>
      <c r="F299" s="14" t="s">
        <v>99</v>
      </c>
      <c r="G299" s="14">
        <v>31082022</v>
      </c>
    </row>
    <row r="300" spans="1:7" x14ac:dyDescent="0.3">
      <c r="A300" s="4">
        <v>435767</v>
      </c>
      <c r="B300" s="14" t="s">
        <v>9</v>
      </c>
      <c r="C300" s="4">
        <v>111789079</v>
      </c>
      <c r="D300" s="14">
        <v>31072021</v>
      </c>
      <c r="E300" s="14" t="s">
        <v>98</v>
      </c>
      <c r="F300" s="14" t="s">
        <v>99</v>
      </c>
      <c r="G300" s="14">
        <v>31082022</v>
      </c>
    </row>
    <row r="301" spans="1:7" x14ac:dyDescent="0.3">
      <c r="A301" s="4">
        <v>437813</v>
      </c>
      <c r="B301" s="14" t="s">
        <v>9</v>
      </c>
      <c r="C301" s="4">
        <v>111789079</v>
      </c>
      <c r="D301" s="14">
        <v>31072021</v>
      </c>
      <c r="E301" s="14" t="s">
        <v>98</v>
      </c>
      <c r="F301" s="14" t="s">
        <v>99</v>
      </c>
      <c r="G301" s="14">
        <v>31082022</v>
      </c>
    </row>
    <row r="302" spans="1:7" x14ac:dyDescent="0.3">
      <c r="A302" s="4">
        <v>439425</v>
      </c>
      <c r="B302" s="14" t="s">
        <v>9</v>
      </c>
      <c r="C302" s="4">
        <v>111789079</v>
      </c>
      <c r="D302" s="14">
        <v>31072021</v>
      </c>
      <c r="E302" s="14" t="s">
        <v>98</v>
      </c>
      <c r="F302" s="14" t="s">
        <v>99</v>
      </c>
      <c r="G302" s="14">
        <v>31082022</v>
      </c>
    </row>
    <row r="303" spans="1:7" x14ac:dyDescent="0.3">
      <c r="A303" s="4">
        <v>436841</v>
      </c>
      <c r="B303" s="14" t="s">
        <v>9</v>
      </c>
      <c r="C303" s="4">
        <v>111789079</v>
      </c>
      <c r="D303" s="14">
        <v>31072021</v>
      </c>
      <c r="E303" s="14" t="s">
        <v>98</v>
      </c>
      <c r="F303" s="14" t="s">
        <v>99</v>
      </c>
      <c r="G303" s="14">
        <v>31082022</v>
      </c>
    </row>
    <row r="304" spans="1:7" x14ac:dyDescent="0.3">
      <c r="A304" s="4">
        <v>438422</v>
      </c>
      <c r="B304" s="14" t="s">
        <v>9</v>
      </c>
      <c r="C304" s="4">
        <v>111789079</v>
      </c>
      <c r="D304" s="14">
        <v>31072021</v>
      </c>
      <c r="E304" s="14" t="s">
        <v>98</v>
      </c>
      <c r="F304" s="14" t="s">
        <v>99</v>
      </c>
      <c r="G304" s="14">
        <v>31082022</v>
      </c>
    </row>
    <row r="305" spans="1:7" x14ac:dyDescent="0.3">
      <c r="A305" s="4">
        <v>434301</v>
      </c>
      <c r="B305" s="14" t="s">
        <v>9</v>
      </c>
      <c r="C305" s="4">
        <v>111789079</v>
      </c>
      <c r="D305" s="14">
        <v>31072021</v>
      </c>
      <c r="E305" s="14" t="s">
        <v>98</v>
      </c>
      <c r="F305" s="14" t="s">
        <v>99</v>
      </c>
      <c r="G305" s="14">
        <v>31082022</v>
      </c>
    </row>
    <row r="306" spans="1:7" x14ac:dyDescent="0.3">
      <c r="A306" s="4">
        <v>440295</v>
      </c>
      <c r="B306" s="14" t="s">
        <v>9</v>
      </c>
      <c r="C306" s="4">
        <v>111789079</v>
      </c>
      <c r="D306" s="14">
        <v>31072021</v>
      </c>
      <c r="E306" s="14" t="s">
        <v>98</v>
      </c>
      <c r="F306" s="14" t="s">
        <v>99</v>
      </c>
      <c r="G306" s="14">
        <v>31082022</v>
      </c>
    </row>
    <row r="307" spans="1:7" x14ac:dyDescent="0.3">
      <c r="A307" s="4">
        <v>436477</v>
      </c>
      <c r="B307" s="14" t="s">
        <v>9</v>
      </c>
      <c r="C307" s="4">
        <v>111789079</v>
      </c>
      <c r="D307" s="14">
        <v>31072021</v>
      </c>
      <c r="E307" s="14" t="s">
        <v>98</v>
      </c>
      <c r="F307" s="14" t="s">
        <v>99</v>
      </c>
      <c r="G307" s="14">
        <v>31082022</v>
      </c>
    </row>
    <row r="308" spans="1:7" x14ac:dyDescent="0.3">
      <c r="A308" s="4">
        <v>434340</v>
      </c>
      <c r="B308" s="14" t="s">
        <v>9</v>
      </c>
      <c r="C308" s="4">
        <v>111789079</v>
      </c>
      <c r="D308" s="14">
        <v>31072021</v>
      </c>
      <c r="E308" s="14" t="s">
        <v>98</v>
      </c>
      <c r="F308" s="14" t="s">
        <v>99</v>
      </c>
      <c r="G308" s="14">
        <v>31082022</v>
      </c>
    </row>
    <row r="309" spans="1:7" x14ac:dyDescent="0.3">
      <c r="A309" s="4">
        <v>438363</v>
      </c>
      <c r="B309" s="14" t="s">
        <v>9</v>
      </c>
      <c r="C309" s="4">
        <v>111789079</v>
      </c>
      <c r="D309" s="14">
        <v>31072021</v>
      </c>
      <c r="E309" s="14" t="s">
        <v>98</v>
      </c>
      <c r="F309" s="14" t="s">
        <v>99</v>
      </c>
      <c r="G309" s="14">
        <v>31082022</v>
      </c>
    </row>
    <row r="310" spans="1:7" x14ac:dyDescent="0.3">
      <c r="A310" s="4">
        <v>441834</v>
      </c>
      <c r="B310" s="14" t="s">
        <v>9</v>
      </c>
      <c r="C310" s="4">
        <v>111789079</v>
      </c>
      <c r="D310" s="14">
        <v>31072021</v>
      </c>
      <c r="E310" s="14" t="s">
        <v>98</v>
      </c>
      <c r="F310" s="14" t="s">
        <v>99</v>
      </c>
      <c r="G310" s="14">
        <v>31082022</v>
      </c>
    </row>
    <row r="311" spans="1:7" x14ac:dyDescent="0.3">
      <c r="A311" s="4">
        <v>435996</v>
      </c>
      <c r="B311" s="14" t="s">
        <v>9</v>
      </c>
      <c r="C311" s="4">
        <v>111789079</v>
      </c>
      <c r="D311" s="14">
        <v>31072021</v>
      </c>
      <c r="E311" s="14" t="s">
        <v>98</v>
      </c>
      <c r="F311" s="14" t="s">
        <v>99</v>
      </c>
      <c r="G311" s="14">
        <v>31082022</v>
      </c>
    </row>
    <row r="312" spans="1:7" x14ac:dyDescent="0.3">
      <c r="A312" s="4">
        <v>436725</v>
      </c>
      <c r="B312" s="14" t="s">
        <v>9</v>
      </c>
      <c r="C312" s="4">
        <v>111789079</v>
      </c>
      <c r="D312" s="14">
        <v>31072021</v>
      </c>
      <c r="E312" s="14" t="s">
        <v>98</v>
      </c>
      <c r="F312" s="14" t="s">
        <v>99</v>
      </c>
      <c r="G312" s="14">
        <v>31082022</v>
      </c>
    </row>
    <row r="313" spans="1:7" x14ac:dyDescent="0.3">
      <c r="A313" s="4">
        <v>433367</v>
      </c>
      <c r="B313" s="14" t="s">
        <v>9</v>
      </c>
      <c r="C313" s="4">
        <v>111789079</v>
      </c>
      <c r="D313" s="14">
        <v>31072021</v>
      </c>
      <c r="E313" s="14" t="s">
        <v>98</v>
      </c>
      <c r="F313" s="14" t="s">
        <v>99</v>
      </c>
      <c r="G313" s="14">
        <v>31082022</v>
      </c>
    </row>
    <row r="314" spans="1:7" x14ac:dyDescent="0.3">
      <c r="A314" s="4">
        <v>434877</v>
      </c>
      <c r="B314" s="14" t="s">
        <v>9</v>
      </c>
      <c r="C314" s="4">
        <v>111789079</v>
      </c>
      <c r="D314" s="14">
        <v>31072021</v>
      </c>
      <c r="E314" s="14" t="s">
        <v>98</v>
      </c>
      <c r="F314" s="14" t="s">
        <v>99</v>
      </c>
      <c r="G314" s="14">
        <v>31082022</v>
      </c>
    </row>
    <row r="315" spans="1:7" x14ac:dyDescent="0.3">
      <c r="A315" s="4">
        <v>436582</v>
      </c>
      <c r="B315" s="14" t="s">
        <v>9</v>
      </c>
      <c r="C315" s="4">
        <v>111789079</v>
      </c>
      <c r="D315" s="14">
        <v>31072021</v>
      </c>
      <c r="E315" s="14" t="s">
        <v>98</v>
      </c>
      <c r="F315" s="14" t="s">
        <v>99</v>
      </c>
      <c r="G315" s="14">
        <v>31082022</v>
      </c>
    </row>
    <row r="316" spans="1:7" x14ac:dyDescent="0.3">
      <c r="A316" s="4">
        <v>437694</v>
      </c>
      <c r="B316" s="14" t="s">
        <v>9</v>
      </c>
      <c r="C316" s="4">
        <v>111789079</v>
      </c>
      <c r="D316" s="14">
        <v>31072021</v>
      </c>
      <c r="E316" s="14" t="s">
        <v>98</v>
      </c>
      <c r="F316" s="14" t="s">
        <v>99</v>
      </c>
      <c r="G316" s="14">
        <v>31082022</v>
      </c>
    </row>
    <row r="317" spans="1:7" x14ac:dyDescent="0.3">
      <c r="A317" s="4">
        <v>436708</v>
      </c>
      <c r="B317" s="14" t="s">
        <v>9</v>
      </c>
      <c r="C317" s="4">
        <v>111789079</v>
      </c>
      <c r="D317" s="14">
        <v>31072021</v>
      </c>
      <c r="E317" s="14" t="s">
        <v>98</v>
      </c>
      <c r="F317" s="14" t="s">
        <v>99</v>
      </c>
      <c r="G317" s="14">
        <v>31082022</v>
      </c>
    </row>
    <row r="318" spans="1:7" x14ac:dyDescent="0.3">
      <c r="A318" s="4">
        <v>434237</v>
      </c>
      <c r="B318" s="14" t="s">
        <v>9</v>
      </c>
      <c r="C318" s="4">
        <v>111789079</v>
      </c>
      <c r="D318" s="14">
        <v>31072021</v>
      </c>
      <c r="E318" s="14" t="s">
        <v>98</v>
      </c>
      <c r="F318" s="14" t="s">
        <v>99</v>
      </c>
      <c r="G318" s="14">
        <v>31082022</v>
      </c>
    </row>
    <row r="319" spans="1:7" x14ac:dyDescent="0.3">
      <c r="A319" s="4">
        <v>435330</v>
      </c>
      <c r="B319" s="14" t="s">
        <v>9</v>
      </c>
      <c r="C319" s="4">
        <v>111789079</v>
      </c>
      <c r="D319" s="14">
        <v>31072021</v>
      </c>
      <c r="E319" s="14" t="s">
        <v>98</v>
      </c>
      <c r="F319" s="14" t="s">
        <v>99</v>
      </c>
      <c r="G319" s="14">
        <v>31082022</v>
      </c>
    </row>
    <row r="320" spans="1:7" x14ac:dyDescent="0.3">
      <c r="A320" s="4">
        <v>439415</v>
      </c>
      <c r="B320" s="14" t="s">
        <v>9</v>
      </c>
      <c r="C320" s="4">
        <v>111789079</v>
      </c>
      <c r="D320" s="14">
        <v>31072021</v>
      </c>
      <c r="E320" s="14" t="s">
        <v>98</v>
      </c>
      <c r="F320" s="14" t="s">
        <v>99</v>
      </c>
      <c r="G320" s="14">
        <v>31082022</v>
      </c>
    </row>
    <row r="321" spans="1:7" x14ac:dyDescent="0.3">
      <c r="A321" s="4">
        <v>432297</v>
      </c>
      <c r="B321" s="14" t="s">
        <v>9</v>
      </c>
      <c r="C321" s="4">
        <v>111789079</v>
      </c>
      <c r="D321" s="14">
        <v>31072021</v>
      </c>
      <c r="E321" s="14" t="s">
        <v>98</v>
      </c>
      <c r="F321" s="14" t="s">
        <v>99</v>
      </c>
      <c r="G321" s="14">
        <v>31082022</v>
      </c>
    </row>
    <row r="322" spans="1:7" x14ac:dyDescent="0.3">
      <c r="A322" s="4">
        <v>437472</v>
      </c>
      <c r="B322" s="14" t="s">
        <v>9</v>
      </c>
      <c r="C322" s="4">
        <v>111789079</v>
      </c>
      <c r="D322" s="14">
        <v>31072021</v>
      </c>
      <c r="E322" s="14" t="s">
        <v>98</v>
      </c>
      <c r="F322" s="14" t="s">
        <v>99</v>
      </c>
      <c r="G322" s="14">
        <v>31082022</v>
      </c>
    </row>
    <row r="323" spans="1:7" x14ac:dyDescent="0.3">
      <c r="A323" s="4">
        <v>441766</v>
      </c>
      <c r="B323" s="14" t="s">
        <v>9</v>
      </c>
      <c r="C323" s="4">
        <v>111789079</v>
      </c>
      <c r="D323" s="14">
        <v>31072021</v>
      </c>
      <c r="E323" s="14" t="s">
        <v>98</v>
      </c>
      <c r="F323" s="14" t="s">
        <v>99</v>
      </c>
      <c r="G323" s="14">
        <v>31082022</v>
      </c>
    </row>
    <row r="324" spans="1:7" x14ac:dyDescent="0.3">
      <c r="A324" s="4">
        <v>437491</v>
      </c>
      <c r="B324" s="14" t="s">
        <v>9</v>
      </c>
      <c r="C324" s="4">
        <v>111789079</v>
      </c>
      <c r="D324" s="14">
        <v>31072021</v>
      </c>
      <c r="E324" s="14" t="s">
        <v>98</v>
      </c>
      <c r="F324" s="14" t="s">
        <v>99</v>
      </c>
      <c r="G324" s="14">
        <v>31082022</v>
      </c>
    </row>
    <row r="325" spans="1:7" x14ac:dyDescent="0.3">
      <c r="A325" s="4">
        <v>433613</v>
      </c>
      <c r="B325" s="14" t="s">
        <v>9</v>
      </c>
      <c r="C325" s="4">
        <v>111789079</v>
      </c>
      <c r="D325" s="14">
        <v>31072021</v>
      </c>
      <c r="E325" s="14" t="s">
        <v>98</v>
      </c>
      <c r="F325" s="14" t="s">
        <v>99</v>
      </c>
      <c r="G325" s="14">
        <v>31082022</v>
      </c>
    </row>
    <row r="326" spans="1:7" x14ac:dyDescent="0.3">
      <c r="A326" s="4">
        <v>434105</v>
      </c>
      <c r="B326" s="14" t="s">
        <v>9</v>
      </c>
      <c r="C326" s="4">
        <v>111789079</v>
      </c>
      <c r="D326" s="14">
        <v>31072021</v>
      </c>
      <c r="E326" s="14" t="s">
        <v>98</v>
      </c>
      <c r="F326" s="14" t="s">
        <v>99</v>
      </c>
      <c r="G326" s="14">
        <v>31082022</v>
      </c>
    </row>
    <row r="327" spans="1:7" x14ac:dyDescent="0.3">
      <c r="A327" s="4">
        <v>441441</v>
      </c>
      <c r="B327" s="14" t="s">
        <v>9</v>
      </c>
      <c r="C327" s="4">
        <v>111789079</v>
      </c>
      <c r="D327" s="14">
        <v>31072021</v>
      </c>
      <c r="E327" s="14" t="s">
        <v>98</v>
      </c>
      <c r="F327" s="14" t="s">
        <v>99</v>
      </c>
      <c r="G327" s="14">
        <v>31082022</v>
      </c>
    </row>
    <row r="328" spans="1:7" x14ac:dyDescent="0.3">
      <c r="A328" s="4">
        <v>441420</v>
      </c>
      <c r="B328" s="14" t="s">
        <v>9</v>
      </c>
      <c r="C328" s="4">
        <v>111789079</v>
      </c>
      <c r="D328" s="14">
        <v>31072021</v>
      </c>
      <c r="E328" s="14" t="s">
        <v>98</v>
      </c>
      <c r="F328" s="14" t="s">
        <v>99</v>
      </c>
      <c r="G328" s="14">
        <v>31082022</v>
      </c>
    </row>
    <row r="329" spans="1:7" x14ac:dyDescent="0.3">
      <c r="A329" s="4">
        <v>434877</v>
      </c>
      <c r="B329" s="14" t="s">
        <v>9</v>
      </c>
      <c r="C329" s="4">
        <v>111789079</v>
      </c>
      <c r="D329" s="14">
        <v>31072021</v>
      </c>
      <c r="E329" s="14" t="s">
        <v>98</v>
      </c>
      <c r="F329" s="14" t="s">
        <v>99</v>
      </c>
      <c r="G329" s="14">
        <v>31082022</v>
      </c>
    </row>
    <row r="330" spans="1:7" x14ac:dyDescent="0.3">
      <c r="A330" s="4">
        <v>434420</v>
      </c>
      <c r="B330" s="14" t="s">
        <v>9</v>
      </c>
      <c r="C330" s="4">
        <v>111789079</v>
      </c>
      <c r="D330" s="14">
        <v>31072021</v>
      </c>
      <c r="E330" s="14" t="s">
        <v>98</v>
      </c>
      <c r="F330" s="14" t="s">
        <v>99</v>
      </c>
      <c r="G330" s="14">
        <v>31082022</v>
      </c>
    </row>
    <row r="331" spans="1:7" x14ac:dyDescent="0.3">
      <c r="A331" s="4">
        <v>441050</v>
      </c>
      <c r="B331" s="14" t="s">
        <v>9</v>
      </c>
      <c r="C331" s="4">
        <v>111789079</v>
      </c>
      <c r="D331" s="14">
        <v>31072021</v>
      </c>
      <c r="E331" s="14" t="s">
        <v>98</v>
      </c>
      <c r="F331" s="14" t="s">
        <v>99</v>
      </c>
      <c r="G331" s="14">
        <v>31082022</v>
      </c>
    </row>
    <row r="332" spans="1:7" x14ac:dyDescent="0.3">
      <c r="A332" s="4">
        <v>437365</v>
      </c>
      <c r="B332" s="14" t="s">
        <v>9</v>
      </c>
      <c r="C332" s="4">
        <v>111789079</v>
      </c>
      <c r="D332" s="14">
        <v>31072021</v>
      </c>
      <c r="E332" s="14" t="s">
        <v>98</v>
      </c>
      <c r="F332" s="14" t="s">
        <v>99</v>
      </c>
      <c r="G332" s="14">
        <v>31082022</v>
      </c>
    </row>
    <row r="333" spans="1:7" x14ac:dyDescent="0.3">
      <c r="A333" s="4">
        <v>437728</v>
      </c>
      <c r="B333" s="14" t="s">
        <v>9</v>
      </c>
      <c r="C333" s="4">
        <v>111789079</v>
      </c>
      <c r="D333" s="14">
        <v>31072021</v>
      </c>
      <c r="E333" s="14" t="s">
        <v>98</v>
      </c>
      <c r="F333" s="14" t="s">
        <v>99</v>
      </c>
      <c r="G333" s="14">
        <v>31082022</v>
      </c>
    </row>
    <row r="334" spans="1:7" x14ac:dyDescent="0.3">
      <c r="A334" s="4">
        <v>435486</v>
      </c>
      <c r="B334" s="14" t="s">
        <v>9</v>
      </c>
      <c r="C334" s="4">
        <v>111789079</v>
      </c>
      <c r="D334" s="14">
        <v>31072021</v>
      </c>
      <c r="E334" s="14" t="s">
        <v>98</v>
      </c>
      <c r="F334" s="14" t="s">
        <v>99</v>
      </c>
      <c r="G334" s="14">
        <v>31082022</v>
      </c>
    </row>
    <row r="335" spans="1:7" x14ac:dyDescent="0.3">
      <c r="A335" s="4">
        <v>440422</v>
      </c>
      <c r="B335" s="14" t="s">
        <v>9</v>
      </c>
      <c r="C335" s="4">
        <v>111789079</v>
      </c>
      <c r="D335" s="14">
        <v>31072021</v>
      </c>
      <c r="E335" s="14" t="s">
        <v>98</v>
      </c>
      <c r="F335" s="14" t="s">
        <v>99</v>
      </c>
      <c r="G335" s="14">
        <v>31082022</v>
      </c>
    </row>
    <row r="336" spans="1:7" x14ac:dyDescent="0.3">
      <c r="A336" s="4">
        <v>437713</v>
      </c>
      <c r="B336" s="14" t="s">
        <v>9</v>
      </c>
      <c r="C336" s="4">
        <v>111789079</v>
      </c>
      <c r="D336" s="14">
        <v>31072021</v>
      </c>
      <c r="E336" s="14" t="s">
        <v>98</v>
      </c>
      <c r="F336" s="14" t="s">
        <v>99</v>
      </c>
      <c r="G336" s="14">
        <v>31082022</v>
      </c>
    </row>
    <row r="337" spans="1:7" x14ac:dyDescent="0.3">
      <c r="A337" s="4">
        <v>437745</v>
      </c>
      <c r="B337" s="14" t="s">
        <v>9</v>
      </c>
      <c r="C337" s="4">
        <v>111789079</v>
      </c>
      <c r="D337" s="14">
        <v>31072021</v>
      </c>
      <c r="E337" s="14" t="s">
        <v>98</v>
      </c>
      <c r="F337" s="14" t="s">
        <v>99</v>
      </c>
      <c r="G337" s="14">
        <v>31082022</v>
      </c>
    </row>
    <row r="338" spans="1:7" x14ac:dyDescent="0.3">
      <c r="A338" s="4">
        <v>435693</v>
      </c>
      <c r="B338" s="14" t="s">
        <v>9</v>
      </c>
      <c r="C338" s="4">
        <v>111789079</v>
      </c>
      <c r="D338" s="14">
        <v>31072021</v>
      </c>
      <c r="E338" s="14" t="s">
        <v>98</v>
      </c>
      <c r="F338" s="14" t="s">
        <v>99</v>
      </c>
      <c r="G338" s="14">
        <v>31082022</v>
      </c>
    </row>
    <row r="339" spans="1:7" x14ac:dyDescent="0.3">
      <c r="A339" s="4">
        <v>434975</v>
      </c>
      <c r="B339" s="14" t="s">
        <v>9</v>
      </c>
      <c r="C339" s="4">
        <v>111789079</v>
      </c>
      <c r="D339" s="14">
        <v>31072021</v>
      </c>
      <c r="E339" s="14" t="s">
        <v>98</v>
      </c>
      <c r="F339" s="14" t="s">
        <v>99</v>
      </c>
      <c r="G339" s="14">
        <v>31082022</v>
      </c>
    </row>
    <row r="340" spans="1:7" x14ac:dyDescent="0.3">
      <c r="A340" s="4">
        <v>437995</v>
      </c>
      <c r="B340" s="14" t="s">
        <v>9</v>
      </c>
      <c r="C340" s="4">
        <v>111789079</v>
      </c>
      <c r="D340" s="14">
        <v>31072021</v>
      </c>
      <c r="E340" s="14" t="s">
        <v>98</v>
      </c>
      <c r="F340" s="14" t="s">
        <v>99</v>
      </c>
      <c r="G340" s="14">
        <v>31082022</v>
      </c>
    </row>
    <row r="341" spans="1:7" x14ac:dyDescent="0.3">
      <c r="A341" s="4">
        <v>437948</v>
      </c>
      <c r="B341" s="14" t="s">
        <v>9</v>
      </c>
      <c r="C341" s="4">
        <v>111789079</v>
      </c>
      <c r="D341" s="14">
        <v>31072021</v>
      </c>
      <c r="E341" s="14" t="s">
        <v>98</v>
      </c>
      <c r="F341" s="14" t="s">
        <v>99</v>
      </c>
      <c r="G341" s="14">
        <v>31082022</v>
      </c>
    </row>
    <row r="342" spans="1:7" x14ac:dyDescent="0.3">
      <c r="A342" s="4">
        <v>436828</v>
      </c>
      <c r="B342" s="14" t="s">
        <v>9</v>
      </c>
      <c r="C342" s="4">
        <v>111789079</v>
      </c>
      <c r="D342" s="14">
        <v>31072021</v>
      </c>
      <c r="E342" s="14" t="s">
        <v>98</v>
      </c>
      <c r="F342" s="14" t="s">
        <v>99</v>
      </c>
      <c r="G342" s="14">
        <v>31082022</v>
      </c>
    </row>
    <row r="343" spans="1:7" x14ac:dyDescent="0.3">
      <c r="A343" s="4">
        <v>434310</v>
      </c>
      <c r="B343" s="14" t="s">
        <v>9</v>
      </c>
      <c r="C343" s="4">
        <v>111789079</v>
      </c>
      <c r="D343" s="14">
        <v>31072021</v>
      </c>
      <c r="E343" s="14" t="s">
        <v>98</v>
      </c>
      <c r="F343" s="14" t="s">
        <v>99</v>
      </c>
      <c r="G343" s="14">
        <v>31082022</v>
      </c>
    </row>
    <row r="344" spans="1:7" x14ac:dyDescent="0.3">
      <c r="A344" s="4">
        <v>437934</v>
      </c>
      <c r="B344" s="14" t="s">
        <v>9</v>
      </c>
      <c r="C344" s="4">
        <v>111789079</v>
      </c>
      <c r="D344" s="14">
        <v>31072021</v>
      </c>
      <c r="E344" s="14" t="s">
        <v>98</v>
      </c>
      <c r="F344" s="14" t="s">
        <v>99</v>
      </c>
      <c r="G344" s="14">
        <v>31082022</v>
      </c>
    </row>
    <row r="345" spans="1:7" x14ac:dyDescent="0.3">
      <c r="A345" s="4">
        <v>441072</v>
      </c>
      <c r="B345" s="14" t="s">
        <v>9</v>
      </c>
      <c r="C345" s="4">
        <v>111789079</v>
      </c>
      <c r="D345" s="14">
        <v>31072021</v>
      </c>
      <c r="E345" s="14" t="s">
        <v>98</v>
      </c>
      <c r="F345" s="14" t="s">
        <v>99</v>
      </c>
      <c r="G345" s="14">
        <v>31082022</v>
      </c>
    </row>
    <row r="346" spans="1:7" x14ac:dyDescent="0.3">
      <c r="A346" s="4">
        <v>439213</v>
      </c>
      <c r="B346" s="14" t="s">
        <v>9</v>
      </c>
      <c r="C346" s="4">
        <v>111789079</v>
      </c>
      <c r="D346" s="14">
        <v>31072021</v>
      </c>
      <c r="E346" s="14" t="s">
        <v>98</v>
      </c>
      <c r="F346" s="14" t="s">
        <v>99</v>
      </c>
      <c r="G346" s="14">
        <v>31082022</v>
      </c>
    </row>
    <row r="347" spans="1:7" x14ac:dyDescent="0.3">
      <c r="A347" s="4">
        <v>433390</v>
      </c>
      <c r="B347" s="14" t="s">
        <v>9</v>
      </c>
      <c r="C347" s="4">
        <v>111789079</v>
      </c>
      <c r="D347" s="14">
        <v>31072021</v>
      </c>
      <c r="E347" s="14" t="s">
        <v>98</v>
      </c>
      <c r="F347" s="14" t="s">
        <v>99</v>
      </c>
      <c r="G347" s="14">
        <v>31082022</v>
      </c>
    </row>
    <row r="348" spans="1:7" x14ac:dyDescent="0.3">
      <c r="A348" s="4">
        <v>440018</v>
      </c>
      <c r="B348" s="14" t="s">
        <v>9</v>
      </c>
      <c r="C348" s="4">
        <v>111789079</v>
      </c>
      <c r="D348" s="14">
        <v>31072021</v>
      </c>
      <c r="E348" s="14" t="s">
        <v>98</v>
      </c>
      <c r="F348" s="14" t="s">
        <v>99</v>
      </c>
      <c r="G348" s="14">
        <v>31082022</v>
      </c>
    </row>
    <row r="349" spans="1:7" x14ac:dyDescent="0.3">
      <c r="A349" s="4">
        <v>440204</v>
      </c>
      <c r="B349" s="14" t="s">
        <v>9</v>
      </c>
      <c r="C349" s="4">
        <v>111789079</v>
      </c>
      <c r="D349" s="14">
        <v>31072021</v>
      </c>
      <c r="E349" s="14" t="s">
        <v>98</v>
      </c>
      <c r="F349" s="14" t="s">
        <v>99</v>
      </c>
      <c r="G349" s="14">
        <v>31082022</v>
      </c>
    </row>
    <row r="350" spans="1:7" x14ac:dyDescent="0.3">
      <c r="A350" s="4">
        <v>439583</v>
      </c>
      <c r="B350" s="14" t="s">
        <v>9</v>
      </c>
      <c r="C350" s="4">
        <v>111789079</v>
      </c>
      <c r="D350" s="14">
        <v>31072021</v>
      </c>
      <c r="E350" s="14" t="s">
        <v>98</v>
      </c>
      <c r="F350" s="14" t="s">
        <v>99</v>
      </c>
      <c r="G350" s="14">
        <v>31082022</v>
      </c>
    </row>
    <row r="351" spans="1:7" x14ac:dyDescent="0.3">
      <c r="A351" s="4">
        <v>434752</v>
      </c>
      <c r="B351" s="14" t="s">
        <v>9</v>
      </c>
      <c r="C351" s="4">
        <v>111789079</v>
      </c>
      <c r="D351" s="14">
        <v>31072021</v>
      </c>
      <c r="E351" s="14" t="s">
        <v>98</v>
      </c>
      <c r="F351" s="14" t="s">
        <v>99</v>
      </c>
      <c r="G351" s="14">
        <v>31082022</v>
      </c>
    </row>
    <row r="352" spans="1:7" x14ac:dyDescent="0.3">
      <c r="A352" s="4">
        <v>441346</v>
      </c>
      <c r="B352" s="14" t="s">
        <v>9</v>
      </c>
      <c r="C352" s="4">
        <v>111789079</v>
      </c>
      <c r="D352" s="14">
        <v>31072021</v>
      </c>
      <c r="E352" s="14" t="s">
        <v>98</v>
      </c>
      <c r="F352" s="14" t="s">
        <v>99</v>
      </c>
      <c r="G352" s="14">
        <v>31082022</v>
      </c>
    </row>
    <row r="353" spans="1:7" x14ac:dyDescent="0.3">
      <c r="A353" s="4">
        <v>438471</v>
      </c>
      <c r="B353" s="14" t="s">
        <v>9</v>
      </c>
      <c r="C353" s="4">
        <v>111789079</v>
      </c>
      <c r="D353" s="14">
        <v>31072021</v>
      </c>
      <c r="E353" s="14" t="s">
        <v>98</v>
      </c>
      <c r="F353" s="14" t="s">
        <v>99</v>
      </c>
      <c r="G353" s="14">
        <v>31082022</v>
      </c>
    </row>
    <row r="354" spans="1:7" x14ac:dyDescent="0.3">
      <c r="A354" s="4">
        <v>436376</v>
      </c>
      <c r="B354" s="14" t="s">
        <v>9</v>
      </c>
      <c r="C354" s="4">
        <v>111789079</v>
      </c>
      <c r="D354" s="14">
        <v>31072021</v>
      </c>
      <c r="E354" s="14" t="s">
        <v>98</v>
      </c>
      <c r="F354" s="14" t="s">
        <v>99</v>
      </c>
      <c r="G354" s="14">
        <v>31082022</v>
      </c>
    </row>
    <row r="355" spans="1:7" x14ac:dyDescent="0.3">
      <c r="A355" s="4">
        <v>432581</v>
      </c>
      <c r="B355" s="14" t="s">
        <v>9</v>
      </c>
      <c r="C355" s="4">
        <v>111789079</v>
      </c>
      <c r="D355" s="14">
        <v>31072021</v>
      </c>
      <c r="E355" s="14" t="s">
        <v>98</v>
      </c>
      <c r="F355" s="14" t="s">
        <v>99</v>
      </c>
      <c r="G355" s="14">
        <v>31082022</v>
      </c>
    </row>
    <row r="356" spans="1:7" x14ac:dyDescent="0.3">
      <c r="A356" s="4">
        <v>434403</v>
      </c>
      <c r="B356" s="14" t="s">
        <v>9</v>
      </c>
      <c r="C356" s="4">
        <v>111789079</v>
      </c>
      <c r="D356" s="14">
        <v>31072021</v>
      </c>
      <c r="E356" s="14" t="s">
        <v>98</v>
      </c>
      <c r="F356" s="14" t="s">
        <v>99</v>
      </c>
      <c r="G356" s="14">
        <v>31082022</v>
      </c>
    </row>
    <row r="357" spans="1:7" x14ac:dyDescent="0.3">
      <c r="A357" s="4">
        <v>434629</v>
      </c>
      <c r="B357" s="14" t="s">
        <v>9</v>
      </c>
      <c r="C357" s="4">
        <v>111789079</v>
      </c>
      <c r="D357" s="14">
        <v>31072021</v>
      </c>
      <c r="E357" s="14" t="s">
        <v>98</v>
      </c>
      <c r="F357" s="14" t="s">
        <v>99</v>
      </c>
      <c r="G357" s="14">
        <v>31082022</v>
      </c>
    </row>
    <row r="358" spans="1:7" x14ac:dyDescent="0.3">
      <c r="A358" s="4">
        <v>433496</v>
      </c>
      <c r="B358" s="14" t="s">
        <v>9</v>
      </c>
      <c r="C358" s="4">
        <v>111789079</v>
      </c>
      <c r="D358" s="14">
        <v>31072021</v>
      </c>
      <c r="E358" s="14" t="s">
        <v>98</v>
      </c>
      <c r="F358" s="14" t="s">
        <v>99</v>
      </c>
      <c r="G358" s="14">
        <v>31082022</v>
      </c>
    </row>
    <row r="359" spans="1:7" x14ac:dyDescent="0.3">
      <c r="A359" s="4">
        <v>440793</v>
      </c>
      <c r="B359" s="14" t="s">
        <v>9</v>
      </c>
      <c r="C359" s="4">
        <v>111789079</v>
      </c>
      <c r="D359" s="14">
        <v>31072021</v>
      </c>
      <c r="E359" s="14" t="s">
        <v>98</v>
      </c>
      <c r="F359" s="14" t="s">
        <v>99</v>
      </c>
      <c r="G359" s="14">
        <v>31082022</v>
      </c>
    </row>
    <row r="360" spans="1:7" x14ac:dyDescent="0.3">
      <c r="A360" s="4">
        <v>436776</v>
      </c>
      <c r="B360" s="14" t="s">
        <v>9</v>
      </c>
      <c r="C360" s="4">
        <v>111789079</v>
      </c>
      <c r="D360" s="14">
        <v>31072021</v>
      </c>
      <c r="E360" s="14" t="s">
        <v>98</v>
      </c>
      <c r="F360" s="14" t="s">
        <v>99</v>
      </c>
      <c r="G360" s="14">
        <v>31082022</v>
      </c>
    </row>
    <row r="361" spans="1:7" x14ac:dyDescent="0.3">
      <c r="A361" s="4">
        <v>440736</v>
      </c>
      <c r="B361" s="14" t="s">
        <v>9</v>
      </c>
      <c r="C361" s="4">
        <v>111789079</v>
      </c>
      <c r="D361" s="14">
        <v>31072021</v>
      </c>
      <c r="E361" s="14" t="s">
        <v>98</v>
      </c>
      <c r="F361" s="14" t="s">
        <v>99</v>
      </c>
      <c r="G361" s="14">
        <v>31082022</v>
      </c>
    </row>
    <row r="362" spans="1:7" x14ac:dyDescent="0.3">
      <c r="A362" s="4">
        <v>437606</v>
      </c>
      <c r="B362" s="14" t="s">
        <v>9</v>
      </c>
      <c r="C362" s="4">
        <v>111789079</v>
      </c>
      <c r="D362" s="14">
        <v>31072021</v>
      </c>
      <c r="E362" s="14" t="s">
        <v>98</v>
      </c>
      <c r="F362" s="14" t="s">
        <v>99</v>
      </c>
      <c r="G362" s="14">
        <v>31082022</v>
      </c>
    </row>
    <row r="363" spans="1:7" x14ac:dyDescent="0.3">
      <c r="A363" s="4">
        <v>439475</v>
      </c>
      <c r="B363" s="14" t="s">
        <v>9</v>
      </c>
      <c r="C363" s="4">
        <v>111789079</v>
      </c>
      <c r="D363" s="14">
        <v>31072021</v>
      </c>
      <c r="E363" s="14" t="s">
        <v>98</v>
      </c>
      <c r="F363" s="14" t="s">
        <v>99</v>
      </c>
      <c r="G363" s="14">
        <v>31082022</v>
      </c>
    </row>
    <row r="364" spans="1:7" x14ac:dyDescent="0.3">
      <c r="A364" s="4">
        <v>441184</v>
      </c>
      <c r="B364" s="14" t="s">
        <v>9</v>
      </c>
      <c r="C364" s="4">
        <v>111789079</v>
      </c>
      <c r="D364" s="14">
        <v>31072021</v>
      </c>
      <c r="E364" s="14" t="s">
        <v>98</v>
      </c>
      <c r="F364" s="14" t="s">
        <v>99</v>
      </c>
      <c r="G364" s="14">
        <v>31082022</v>
      </c>
    </row>
    <row r="365" spans="1:7" x14ac:dyDescent="0.3">
      <c r="A365" s="4">
        <v>433953</v>
      </c>
      <c r="B365" s="14" t="s">
        <v>9</v>
      </c>
      <c r="C365" s="4">
        <v>111789079</v>
      </c>
      <c r="D365" s="14">
        <v>31072021</v>
      </c>
      <c r="E365" s="14" t="s">
        <v>98</v>
      </c>
      <c r="F365" s="14" t="s">
        <v>99</v>
      </c>
      <c r="G365" s="14">
        <v>31082022</v>
      </c>
    </row>
    <row r="366" spans="1:7" x14ac:dyDescent="0.3">
      <c r="A366" s="4">
        <v>435590</v>
      </c>
      <c r="B366" s="14" t="s">
        <v>9</v>
      </c>
      <c r="C366" s="4">
        <v>111789079</v>
      </c>
      <c r="D366" s="14">
        <v>31072021</v>
      </c>
      <c r="E366" s="14" t="s">
        <v>98</v>
      </c>
      <c r="F366" s="14" t="s">
        <v>99</v>
      </c>
      <c r="G366" s="14">
        <v>31082022</v>
      </c>
    </row>
    <row r="367" spans="1:7" x14ac:dyDescent="0.3">
      <c r="A367" s="4">
        <v>432426</v>
      </c>
      <c r="B367" s="14" t="s">
        <v>9</v>
      </c>
      <c r="C367" s="4">
        <v>111789079</v>
      </c>
      <c r="D367" s="14">
        <v>31072021</v>
      </c>
      <c r="E367" s="14" t="s">
        <v>98</v>
      </c>
      <c r="F367" s="14" t="s">
        <v>99</v>
      </c>
      <c r="G367" s="14">
        <v>31082022</v>
      </c>
    </row>
    <row r="368" spans="1:7" x14ac:dyDescent="0.3">
      <c r="A368" s="4">
        <v>437208</v>
      </c>
      <c r="B368" s="14" t="s">
        <v>9</v>
      </c>
      <c r="C368" s="4">
        <v>111789079</v>
      </c>
      <c r="D368" s="14">
        <v>31072021</v>
      </c>
      <c r="E368" s="14" t="s">
        <v>98</v>
      </c>
      <c r="F368" s="14" t="s">
        <v>99</v>
      </c>
      <c r="G368" s="14">
        <v>31082022</v>
      </c>
    </row>
    <row r="369" spans="1:7" x14ac:dyDescent="0.3">
      <c r="A369" s="4">
        <v>441252</v>
      </c>
      <c r="B369" s="14" t="s">
        <v>9</v>
      </c>
      <c r="C369" s="4">
        <v>111789079</v>
      </c>
      <c r="D369" s="14">
        <v>31072021</v>
      </c>
      <c r="E369" s="14" t="s">
        <v>98</v>
      </c>
      <c r="F369" s="14" t="s">
        <v>99</v>
      </c>
      <c r="G369" s="14">
        <v>31082022</v>
      </c>
    </row>
    <row r="370" spans="1:7" x14ac:dyDescent="0.3">
      <c r="A370" s="4">
        <v>441799</v>
      </c>
      <c r="B370" s="14" t="s">
        <v>9</v>
      </c>
      <c r="C370" s="4">
        <v>111789079</v>
      </c>
      <c r="D370" s="14">
        <v>31072021</v>
      </c>
      <c r="E370" s="14" t="s">
        <v>98</v>
      </c>
      <c r="F370" s="14" t="s">
        <v>99</v>
      </c>
      <c r="G370" s="14">
        <v>31082022</v>
      </c>
    </row>
    <row r="371" spans="1:7" x14ac:dyDescent="0.3">
      <c r="A371" s="4">
        <v>437926</v>
      </c>
      <c r="B371" s="14" t="s">
        <v>9</v>
      </c>
      <c r="C371" s="4">
        <v>111789079</v>
      </c>
      <c r="D371" s="14">
        <v>31072021</v>
      </c>
      <c r="E371" s="14" t="s">
        <v>98</v>
      </c>
      <c r="F371" s="14" t="s">
        <v>99</v>
      </c>
      <c r="G371" s="14">
        <v>31082022</v>
      </c>
    </row>
    <row r="372" spans="1:7" x14ac:dyDescent="0.3">
      <c r="A372" s="4">
        <v>438575</v>
      </c>
      <c r="B372" s="14" t="s">
        <v>9</v>
      </c>
      <c r="C372" s="4">
        <v>111789079</v>
      </c>
      <c r="D372" s="14">
        <v>31072021</v>
      </c>
      <c r="E372" s="14" t="s">
        <v>98</v>
      </c>
      <c r="F372" s="14" t="s">
        <v>99</v>
      </c>
      <c r="G372" s="14">
        <v>31082022</v>
      </c>
    </row>
    <row r="373" spans="1:7" x14ac:dyDescent="0.3">
      <c r="A373" s="4">
        <v>433722</v>
      </c>
      <c r="B373" s="14" t="s">
        <v>9</v>
      </c>
      <c r="C373" s="4">
        <v>111789079</v>
      </c>
      <c r="D373" s="14">
        <v>31072021</v>
      </c>
      <c r="E373" s="14" t="s">
        <v>98</v>
      </c>
      <c r="F373" s="14" t="s">
        <v>99</v>
      </c>
      <c r="G373" s="14">
        <v>31082022</v>
      </c>
    </row>
    <row r="374" spans="1:7" x14ac:dyDescent="0.3">
      <c r="A374" s="4">
        <v>439294</v>
      </c>
      <c r="B374" s="14" t="s">
        <v>9</v>
      </c>
      <c r="C374" s="4">
        <v>111789079</v>
      </c>
      <c r="D374" s="14">
        <v>31072021</v>
      </c>
      <c r="E374" s="14" t="s">
        <v>98</v>
      </c>
      <c r="F374" s="14" t="s">
        <v>99</v>
      </c>
      <c r="G374" s="14">
        <v>31082022</v>
      </c>
    </row>
    <row r="375" spans="1:7" x14ac:dyDescent="0.3">
      <c r="A375" s="4">
        <v>432362</v>
      </c>
      <c r="B375" s="14" t="s">
        <v>9</v>
      </c>
      <c r="C375" s="4">
        <v>111789079</v>
      </c>
      <c r="D375" s="14">
        <v>31072021</v>
      </c>
      <c r="E375" s="14" t="s">
        <v>98</v>
      </c>
      <c r="F375" s="14" t="s">
        <v>99</v>
      </c>
      <c r="G375" s="14">
        <v>31082022</v>
      </c>
    </row>
    <row r="376" spans="1:7" x14ac:dyDescent="0.3">
      <c r="A376" s="4">
        <v>434404</v>
      </c>
      <c r="B376" s="14" t="s">
        <v>9</v>
      </c>
      <c r="C376" s="4">
        <v>111789079</v>
      </c>
      <c r="D376" s="14">
        <v>31072021</v>
      </c>
      <c r="E376" s="14" t="s">
        <v>98</v>
      </c>
      <c r="F376" s="14" t="s">
        <v>99</v>
      </c>
      <c r="G376" s="14">
        <v>31082022</v>
      </c>
    </row>
    <row r="377" spans="1:7" x14ac:dyDescent="0.3">
      <c r="A377" s="4">
        <v>438035</v>
      </c>
      <c r="B377" s="14" t="s">
        <v>9</v>
      </c>
      <c r="C377" s="4">
        <v>111789079</v>
      </c>
      <c r="D377" s="14">
        <v>31072021</v>
      </c>
      <c r="E377" s="14" t="s">
        <v>98</v>
      </c>
      <c r="F377" s="14" t="s">
        <v>99</v>
      </c>
      <c r="G377" s="14">
        <v>31082022</v>
      </c>
    </row>
    <row r="378" spans="1:7" x14ac:dyDescent="0.3">
      <c r="A378" s="4">
        <v>432550</v>
      </c>
      <c r="B378" s="14" t="s">
        <v>9</v>
      </c>
      <c r="C378" s="4">
        <v>111789079</v>
      </c>
      <c r="D378" s="14">
        <v>31072021</v>
      </c>
      <c r="E378" s="14" t="s">
        <v>98</v>
      </c>
      <c r="F378" s="14" t="s">
        <v>99</v>
      </c>
      <c r="G378" s="14">
        <v>31082022</v>
      </c>
    </row>
    <row r="379" spans="1:7" x14ac:dyDescent="0.3">
      <c r="A379" s="4">
        <v>434149</v>
      </c>
      <c r="B379" s="14" t="s">
        <v>9</v>
      </c>
      <c r="C379" s="4">
        <v>111789079</v>
      </c>
      <c r="D379" s="14">
        <v>31072021</v>
      </c>
      <c r="E379" s="14" t="s">
        <v>98</v>
      </c>
      <c r="F379" s="14" t="s">
        <v>99</v>
      </c>
      <c r="G379" s="14">
        <v>31082022</v>
      </c>
    </row>
    <row r="380" spans="1:7" x14ac:dyDescent="0.3">
      <c r="A380" s="4">
        <v>435141</v>
      </c>
      <c r="B380" s="14" t="s">
        <v>9</v>
      </c>
      <c r="C380" s="4">
        <v>111789079</v>
      </c>
      <c r="D380" s="14">
        <v>31072021</v>
      </c>
      <c r="E380" s="14" t="s">
        <v>98</v>
      </c>
      <c r="F380" s="14" t="s">
        <v>99</v>
      </c>
      <c r="G380" s="14">
        <v>31082022</v>
      </c>
    </row>
    <row r="381" spans="1:7" x14ac:dyDescent="0.3">
      <c r="A381" s="4">
        <v>437271</v>
      </c>
      <c r="B381" s="14" t="s">
        <v>9</v>
      </c>
      <c r="C381" s="4">
        <v>111789079</v>
      </c>
      <c r="D381" s="14">
        <v>31072021</v>
      </c>
      <c r="E381" s="14" t="s">
        <v>98</v>
      </c>
      <c r="F381" s="14" t="s">
        <v>99</v>
      </c>
      <c r="G381" s="14">
        <v>31082022</v>
      </c>
    </row>
    <row r="382" spans="1:7" x14ac:dyDescent="0.3">
      <c r="A382" s="4">
        <v>438172</v>
      </c>
      <c r="B382" s="14" t="s">
        <v>9</v>
      </c>
      <c r="C382" s="4">
        <v>111789079</v>
      </c>
      <c r="D382" s="14">
        <v>31072021</v>
      </c>
      <c r="E382" s="14" t="s">
        <v>98</v>
      </c>
      <c r="F382" s="14" t="s">
        <v>99</v>
      </c>
      <c r="G382" s="14">
        <v>31082022</v>
      </c>
    </row>
    <row r="383" spans="1:7" x14ac:dyDescent="0.3">
      <c r="A383" s="4">
        <v>440619</v>
      </c>
      <c r="B383" s="14" t="s">
        <v>9</v>
      </c>
      <c r="C383" s="4">
        <v>111789079</v>
      </c>
      <c r="D383" s="14">
        <v>31072021</v>
      </c>
      <c r="E383" s="14" t="s">
        <v>98</v>
      </c>
      <c r="F383" s="14" t="s">
        <v>99</v>
      </c>
      <c r="G383" s="14">
        <v>31082022</v>
      </c>
    </row>
    <row r="384" spans="1:7" x14ac:dyDescent="0.3">
      <c r="A384" s="4">
        <v>440557</v>
      </c>
      <c r="B384" s="14" t="s">
        <v>9</v>
      </c>
      <c r="C384" s="4">
        <v>111789079</v>
      </c>
      <c r="D384" s="14">
        <v>31072021</v>
      </c>
      <c r="E384" s="14" t="s">
        <v>98</v>
      </c>
      <c r="F384" s="14" t="s">
        <v>99</v>
      </c>
      <c r="G384" s="14">
        <v>31082022</v>
      </c>
    </row>
    <row r="385" spans="1:7" x14ac:dyDescent="0.3">
      <c r="A385" s="4">
        <v>437939</v>
      </c>
      <c r="B385" s="14" t="s">
        <v>9</v>
      </c>
      <c r="C385" s="4">
        <v>111789079</v>
      </c>
      <c r="D385" s="14">
        <v>31072021</v>
      </c>
      <c r="E385" s="14" t="s">
        <v>98</v>
      </c>
      <c r="F385" s="14" t="s">
        <v>99</v>
      </c>
      <c r="G385" s="14">
        <v>31082022</v>
      </c>
    </row>
    <row r="386" spans="1:7" x14ac:dyDescent="0.3">
      <c r="A386" s="4">
        <v>438797</v>
      </c>
      <c r="B386" s="14" t="s">
        <v>9</v>
      </c>
      <c r="C386" s="4">
        <v>111789079</v>
      </c>
      <c r="D386" s="14">
        <v>31072021</v>
      </c>
      <c r="E386" s="14" t="s">
        <v>98</v>
      </c>
      <c r="F386" s="14" t="s">
        <v>99</v>
      </c>
      <c r="G386" s="14">
        <v>31082022</v>
      </c>
    </row>
    <row r="387" spans="1:7" x14ac:dyDescent="0.3">
      <c r="A387" s="4">
        <v>433199</v>
      </c>
      <c r="B387" s="14" t="s">
        <v>9</v>
      </c>
      <c r="C387" s="4">
        <v>111789079</v>
      </c>
      <c r="D387" s="14">
        <v>31072021</v>
      </c>
      <c r="E387" s="14" t="s">
        <v>98</v>
      </c>
      <c r="F387" s="14" t="s">
        <v>99</v>
      </c>
      <c r="G387" s="14">
        <v>31082022</v>
      </c>
    </row>
    <row r="388" spans="1:7" x14ac:dyDescent="0.3">
      <c r="A388" s="4">
        <v>441631</v>
      </c>
      <c r="B388" s="14" t="s">
        <v>9</v>
      </c>
      <c r="C388" s="4">
        <v>111789079</v>
      </c>
      <c r="D388" s="14">
        <v>31072021</v>
      </c>
      <c r="E388" s="14" t="s">
        <v>98</v>
      </c>
      <c r="F388" s="14" t="s">
        <v>99</v>
      </c>
      <c r="G388" s="14">
        <v>31082022</v>
      </c>
    </row>
    <row r="389" spans="1:7" x14ac:dyDescent="0.3">
      <c r="A389" s="4">
        <v>433914</v>
      </c>
      <c r="B389" s="14" t="s">
        <v>9</v>
      </c>
      <c r="C389" s="4">
        <v>111789079</v>
      </c>
      <c r="D389" s="14">
        <v>31072021</v>
      </c>
      <c r="E389" s="14" t="s">
        <v>98</v>
      </c>
      <c r="F389" s="14" t="s">
        <v>99</v>
      </c>
      <c r="G389" s="14">
        <v>31082022</v>
      </c>
    </row>
    <row r="390" spans="1:7" x14ac:dyDescent="0.3">
      <c r="A390" s="4">
        <v>439271</v>
      </c>
      <c r="B390" s="14" t="s">
        <v>9</v>
      </c>
      <c r="C390" s="4">
        <v>111789079</v>
      </c>
      <c r="D390" s="14">
        <v>31072021</v>
      </c>
      <c r="E390" s="14" t="s">
        <v>98</v>
      </c>
      <c r="F390" s="14" t="s">
        <v>99</v>
      </c>
      <c r="G390" s="14">
        <v>31082022</v>
      </c>
    </row>
    <row r="391" spans="1:7" x14ac:dyDescent="0.3">
      <c r="A391" s="4">
        <v>432123</v>
      </c>
      <c r="B391" s="14" t="s">
        <v>9</v>
      </c>
      <c r="C391" s="4">
        <v>111789079</v>
      </c>
      <c r="D391" s="14">
        <v>31072021</v>
      </c>
      <c r="E391" s="14" t="s">
        <v>98</v>
      </c>
      <c r="F391" s="14" t="s">
        <v>99</v>
      </c>
      <c r="G391" s="14">
        <v>31082022</v>
      </c>
    </row>
    <row r="392" spans="1:7" x14ac:dyDescent="0.3">
      <c r="B392" s="14"/>
      <c r="C392" s="4"/>
      <c r="D392" s="14"/>
      <c r="E392" s="14"/>
      <c r="F392" s="14"/>
      <c r="G392" s="14"/>
    </row>
    <row r="393" spans="1:7" x14ac:dyDescent="0.3">
      <c r="B393" s="14"/>
      <c r="C393" s="4"/>
      <c r="D393" s="14"/>
      <c r="E393" s="14"/>
      <c r="F393" s="14"/>
      <c r="G393" s="14"/>
    </row>
    <row r="394" spans="1:7" x14ac:dyDescent="0.3">
      <c r="B394" s="14"/>
      <c r="C394" s="4"/>
      <c r="D394" s="14"/>
      <c r="E394" s="14"/>
      <c r="F394" s="14"/>
      <c r="G394" s="14"/>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25"/>
  <sheetViews>
    <sheetView zoomScaleNormal="100" workbookViewId="0">
      <pane ySplit="1" topLeftCell="A2" activePane="bottomLeft" state="frozen"/>
      <selection pane="bottomLeft" activeCell="C17" sqref="C17"/>
    </sheetView>
  </sheetViews>
  <sheetFormatPr baseColWidth="10" defaultColWidth="11.44140625" defaultRowHeight="14.4" x14ac:dyDescent="0.3"/>
  <cols>
    <col min="1" max="1" width="11.44140625" style="4"/>
    <col min="2" max="2" width="16" style="5" customWidth="1"/>
    <col min="3" max="3" width="97.109375" style="4" customWidth="1"/>
    <col min="4" max="16384" width="11.44140625" style="4"/>
  </cols>
  <sheetData>
    <row r="1" spans="1:7" ht="21" x14ac:dyDescent="0.4">
      <c r="A1" s="13" t="s">
        <v>12</v>
      </c>
      <c r="B1" s="1" t="s">
        <v>100</v>
      </c>
      <c r="C1" s="1" t="s">
        <v>101</v>
      </c>
      <c r="D1" s="1" t="s">
        <v>96</v>
      </c>
      <c r="E1" s="1" t="s">
        <v>102</v>
      </c>
      <c r="F1" s="1" t="s">
        <v>103</v>
      </c>
      <c r="G1" s="1" t="s">
        <v>104</v>
      </c>
    </row>
    <row r="2" spans="1:7" ht="15" x14ac:dyDescent="0.3">
      <c r="A2" s="4">
        <v>432123</v>
      </c>
      <c r="B2" s="15" t="s">
        <v>9</v>
      </c>
      <c r="C2" s="4" t="s">
        <v>105</v>
      </c>
      <c r="D2" s="7" t="s">
        <v>8</v>
      </c>
      <c r="E2" s="16">
        <v>401</v>
      </c>
      <c r="F2" s="16">
        <v>510</v>
      </c>
      <c r="G2" s="7">
        <v>50000</v>
      </c>
    </row>
    <row r="3" spans="1:7" ht="15" x14ac:dyDescent="0.3">
      <c r="A3" s="14"/>
      <c r="B3" s="15"/>
      <c r="D3" s="7"/>
      <c r="E3" s="16"/>
      <c r="F3" s="16"/>
    </row>
    <row r="4" spans="1:7" ht="15" x14ac:dyDescent="0.3">
      <c r="A4" s="14"/>
      <c r="B4" s="15"/>
      <c r="D4" s="7"/>
      <c r="E4" s="16"/>
      <c r="F4" s="16"/>
    </row>
    <row r="5" spans="1:7" ht="15" x14ac:dyDescent="0.3">
      <c r="A5" s="14"/>
      <c r="B5" s="15"/>
      <c r="D5" s="7"/>
      <c r="E5" s="16"/>
      <c r="F5" s="16"/>
    </row>
    <row r="6" spans="1:7" ht="15" x14ac:dyDescent="0.3">
      <c r="A6" s="14"/>
      <c r="B6" s="15"/>
      <c r="D6" s="7"/>
      <c r="E6" s="16"/>
      <c r="F6" s="16"/>
    </row>
    <row r="7" spans="1:7" ht="15" x14ac:dyDescent="0.3">
      <c r="A7" s="14"/>
      <c r="B7" s="15"/>
      <c r="D7" s="7"/>
      <c r="E7" s="16"/>
      <c r="F7" s="16"/>
    </row>
    <row r="8" spans="1:7" ht="15" x14ac:dyDescent="0.3">
      <c r="A8" s="14"/>
      <c r="B8" s="15"/>
      <c r="D8" s="7"/>
      <c r="E8" s="16"/>
      <c r="F8" s="16"/>
    </row>
    <row r="9" spans="1:7" ht="15" x14ac:dyDescent="0.3">
      <c r="A9" s="14"/>
      <c r="B9" s="15"/>
      <c r="D9" s="7"/>
      <c r="E9" s="16"/>
      <c r="F9" s="16"/>
    </row>
    <row r="10" spans="1:7" ht="15" x14ac:dyDescent="0.3">
      <c r="A10" s="14"/>
      <c r="B10" s="15"/>
      <c r="D10" s="7"/>
      <c r="E10" s="16"/>
      <c r="F10" s="16"/>
    </row>
    <row r="11" spans="1:7" ht="15" x14ac:dyDescent="0.3">
      <c r="A11" s="14"/>
      <c r="B11" s="15"/>
      <c r="D11" s="7"/>
      <c r="E11" s="16"/>
      <c r="F11" s="16"/>
    </row>
    <row r="12" spans="1:7" ht="15" x14ac:dyDescent="0.3">
      <c r="A12" s="14"/>
      <c r="B12" s="15"/>
      <c r="D12" s="7"/>
      <c r="E12" s="16"/>
      <c r="F12" s="16"/>
    </row>
    <row r="13" spans="1:7" ht="15" x14ac:dyDescent="0.3">
      <c r="A13" s="14"/>
      <c r="B13" s="15"/>
      <c r="D13" s="7"/>
      <c r="E13" s="16"/>
      <c r="F13" s="16"/>
    </row>
    <row r="14" spans="1:7" ht="15" x14ac:dyDescent="0.3">
      <c r="A14" s="14"/>
      <c r="B14" s="15"/>
      <c r="D14" s="7"/>
      <c r="E14" s="16"/>
      <c r="F14" s="16"/>
    </row>
    <row r="15" spans="1:7" ht="15" x14ac:dyDescent="0.3">
      <c r="A15" s="14"/>
      <c r="B15" s="15"/>
      <c r="D15" s="7"/>
      <c r="E15" s="16"/>
      <c r="F15" s="16"/>
    </row>
    <row r="16" spans="1:7" ht="15" x14ac:dyDescent="0.3">
      <c r="A16" s="14"/>
      <c r="B16" s="15"/>
      <c r="D16" s="7"/>
      <c r="E16" s="16"/>
      <c r="F16" s="16"/>
    </row>
    <row r="17" spans="1:7" ht="15" x14ac:dyDescent="0.3">
      <c r="A17" s="14"/>
      <c r="B17" s="15"/>
      <c r="D17" s="7"/>
      <c r="E17" s="16"/>
      <c r="F17" s="16"/>
      <c r="G17" s="7"/>
    </row>
    <row r="18" spans="1:7" ht="15" x14ac:dyDescent="0.3">
      <c r="A18" s="14"/>
      <c r="B18" s="15"/>
      <c r="D18" s="7"/>
      <c r="E18" s="16"/>
      <c r="F18" s="16"/>
      <c r="G18" s="7"/>
    </row>
    <row r="19" spans="1:7" ht="15" x14ac:dyDescent="0.3">
      <c r="A19" s="14"/>
      <c r="B19" s="15"/>
      <c r="D19" s="7"/>
      <c r="E19" s="16"/>
      <c r="F19" s="16"/>
      <c r="G19" s="7"/>
    </row>
    <row r="20" spans="1:7" ht="15" x14ac:dyDescent="0.3">
      <c r="A20" s="14"/>
      <c r="B20" s="15"/>
      <c r="D20" s="7"/>
      <c r="E20" s="16"/>
      <c r="F20" s="16"/>
      <c r="G20" s="7"/>
    </row>
    <row r="21" spans="1:7" ht="15" x14ac:dyDescent="0.3">
      <c r="A21" s="14"/>
      <c r="B21" s="15"/>
      <c r="D21" s="7"/>
      <c r="E21" s="16"/>
      <c r="F21" s="16"/>
      <c r="G21" s="7"/>
    </row>
    <row r="22" spans="1:7" ht="15" x14ac:dyDescent="0.3">
      <c r="A22" s="14"/>
      <c r="B22" s="15"/>
      <c r="D22" s="7"/>
      <c r="E22" s="16"/>
      <c r="F22" s="16"/>
      <c r="G22" s="7"/>
    </row>
    <row r="23" spans="1:7" ht="15" x14ac:dyDescent="0.3">
      <c r="A23" s="14"/>
      <c r="B23" s="15"/>
      <c r="D23" s="7"/>
      <c r="E23" s="16"/>
      <c r="F23" s="16"/>
      <c r="G23" s="7"/>
    </row>
    <row r="24" spans="1:7" ht="15" x14ac:dyDescent="0.3">
      <c r="A24" s="14"/>
      <c r="B24" s="15"/>
      <c r="D24" s="15"/>
      <c r="E24" s="16"/>
      <c r="F24" s="16"/>
      <c r="G24" s="15"/>
    </row>
    <row r="25" spans="1:7" ht="15" x14ac:dyDescent="0.3">
      <c r="A25" s="14"/>
      <c r="B25" s="15"/>
      <c r="D25" s="7"/>
      <c r="E25" s="16"/>
      <c r="F25" s="16"/>
      <c r="G25" s="7"/>
    </row>
    <row r="26" spans="1:7" ht="15" x14ac:dyDescent="0.3">
      <c r="A26" s="14"/>
      <c r="B26" s="15"/>
      <c r="D26" s="7"/>
      <c r="E26" s="16"/>
      <c r="F26" s="16"/>
      <c r="G26" s="7"/>
    </row>
    <row r="27" spans="1:7" ht="15" x14ac:dyDescent="0.3">
      <c r="A27" s="14"/>
      <c r="B27" s="15"/>
      <c r="D27" s="7"/>
      <c r="E27" s="16"/>
      <c r="F27" s="16"/>
      <c r="G27" s="7"/>
    </row>
    <row r="28" spans="1:7" ht="15" x14ac:dyDescent="0.3">
      <c r="A28" s="14"/>
      <c r="B28" s="15"/>
      <c r="D28" s="7"/>
      <c r="E28" s="16"/>
      <c r="F28" s="16"/>
      <c r="G28" s="7"/>
    </row>
    <row r="29" spans="1:7" ht="15" x14ac:dyDescent="0.3">
      <c r="A29" s="14"/>
      <c r="B29" s="15"/>
      <c r="D29" s="7"/>
      <c r="E29" s="16"/>
      <c r="F29" s="16"/>
      <c r="G29" s="7"/>
    </row>
    <row r="30" spans="1:7" ht="15" x14ac:dyDescent="0.3">
      <c r="A30" s="14"/>
      <c r="B30" s="15"/>
      <c r="D30" s="7"/>
      <c r="E30" s="16"/>
      <c r="F30" s="16"/>
      <c r="G30" s="7"/>
    </row>
    <row r="31" spans="1:7" ht="15" x14ac:dyDescent="0.3">
      <c r="A31" s="14"/>
      <c r="B31" s="15"/>
      <c r="D31" s="7"/>
      <c r="E31" s="16"/>
      <c r="F31" s="16"/>
      <c r="G31" s="7"/>
    </row>
    <row r="32" spans="1:7" ht="15" x14ac:dyDescent="0.3">
      <c r="A32" s="14"/>
      <c r="B32" s="15"/>
      <c r="D32" s="7"/>
      <c r="E32" s="16"/>
      <c r="F32" s="16"/>
      <c r="G32" s="7"/>
    </row>
    <row r="33" spans="1:7" ht="15" x14ac:dyDescent="0.3">
      <c r="A33" s="14"/>
      <c r="B33" s="15"/>
      <c r="D33" s="7"/>
      <c r="E33" s="16"/>
      <c r="F33" s="16"/>
      <c r="G33" s="7"/>
    </row>
    <row r="34" spans="1:7" ht="15" x14ac:dyDescent="0.3">
      <c r="A34" s="14"/>
      <c r="B34" s="15"/>
      <c r="D34" s="7"/>
      <c r="E34" s="16"/>
      <c r="F34" s="16"/>
      <c r="G34" s="7"/>
    </row>
    <row r="35" spans="1:7" ht="15" x14ac:dyDescent="0.3">
      <c r="A35" s="14"/>
      <c r="B35" s="15"/>
      <c r="D35" s="7"/>
      <c r="E35" s="16"/>
      <c r="F35" s="16"/>
    </row>
    <row r="36" spans="1:7" ht="15" x14ac:dyDescent="0.3">
      <c r="A36" s="14"/>
      <c r="B36" s="15"/>
      <c r="D36" s="7"/>
      <c r="E36" s="16"/>
      <c r="F36" s="16"/>
    </row>
    <row r="37" spans="1:7" ht="15" x14ac:dyDescent="0.3">
      <c r="A37" s="14"/>
      <c r="B37" s="15"/>
      <c r="D37" s="7"/>
      <c r="E37" s="16"/>
      <c r="F37" s="16"/>
    </row>
    <row r="38" spans="1:7" ht="15" x14ac:dyDescent="0.3">
      <c r="A38" s="14"/>
      <c r="B38" s="15"/>
      <c r="D38" s="7"/>
      <c r="E38" s="16"/>
      <c r="F38" s="16"/>
    </row>
    <row r="39" spans="1:7" ht="15" x14ac:dyDescent="0.3">
      <c r="A39" s="14"/>
      <c r="B39" s="15"/>
      <c r="D39" s="7"/>
      <c r="E39" s="16"/>
      <c r="F39" s="16"/>
    </row>
    <row r="40" spans="1:7" ht="15" x14ac:dyDescent="0.3">
      <c r="A40" s="14"/>
      <c r="B40" s="15"/>
      <c r="D40" s="7"/>
      <c r="E40" s="16"/>
      <c r="F40" s="16"/>
    </row>
    <row r="41" spans="1:7" ht="15" x14ac:dyDescent="0.3">
      <c r="A41" s="14"/>
      <c r="B41" s="15"/>
      <c r="D41" s="7"/>
      <c r="E41" s="16"/>
      <c r="F41" s="16"/>
    </row>
    <row r="42" spans="1:7" ht="15" x14ac:dyDescent="0.3">
      <c r="A42" s="14"/>
      <c r="B42" s="15"/>
      <c r="D42" s="7"/>
      <c r="E42" s="16"/>
      <c r="F42" s="16"/>
    </row>
    <row r="43" spans="1:7" ht="15" x14ac:dyDescent="0.3">
      <c r="A43" s="14"/>
      <c r="B43" s="15"/>
      <c r="D43" s="7"/>
      <c r="E43" s="16"/>
      <c r="F43" s="16"/>
    </row>
    <row r="44" spans="1:7" ht="15" x14ac:dyDescent="0.3">
      <c r="A44" s="14"/>
      <c r="B44" s="15"/>
      <c r="D44" s="7"/>
      <c r="E44" s="16"/>
      <c r="F44" s="16"/>
    </row>
    <row r="45" spans="1:7" ht="15" x14ac:dyDescent="0.3">
      <c r="A45" s="14"/>
      <c r="B45" s="15"/>
      <c r="D45" s="7"/>
      <c r="E45" s="16"/>
      <c r="F45" s="16"/>
    </row>
    <row r="46" spans="1:7" ht="15" x14ac:dyDescent="0.3">
      <c r="A46" s="14"/>
      <c r="B46" s="15"/>
      <c r="D46" s="7"/>
      <c r="E46" s="16"/>
      <c r="F46" s="16"/>
    </row>
    <row r="47" spans="1:7" ht="15" x14ac:dyDescent="0.3">
      <c r="A47" s="14"/>
      <c r="B47" s="15"/>
      <c r="D47" s="7"/>
      <c r="E47" s="16"/>
      <c r="F47" s="16"/>
    </row>
    <row r="48" spans="1:7" ht="15" x14ac:dyDescent="0.3">
      <c r="A48" s="14"/>
      <c r="B48" s="15"/>
      <c r="D48" s="7"/>
      <c r="E48" s="16"/>
      <c r="F48" s="16"/>
    </row>
    <row r="49" spans="1:6" ht="15" x14ac:dyDescent="0.3">
      <c r="A49" s="14"/>
      <c r="B49" s="15"/>
      <c r="D49" s="7"/>
      <c r="E49" s="16"/>
      <c r="F49" s="16"/>
    </row>
    <row r="50" spans="1:6" ht="15" x14ac:dyDescent="0.3">
      <c r="A50" s="14"/>
      <c r="B50" s="15"/>
      <c r="D50" s="7"/>
      <c r="E50" s="16"/>
      <c r="F50" s="16"/>
    </row>
    <row r="51" spans="1:6" ht="15" x14ac:dyDescent="0.3">
      <c r="A51" s="14"/>
      <c r="B51" s="15"/>
      <c r="D51" s="7"/>
      <c r="E51" s="16"/>
      <c r="F51" s="16"/>
    </row>
    <row r="52" spans="1:6" x14ac:dyDescent="0.3">
      <c r="A52" s="14"/>
    </row>
    <row r="53" spans="1:6" x14ac:dyDescent="0.3">
      <c r="A53" s="14"/>
    </row>
    <row r="54" spans="1:6" x14ac:dyDescent="0.3">
      <c r="A54" s="14"/>
    </row>
    <row r="55" spans="1:6" x14ac:dyDescent="0.3">
      <c r="A55" s="14"/>
    </row>
    <row r="56" spans="1:6" x14ac:dyDescent="0.3">
      <c r="A56" s="14"/>
    </row>
    <row r="57" spans="1:6" x14ac:dyDescent="0.3">
      <c r="A57" s="14"/>
    </row>
    <row r="58" spans="1:6" x14ac:dyDescent="0.3">
      <c r="A58" s="14"/>
    </row>
    <row r="59" spans="1:6" x14ac:dyDescent="0.3">
      <c r="A59" s="14"/>
    </row>
    <row r="60" spans="1:6" x14ac:dyDescent="0.3">
      <c r="A60" s="14"/>
    </row>
    <row r="61" spans="1:6" x14ac:dyDescent="0.3">
      <c r="A61" s="14"/>
    </row>
    <row r="62" spans="1:6" x14ac:dyDescent="0.3">
      <c r="A62" s="14"/>
    </row>
    <row r="63" spans="1:6" x14ac:dyDescent="0.3">
      <c r="A63" s="14"/>
    </row>
    <row r="64" spans="1:6" x14ac:dyDescent="0.3">
      <c r="A64" s="14"/>
    </row>
    <row r="65" spans="1:1" x14ac:dyDescent="0.3">
      <c r="A65" s="14"/>
    </row>
    <row r="66" spans="1:1" x14ac:dyDescent="0.3">
      <c r="A66" s="14"/>
    </row>
    <row r="67" spans="1:1" x14ac:dyDescent="0.3">
      <c r="A67" s="14"/>
    </row>
    <row r="68" spans="1:1" x14ac:dyDescent="0.3">
      <c r="A68" s="14"/>
    </row>
    <row r="69" spans="1:1" x14ac:dyDescent="0.3">
      <c r="A69" s="14"/>
    </row>
    <row r="70" spans="1:1" x14ac:dyDescent="0.3">
      <c r="A70" s="14"/>
    </row>
    <row r="71" spans="1:1" x14ac:dyDescent="0.3">
      <c r="A71" s="14"/>
    </row>
    <row r="72" spans="1:1" x14ac:dyDescent="0.3">
      <c r="A72" s="14"/>
    </row>
    <row r="73" spans="1:1" x14ac:dyDescent="0.3">
      <c r="A73" s="14"/>
    </row>
    <row r="74" spans="1:1" x14ac:dyDescent="0.3">
      <c r="A74" s="14"/>
    </row>
    <row r="75" spans="1:1" x14ac:dyDescent="0.3">
      <c r="A75" s="14"/>
    </row>
    <row r="76" spans="1:1" x14ac:dyDescent="0.3">
      <c r="A76" s="14"/>
    </row>
    <row r="77" spans="1:1" x14ac:dyDescent="0.3">
      <c r="A77" s="14"/>
    </row>
    <row r="78" spans="1:1" x14ac:dyDescent="0.3">
      <c r="A78" s="14"/>
    </row>
    <row r="79" spans="1:1" x14ac:dyDescent="0.3">
      <c r="A79" s="14"/>
    </row>
    <row r="80" spans="1:1" x14ac:dyDescent="0.3">
      <c r="A80" s="14"/>
    </row>
    <row r="81" spans="1:1" x14ac:dyDescent="0.3">
      <c r="A81" s="14"/>
    </row>
    <row r="82" spans="1:1" x14ac:dyDescent="0.3">
      <c r="A82" s="14"/>
    </row>
    <row r="83" spans="1:1" x14ac:dyDescent="0.3">
      <c r="A83" s="14"/>
    </row>
    <row r="84" spans="1:1" x14ac:dyDescent="0.3">
      <c r="A84" s="14"/>
    </row>
    <row r="85" spans="1:1" x14ac:dyDescent="0.3">
      <c r="A85" s="14"/>
    </row>
    <row r="86" spans="1:1" x14ac:dyDescent="0.3">
      <c r="A86" s="14"/>
    </row>
    <row r="87" spans="1:1" x14ac:dyDescent="0.3">
      <c r="A87" s="14"/>
    </row>
    <row r="88" spans="1:1" x14ac:dyDescent="0.3">
      <c r="A88" s="14"/>
    </row>
    <row r="89" spans="1:1" x14ac:dyDescent="0.3">
      <c r="A89" s="14"/>
    </row>
    <row r="90" spans="1:1" x14ac:dyDescent="0.3">
      <c r="A90" s="14"/>
    </row>
    <row r="91" spans="1:1" x14ac:dyDescent="0.3">
      <c r="A91" s="14"/>
    </row>
    <row r="92" spans="1:1" x14ac:dyDescent="0.3">
      <c r="A92" s="14"/>
    </row>
    <row r="93" spans="1:1" x14ac:dyDescent="0.3">
      <c r="A93" s="14"/>
    </row>
    <row r="94" spans="1:1" x14ac:dyDescent="0.3">
      <c r="A94" s="14"/>
    </row>
    <row r="95" spans="1:1" x14ac:dyDescent="0.3">
      <c r="A95" s="14"/>
    </row>
    <row r="96" spans="1:1" x14ac:dyDescent="0.3">
      <c r="A96" s="14"/>
    </row>
    <row r="97" spans="1:1" x14ac:dyDescent="0.3">
      <c r="A97" s="14"/>
    </row>
    <row r="98" spans="1:1" x14ac:dyDescent="0.3">
      <c r="A98" s="14"/>
    </row>
    <row r="99" spans="1:1" x14ac:dyDescent="0.3">
      <c r="A99" s="14"/>
    </row>
    <row r="100" spans="1:1" x14ac:dyDescent="0.3">
      <c r="A100" s="14"/>
    </row>
    <row r="101" spans="1:1" x14ac:dyDescent="0.3">
      <c r="A101" s="14"/>
    </row>
    <row r="102" spans="1:1" x14ac:dyDescent="0.3">
      <c r="A102" s="14"/>
    </row>
    <row r="103" spans="1:1" x14ac:dyDescent="0.3">
      <c r="A103" s="14"/>
    </row>
    <row r="104" spans="1:1" x14ac:dyDescent="0.3">
      <c r="A104" s="14"/>
    </row>
    <row r="105" spans="1:1" x14ac:dyDescent="0.3">
      <c r="A105" s="14"/>
    </row>
    <row r="106" spans="1:1" x14ac:dyDescent="0.3">
      <c r="A106" s="14"/>
    </row>
    <row r="107" spans="1:1" x14ac:dyDescent="0.3">
      <c r="A107" s="14"/>
    </row>
    <row r="108" spans="1:1" x14ac:dyDescent="0.3">
      <c r="A108" s="14"/>
    </row>
    <row r="109" spans="1:1" x14ac:dyDescent="0.3">
      <c r="A109" s="14"/>
    </row>
    <row r="110" spans="1:1" x14ac:dyDescent="0.3">
      <c r="A110" s="14"/>
    </row>
    <row r="111" spans="1:1" x14ac:dyDescent="0.3">
      <c r="A111" s="14"/>
    </row>
    <row r="112" spans="1:1" x14ac:dyDescent="0.3">
      <c r="A112" s="14"/>
    </row>
    <row r="113" spans="1:1" x14ac:dyDescent="0.3">
      <c r="A113" s="14"/>
    </row>
    <row r="114" spans="1:1" x14ac:dyDescent="0.3">
      <c r="A114" s="14"/>
    </row>
    <row r="115" spans="1:1" x14ac:dyDescent="0.3">
      <c r="A115" s="14"/>
    </row>
    <row r="116" spans="1:1" x14ac:dyDescent="0.3">
      <c r="A116" s="14"/>
    </row>
    <row r="117" spans="1:1" x14ac:dyDescent="0.3">
      <c r="A117" s="14"/>
    </row>
    <row r="118" spans="1:1" x14ac:dyDescent="0.3">
      <c r="A118" s="14"/>
    </row>
    <row r="119" spans="1:1" x14ac:dyDescent="0.3">
      <c r="A119" s="14"/>
    </row>
    <row r="120" spans="1:1" x14ac:dyDescent="0.3">
      <c r="A120" s="14"/>
    </row>
    <row r="121" spans="1:1" x14ac:dyDescent="0.3">
      <c r="A121" s="14"/>
    </row>
    <row r="122" spans="1:1" x14ac:dyDescent="0.3">
      <c r="A122" s="14"/>
    </row>
    <row r="123" spans="1:1" x14ac:dyDescent="0.3">
      <c r="A123" s="14"/>
    </row>
    <row r="124" spans="1:1" x14ac:dyDescent="0.3">
      <c r="A124" s="14"/>
    </row>
    <row r="125" spans="1:1" x14ac:dyDescent="0.3">
      <c r="A125" s="14"/>
    </row>
  </sheetData>
  <pageMargins left="0.7" right="0.7" top="0.75" bottom="0.75" header="0.511811023622047" footer="0.511811023622047"/>
  <pageSetup paperSize="9" orientation="portrait" horizontalDpi="300" verticalDpi="30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376"/>
  <sheetViews>
    <sheetView zoomScaleNormal="100" workbookViewId="0">
      <pane ySplit="1" topLeftCell="A372" activePane="bottomLeft" state="frozen"/>
      <selection pane="bottomLeft" activeCell="A372" sqref="A372"/>
    </sheetView>
  </sheetViews>
  <sheetFormatPr baseColWidth="10" defaultColWidth="11.44140625" defaultRowHeight="14.4" x14ac:dyDescent="0.3"/>
  <cols>
    <col min="1" max="1" width="11.44140625" style="5"/>
    <col min="2" max="2" width="14.77734375" style="5" customWidth="1"/>
    <col min="3" max="3" width="18" style="5" customWidth="1"/>
    <col min="4" max="5" width="17.44140625" style="5" customWidth="1"/>
    <col min="6" max="6" width="11.44140625" style="5"/>
    <col min="7" max="7" width="18.44140625" style="5" customWidth="1"/>
    <col min="8" max="8" width="17" style="5" customWidth="1"/>
    <col min="9" max="16384" width="11.44140625" style="5"/>
  </cols>
  <sheetData>
    <row r="1" spans="1:8" ht="21" x14ac:dyDescent="0.4">
      <c r="A1" s="13" t="s">
        <v>12</v>
      </c>
      <c r="B1" s="1" t="s">
        <v>106</v>
      </c>
      <c r="C1" s="1" t="s">
        <v>107</v>
      </c>
      <c r="D1" s="1" t="s">
        <v>108</v>
      </c>
      <c r="E1" s="1" t="s">
        <v>109</v>
      </c>
      <c r="F1" s="1" t="s">
        <v>110</v>
      </c>
      <c r="G1" s="1" t="s">
        <v>111</v>
      </c>
      <c r="H1" s="1" t="s">
        <v>112</v>
      </c>
    </row>
    <row r="2" spans="1:8" ht="15" x14ac:dyDescent="0.3">
      <c r="A2" s="14">
        <v>432123</v>
      </c>
      <c r="B2" s="15" t="s">
        <v>113</v>
      </c>
      <c r="C2" s="15" t="s">
        <v>114</v>
      </c>
      <c r="D2" s="15" t="s">
        <v>113</v>
      </c>
      <c r="E2" s="17" t="s">
        <v>115</v>
      </c>
      <c r="F2" s="15" t="s">
        <v>9</v>
      </c>
      <c r="G2" s="15" t="s">
        <v>116</v>
      </c>
      <c r="H2" s="6">
        <v>111</v>
      </c>
    </row>
    <row r="3" spans="1:8" ht="15" x14ac:dyDescent="0.3">
      <c r="A3" s="14">
        <v>964456</v>
      </c>
      <c r="B3" s="15" t="s">
        <v>117</v>
      </c>
      <c r="C3" s="15" t="s">
        <v>114</v>
      </c>
      <c r="D3" s="15" t="s">
        <v>117</v>
      </c>
      <c r="E3" s="17" t="s">
        <v>115</v>
      </c>
      <c r="F3" s="15" t="s">
        <v>9</v>
      </c>
      <c r="G3" s="15" t="s">
        <v>116</v>
      </c>
      <c r="H3" s="6">
        <v>111</v>
      </c>
    </row>
    <row r="4" spans="1:8" ht="15" x14ac:dyDescent="0.3">
      <c r="A4" s="14">
        <v>322789</v>
      </c>
      <c r="B4" s="15" t="s">
        <v>118</v>
      </c>
      <c r="C4" s="15" t="s">
        <v>114</v>
      </c>
      <c r="D4" s="15" t="s">
        <v>118</v>
      </c>
      <c r="E4" s="17" t="s">
        <v>115</v>
      </c>
      <c r="F4" s="15" t="s">
        <v>9</v>
      </c>
      <c r="G4" s="15" t="s">
        <v>116</v>
      </c>
      <c r="H4" s="6">
        <v>111</v>
      </c>
    </row>
    <row r="5" spans="1:8" ht="15" x14ac:dyDescent="0.3">
      <c r="A5" s="14">
        <v>597987</v>
      </c>
      <c r="B5" s="15" t="s">
        <v>119</v>
      </c>
      <c r="C5" s="15" t="s">
        <v>114</v>
      </c>
      <c r="D5" s="15" t="s">
        <v>119</v>
      </c>
      <c r="E5" s="17" t="s">
        <v>115</v>
      </c>
      <c r="F5" s="15" t="s">
        <v>9</v>
      </c>
      <c r="G5" s="15" t="s">
        <v>116</v>
      </c>
      <c r="H5" s="6">
        <v>111</v>
      </c>
    </row>
    <row r="6" spans="1:8" ht="15" x14ac:dyDescent="0.3">
      <c r="A6" s="14">
        <v>409578</v>
      </c>
      <c r="B6" s="15" t="s">
        <v>120</v>
      </c>
      <c r="C6" s="15" t="s">
        <v>114</v>
      </c>
      <c r="D6" s="15" t="s">
        <v>120</v>
      </c>
      <c r="E6" s="17" t="s">
        <v>115</v>
      </c>
      <c r="F6" s="15" t="s">
        <v>9</v>
      </c>
      <c r="G6" s="15" t="s">
        <v>116</v>
      </c>
      <c r="H6" s="6">
        <v>111</v>
      </c>
    </row>
    <row r="7" spans="1:8" ht="15" x14ac:dyDescent="0.3">
      <c r="A7" s="14">
        <v>435526</v>
      </c>
      <c r="B7" s="15" t="s">
        <v>121</v>
      </c>
      <c r="C7" s="15" t="s">
        <v>114</v>
      </c>
      <c r="D7" s="15" t="s">
        <v>121</v>
      </c>
      <c r="E7" s="17" t="s">
        <v>115</v>
      </c>
      <c r="F7" s="15" t="s">
        <v>9</v>
      </c>
      <c r="G7" s="15" t="s">
        <v>116</v>
      </c>
      <c r="H7" s="6">
        <v>111</v>
      </c>
    </row>
    <row r="8" spans="1:8" ht="15" x14ac:dyDescent="0.3">
      <c r="A8" s="14">
        <v>435858</v>
      </c>
      <c r="B8" s="15" t="s">
        <v>122</v>
      </c>
      <c r="C8" s="15" t="s">
        <v>114</v>
      </c>
      <c r="D8" s="15" t="s">
        <v>122</v>
      </c>
      <c r="E8" s="17" t="s">
        <v>115</v>
      </c>
      <c r="F8" s="15" t="s">
        <v>9</v>
      </c>
      <c r="G8" s="15" t="s">
        <v>116</v>
      </c>
      <c r="H8" s="6">
        <v>111</v>
      </c>
    </row>
    <row r="9" spans="1:8" ht="15" x14ac:dyDescent="0.3">
      <c r="A9" s="14">
        <v>440243</v>
      </c>
      <c r="B9" s="15" t="s">
        <v>123</v>
      </c>
      <c r="C9" s="15" t="s">
        <v>114</v>
      </c>
      <c r="D9" s="15" t="s">
        <v>123</v>
      </c>
      <c r="E9" s="17" t="s">
        <v>115</v>
      </c>
      <c r="F9" s="15" t="s">
        <v>9</v>
      </c>
      <c r="G9" s="15" t="s">
        <v>116</v>
      </c>
      <c r="H9" s="6">
        <v>111</v>
      </c>
    </row>
    <row r="10" spans="1:8" ht="15" x14ac:dyDescent="0.3">
      <c r="A10" s="14">
        <v>436468</v>
      </c>
      <c r="B10" s="15" t="s">
        <v>124</v>
      </c>
      <c r="C10" s="15" t="s">
        <v>114</v>
      </c>
      <c r="D10" s="15" t="s">
        <v>124</v>
      </c>
      <c r="E10" s="17" t="s">
        <v>115</v>
      </c>
      <c r="F10" s="15" t="s">
        <v>9</v>
      </c>
      <c r="G10" s="15" t="s">
        <v>116</v>
      </c>
      <c r="H10" s="6">
        <v>111</v>
      </c>
    </row>
    <row r="11" spans="1:8" ht="15" x14ac:dyDescent="0.3">
      <c r="A11" s="14">
        <v>434542</v>
      </c>
      <c r="B11" s="15" t="s">
        <v>125</v>
      </c>
      <c r="C11" s="15" t="s">
        <v>114</v>
      </c>
      <c r="D11" s="15" t="s">
        <v>125</v>
      </c>
      <c r="E11" s="17" t="s">
        <v>115</v>
      </c>
      <c r="F11" s="15" t="s">
        <v>9</v>
      </c>
      <c r="G11" s="15" t="s">
        <v>116</v>
      </c>
      <c r="H11" s="6">
        <v>111</v>
      </c>
    </row>
    <row r="12" spans="1:8" ht="15" x14ac:dyDescent="0.3">
      <c r="A12" s="14">
        <v>441035</v>
      </c>
      <c r="B12" s="15" t="s">
        <v>126</v>
      </c>
      <c r="C12" s="15" t="s">
        <v>114</v>
      </c>
      <c r="D12" s="15" t="s">
        <v>126</v>
      </c>
      <c r="E12" s="17" t="s">
        <v>115</v>
      </c>
      <c r="F12" s="15" t="s">
        <v>9</v>
      </c>
      <c r="G12" s="15" t="s">
        <v>116</v>
      </c>
      <c r="H12" s="6">
        <v>111</v>
      </c>
    </row>
    <row r="13" spans="1:8" ht="15" x14ac:dyDescent="0.3">
      <c r="A13" s="14">
        <v>439795</v>
      </c>
      <c r="B13" s="15" t="s">
        <v>127</v>
      </c>
      <c r="C13" s="15" t="s">
        <v>114</v>
      </c>
      <c r="D13" s="15" t="s">
        <v>127</v>
      </c>
      <c r="E13" s="17" t="s">
        <v>115</v>
      </c>
      <c r="F13" s="15" t="s">
        <v>9</v>
      </c>
      <c r="G13" s="15" t="s">
        <v>116</v>
      </c>
      <c r="H13" s="6">
        <v>111</v>
      </c>
    </row>
    <row r="14" spans="1:8" ht="15" x14ac:dyDescent="0.3">
      <c r="A14" s="14">
        <v>434358</v>
      </c>
      <c r="B14" s="15" t="s">
        <v>128</v>
      </c>
      <c r="C14" s="15" t="s">
        <v>114</v>
      </c>
      <c r="D14" s="15" t="s">
        <v>128</v>
      </c>
      <c r="E14" s="17" t="s">
        <v>115</v>
      </c>
      <c r="F14" s="15" t="s">
        <v>9</v>
      </c>
      <c r="G14" s="15" t="s">
        <v>116</v>
      </c>
      <c r="H14" s="6">
        <v>111</v>
      </c>
    </row>
    <row r="15" spans="1:8" ht="15" x14ac:dyDescent="0.3">
      <c r="A15" s="14">
        <v>438038</v>
      </c>
      <c r="B15" s="15" t="s">
        <v>129</v>
      </c>
      <c r="C15" s="15" t="s">
        <v>114</v>
      </c>
      <c r="D15" s="15" t="s">
        <v>129</v>
      </c>
      <c r="E15" s="17" t="s">
        <v>115</v>
      </c>
      <c r="F15" s="15" t="s">
        <v>9</v>
      </c>
      <c r="G15" s="15" t="s">
        <v>116</v>
      </c>
      <c r="H15" s="6">
        <v>111</v>
      </c>
    </row>
    <row r="16" spans="1:8" ht="15" x14ac:dyDescent="0.3">
      <c r="A16" s="14">
        <v>438092</v>
      </c>
      <c r="B16" s="15" t="s">
        <v>130</v>
      </c>
      <c r="C16" s="15" t="s">
        <v>114</v>
      </c>
      <c r="D16" s="15" t="s">
        <v>130</v>
      </c>
      <c r="E16" s="17" t="s">
        <v>115</v>
      </c>
      <c r="F16" s="15" t="s">
        <v>9</v>
      </c>
      <c r="G16" s="15" t="s">
        <v>116</v>
      </c>
      <c r="H16" s="6">
        <v>111</v>
      </c>
    </row>
    <row r="17" spans="1:8" ht="15" x14ac:dyDescent="0.3">
      <c r="A17" s="14">
        <v>432158</v>
      </c>
      <c r="B17" s="15" t="s">
        <v>131</v>
      </c>
      <c r="C17" s="15" t="s">
        <v>114</v>
      </c>
      <c r="D17" s="15" t="s">
        <v>131</v>
      </c>
      <c r="E17" s="17" t="s">
        <v>115</v>
      </c>
      <c r="F17" s="15" t="s">
        <v>9</v>
      </c>
      <c r="G17" s="15" t="s">
        <v>116</v>
      </c>
      <c r="H17" s="6">
        <v>111</v>
      </c>
    </row>
    <row r="18" spans="1:8" ht="15" x14ac:dyDescent="0.3">
      <c r="A18" s="14">
        <v>440860</v>
      </c>
      <c r="B18" s="15" t="s">
        <v>132</v>
      </c>
      <c r="C18" s="15" t="s">
        <v>114</v>
      </c>
      <c r="D18" s="15" t="s">
        <v>132</v>
      </c>
      <c r="E18" s="17" t="s">
        <v>115</v>
      </c>
      <c r="F18" s="15" t="s">
        <v>9</v>
      </c>
      <c r="G18" s="15" t="s">
        <v>116</v>
      </c>
      <c r="H18" s="6">
        <v>111</v>
      </c>
    </row>
    <row r="19" spans="1:8" ht="15" x14ac:dyDescent="0.3">
      <c r="A19" s="14">
        <v>432986</v>
      </c>
      <c r="B19" s="15" t="s">
        <v>133</v>
      </c>
      <c r="C19" s="15" t="s">
        <v>114</v>
      </c>
      <c r="D19" s="15" t="s">
        <v>133</v>
      </c>
      <c r="E19" s="17" t="s">
        <v>115</v>
      </c>
      <c r="F19" s="15" t="s">
        <v>9</v>
      </c>
      <c r="G19" s="15" t="s">
        <v>116</v>
      </c>
      <c r="H19" s="6">
        <v>111</v>
      </c>
    </row>
    <row r="20" spans="1:8" ht="15" x14ac:dyDescent="0.3">
      <c r="A20" s="14">
        <v>440361</v>
      </c>
      <c r="B20" s="15" t="s">
        <v>134</v>
      </c>
      <c r="C20" s="15" t="s">
        <v>114</v>
      </c>
      <c r="D20" s="15" t="s">
        <v>134</v>
      </c>
      <c r="E20" s="17" t="s">
        <v>115</v>
      </c>
      <c r="F20" s="15" t="s">
        <v>9</v>
      </c>
      <c r="G20" s="15" t="s">
        <v>116</v>
      </c>
      <c r="H20" s="6">
        <v>111</v>
      </c>
    </row>
    <row r="21" spans="1:8" ht="15" x14ac:dyDescent="0.3">
      <c r="A21" s="14">
        <v>437128</v>
      </c>
      <c r="B21" s="15" t="s">
        <v>135</v>
      </c>
      <c r="C21" s="15" t="s">
        <v>114</v>
      </c>
      <c r="D21" s="15" t="s">
        <v>135</v>
      </c>
      <c r="E21" s="17" t="s">
        <v>115</v>
      </c>
      <c r="F21" s="15" t="s">
        <v>9</v>
      </c>
      <c r="G21" s="15" t="s">
        <v>116</v>
      </c>
      <c r="H21" s="6">
        <v>111</v>
      </c>
    </row>
    <row r="22" spans="1:8" ht="15" x14ac:dyDescent="0.3">
      <c r="A22" s="14">
        <v>439825</v>
      </c>
      <c r="B22" s="15" t="s">
        <v>136</v>
      </c>
      <c r="C22" s="15" t="s">
        <v>114</v>
      </c>
      <c r="D22" s="15" t="s">
        <v>136</v>
      </c>
      <c r="E22" s="17" t="s">
        <v>115</v>
      </c>
      <c r="F22" s="15" t="s">
        <v>9</v>
      </c>
      <c r="G22" s="15" t="s">
        <v>116</v>
      </c>
      <c r="H22" s="6">
        <v>111</v>
      </c>
    </row>
    <row r="23" spans="1:8" ht="15" x14ac:dyDescent="0.3">
      <c r="A23" s="14">
        <v>436429</v>
      </c>
      <c r="B23" s="15" t="s">
        <v>137</v>
      </c>
      <c r="C23" s="15" t="s">
        <v>114</v>
      </c>
      <c r="D23" s="15" t="s">
        <v>137</v>
      </c>
      <c r="E23" s="17" t="s">
        <v>115</v>
      </c>
      <c r="F23" s="15" t="s">
        <v>9</v>
      </c>
      <c r="G23" s="15" t="s">
        <v>116</v>
      </c>
      <c r="H23" s="6">
        <v>111</v>
      </c>
    </row>
    <row r="24" spans="1:8" ht="15" x14ac:dyDescent="0.3">
      <c r="A24" s="14">
        <v>436286</v>
      </c>
      <c r="B24" s="15" t="s">
        <v>138</v>
      </c>
      <c r="C24" s="15" t="s">
        <v>114</v>
      </c>
      <c r="D24" s="15" t="s">
        <v>138</v>
      </c>
      <c r="E24" s="17" t="s">
        <v>115</v>
      </c>
      <c r="F24" s="15" t="s">
        <v>9</v>
      </c>
      <c r="G24" s="15" t="s">
        <v>116</v>
      </c>
      <c r="H24" s="6">
        <v>111</v>
      </c>
    </row>
    <row r="25" spans="1:8" ht="15" x14ac:dyDescent="0.3">
      <c r="A25" s="14">
        <v>438557</v>
      </c>
      <c r="B25" s="15" t="s">
        <v>139</v>
      </c>
      <c r="C25" s="15" t="s">
        <v>114</v>
      </c>
      <c r="D25" s="15" t="s">
        <v>139</v>
      </c>
      <c r="E25" s="17" t="s">
        <v>115</v>
      </c>
      <c r="F25" s="15" t="s">
        <v>9</v>
      </c>
      <c r="G25" s="15" t="s">
        <v>116</v>
      </c>
      <c r="H25" s="6">
        <v>111</v>
      </c>
    </row>
    <row r="26" spans="1:8" ht="15" x14ac:dyDescent="0.3">
      <c r="A26" s="14">
        <v>440180</v>
      </c>
      <c r="B26" s="15" t="s">
        <v>140</v>
      </c>
      <c r="C26" s="15" t="s">
        <v>114</v>
      </c>
      <c r="D26" s="15" t="s">
        <v>140</v>
      </c>
      <c r="E26" s="17" t="s">
        <v>115</v>
      </c>
      <c r="F26" s="15" t="s">
        <v>9</v>
      </c>
      <c r="G26" s="15" t="s">
        <v>116</v>
      </c>
      <c r="H26" s="6">
        <v>111</v>
      </c>
    </row>
    <row r="27" spans="1:8" ht="15" x14ac:dyDescent="0.3">
      <c r="A27" s="14">
        <v>440285</v>
      </c>
      <c r="B27" s="15" t="s">
        <v>141</v>
      </c>
      <c r="C27" s="15" t="s">
        <v>114</v>
      </c>
      <c r="D27" s="15" t="s">
        <v>141</v>
      </c>
      <c r="E27" s="17" t="s">
        <v>115</v>
      </c>
      <c r="F27" s="15" t="s">
        <v>9</v>
      </c>
      <c r="G27" s="15" t="s">
        <v>116</v>
      </c>
      <c r="H27" s="6">
        <v>111</v>
      </c>
    </row>
    <row r="28" spans="1:8" ht="15" x14ac:dyDescent="0.3">
      <c r="A28" s="14">
        <v>441865</v>
      </c>
      <c r="B28" s="15" t="s">
        <v>142</v>
      </c>
      <c r="C28" s="15" t="s">
        <v>114</v>
      </c>
      <c r="D28" s="15" t="s">
        <v>142</v>
      </c>
      <c r="E28" s="17" t="s">
        <v>115</v>
      </c>
      <c r="F28" s="15" t="s">
        <v>9</v>
      </c>
      <c r="G28" s="15" t="s">
        <v>116</v>
      </c>
      <c r="H28" s="6">
        <v>111</v>
      </c>
    </row>
    <row r="29" spans="1:8" ht="15" x14ac:dyDescent="0.3">
      <c r="A29" s="14">
        <v>432138</v>
      </c>
      <c r="B29" s="15" t="s">
        <v>143</v>
      </c>
      <c r="C29" s="15" t="s">
        <v>114</v>
      </c>
      <c r="D29" s="15" t="s">
        <v>143</v>
      </c>
      <c r="E29" s="17" t="s">
        <v>115</v>
      </c>
      <c r="F29" s="15" t="s">
        <v>9</v>
      </c>
      <c r="G29" s="15" t="s">
        <v>116</v>
      </c>
      <c r="H29" s="6">
        <v>111</v>
      </c>
    </row>
    <row r="30" spans="1:8" ht="15" x14ac:dyDescent="0.3">
      <c r="A30" s="14">
        <v>435189</v>
      </c>
      <c r="B30" s="15" t="s">
        <v>144</v>
      </c>
      <c r="C30" s="15" t="s">
        <v>114</v>
      </c>
      <c r="D30" s="15" t="s">
        <v>144</v>
      </c>
      <c r="E30" s="17" t="s">
        <v>115</v>
      </c>
      <c r="F30" s="15" t="s">
        <v>9</v>
      </c>
      <c r="G30" s="15" t="s">
        <v>116</v>
      </c>
      <c r="H30" s="6">
        <v>111</v>
      </c>
    </row>
    <row r="31" spans="1:8" ht="15" x14ac:dyDescent="0.3">
      <c r="A31" s="14">
        <v>440072</v>
      </c>
      <c r="B31" s="15" t="s">
        <v>145</v>
      </c>
      <c r="C31" s="15" t="s">
        <v>114</v>
      </c>
      <c r="D31" s="15" t="s">
        <v>145</v>
      </c>
      <c r="E31" s="17" t="s">
        <v>115</v>
      </c>
      <c r="F31" s="15" t="s">
        <v>9</v>
      </c>
      <c r="G31" s="15" t="s">
        <v>116</v>
      </c>
      <c r="H31" s="6">
        <v>111</v>
      </c>
    </row>
    <row r="32" spans="1:8" ht="15" x14ac:dyDescent="0.3">
      <c r="A32" s="14">
        <v>432736</v>
      </c>
      <c r="B32" s="15" t="s">
        <v>146</v>
      </c>
      <c r="C32" s="15" t="s">
        <v>114</v>
      </c>
      <c r="D32" s="15" t="s">
        <v>146</v>
      </c>
      <c r="E32" s="17" t="s">
        <v>115</v>
      </c>
      <c r="F32" s="15" t="s">
        <v>9</v>
      </c>
      <c r="G32" s="15" t="s">
        <v>116</v>
      </c>
      <c r="H32" s="6">
        <v>111</v>
      </c>
    </row>
    <row r="33" spans="1:8" ht="15" x14ac:dyDescent="0.3">
      <c r="A33" s="14">
        <v>437136</v>
      </c>
      <c r="B33" s="15" t="s">
        <v>147</v>
      </c>
      <c r="C33" s="15" t="s">
        <v>114</v>
      </c>
      <c r="D33" s="15" t="s">
        <v>147</v>
      </c>
      <c r="E33" s="17" t="s">
        <v>115</v>
      </c>
      <c r="F33" s="15" t="s">
        <v>9</v>
      </c>
      <c r="G33" s="15" t="s">
        <v>116</v>
      </c>
      <c r="H33" s="6">
        <v>111</v>
      </c>
    </row>
    <row r="34" spans="1:8" ht="15" x14ac:dyDescent="0.3">
      <c r="A34" s="14">
        <v>441902</v>
      </c>
      <c r="B34" s="15" t="s">
        <v>148</v>
      </c>
      <c r="C34" s="15" t="s">
        <v>114</v>
      </c>
      <c r="D34" s="15" t="s">
        <v>148</v>
      </c>
      <c r="E34" s="17" t="s">
        <v>115</v>
      </c>
      <c r="F34" s="15" t="s">
        <v>9</v>
      </c>
      <c r="G34" s="15" t="s">
        <v>116</v>
      </c>
      <c r="H34" s="6">
        <v>111</v>
      </c>
    </row>
    <row r="35" spans="1:8" ht="15" x14ac:dyDescent="0.3">
      <c r="A35" s="14">
        <v>437622</v>
      </c>
      <c r="B35" s="15" t="s">
        <v>149</v>
      </c>
      <c r="C35" s="15" t="s">
        <v>114</v>
      </c>
      <c r="D35" s="15" t="s">
        <v>149</v>
      </c>
      <c r="E35" s="17" t="s">
        <v>115</v>
      </c>
      <c r="F35" s="15" t="s">
        <v>9</v>
      </c>
      <c r="G35" s="15" t="s">
        <v>116</v>
      </c>
      <c r="H35" s="6">
        <v>111</v>
      </c>
    </row>
    <row r="36" spans="1:8" ht="15" x14ac:dyDescent="0.3">
      <c r="A36" s="14">
        <v>434098</v>
      </c>
      <c r="B36" s="15" t="s">
        <v>150</v>
      </c>
      <c r="C36" s="15" t="s">
        <v>114</v>
      </c>
      <c r="D36" s="15" t="s">
        <v>150</v>
      </c>
      <c r="E36" s="17" t="s">
        <v>115</v>
      </c>
      <c r="F36" s="15" t="s">
        <v>9</v>
      </c>
      <c r="G36" s="15" t="s">
        <v>116</v>
      </c>
      <c r="H36" s="6">
        <v>111</v>
      </c>
    </row>
    <row r="37" spans="1:8" ht="15" x14ac:dyDescent="0.3">
      <c r="A37" s="14">
        <v>440910</v>
      </c>
      <c r="B37" s="15" t="s">
        <v>151</v>
      </c>
      <c r="C37" s="15" t="s">
        <v>114</v>
      </c>
      <c r="D37" s="15" t="s">
        <v>125</v>
      </c>
      <c r="E37" s="17" t="s">
        <v>115</v>
      </c>
      <c r="F37" s="15" t="s">
        <v>9</v>
      </c>
      <c r="G37" s="15" t="s">
        <v>116</v>
      </c>
      <c r="H37" s="6">
        <v>111</v>
      </c>
    </row>
    <row r="38" spans="1:8" ht="15" x14ac:dyDescent="0.3">
      <c r="A38" s="14">
        <v>432229</v>
      </c>
      <c r="B38" s="15" t="s">
        <v>152</v>
      </c>
      <c r="C38" s="15" t="s">
        <v>114</v>
      </c>
      <c r="D38" s="15" t="s">
        <v>126</v>
      </c>
      <c r="E38" s="17" t="s">
        <v>115</v>
      </c>
      <c r="F38" s="15" t="s">
        <v>9</v>
      </c>
      <c r="G38" s="15" t="s">
        <v>116</v>
      </c>
      <c r="H38" s="6">
        <v>111</v>
      </c>
    </row>
    <row r="39" spans="1:8" ht="15" x14ac:dyDescent="0.3">
      <c r="A39" s="14">
        <v>434529</v>
      </c>
      <c r="B39" s="15" t="s">
        <v>153</v>
      </c>
      <c r="C39" s="15" t="s">
        <v>114</v>
      </c>
      <c r="D39" s="15" t="s">
        <v>127</v>
      </c>
      <c r="E39" s="17" t="s">
        <v>115</v>
      </c>
      <c r="F39" s="15" t="s">
        <v>9</v>
      </c>
      <c r="G39" s="15" t="s">
        <v>116</v>
      </c>
      <c r="H39" s="6">
        <v>111</v>
      </c>
    </row>
    <row r="40" spans="1:8" ht="15" x14ac:dyDescent="0.3">
      <c r="A40" s="14">
        <v>438194</v>
      </c>
      <c r="B40" s="15" t="s">
        <v>154</v>
      </c>
      <c r="C40" s="15" t="s">
        <v>114</v>
      </c>
      <c r="D40" s="15" t="s">
        <v>128</v>
      </c>
      <c r="E40" s="17" t="s">
        <v>115</v>
      </c>
      <c r="F40" s="15" t="s">
        <v>9</v>
      </c>
      <c r="G40" s="15" t="s">
        <v>116</v>
      </c>
      <c r="H40" s="6">
        <v>111</v>
      </c>
    </row>
    <row r="41" spans="1:8" ht="15" x14ac:dyDescent="0.3">
      <c r="A41" s="14">
        <v>439482</v>
      </c>
      <c r="B41" s="15" t="s">
        <v>155</v>
      </c>
      <c r="C41" s="15" t="s">
        <v>114</v>
      </c>
      <c r="D41" s="15" t="s">
        <v>129</v>
      </c>
      <c r="E41" s="17" t="s">
        <v>115</v>
      </c>
      <c r="F41" s="15" t="s">
        <v>9</v>
      </c>
      <c r="G41" s="15" t="s">
        <v>116</v>
      </c>
      <c r="H41" s="6">
        <v>111</v>
      </c>
    </row>
    <row r="42" spans="1:8" ht="15" x14ac:dyDescent="0.3">
      <c r="A42" s="14">
        <v>436383</v>
      </c>
      <c r="B42" s="15" t="s">
        <v>156</v>
      </c>
      <c r="C42" s="15" t="s">
        <v>114</v>
      </c>
      <c r="D42" s="15" t="s">
        <v>130</v>
      </c>
      <c r="E42" s="17" t="s">
        <v>115</v>
      </c>
      <c r="F42" s="15" t="s">
        <v>9</v>
      </c>
      <c r="G42" s="15" t="s">
        <v>116</v>
      </c>
      <c r="H42" s="6">
        <v>111</v>
      </c>
    </row>
    <row r="43" spans="1:8" ht="15" x14ac:dyDescent="0.3">
      <c r="A43" s="14">
        <v>438378</v>
      </c>
      <c r="B43" s="15" t="s">
        <v>157</v>
      </c>
      <c r="C43" s="15" t="s">
        <v>114</v>
      </c>
      <c r="D43" s="15" t="s">
        <v>131</v>
      </c>
      <c r="E43" s="17" t="s">
        <v>115</v>
      </c>
      <c r="F43" s="15" t="s">
        <v>9</v>
      </c>
      <c r="G43" s="15" t="s">
        <v>116</v>
      </c>
      <c r="H43" s="6">
        <v>111</v>
      </c>
    </row>
    <row r="44" spans="1:8" ht="15" x14ac:dyDescent="0.3">
      <c r="A44" s="14">
        <v>432651</v>
      </c>
      <c r="B44" s="15" t="s">
        <v>158</v>
      </c>
      <c r="C44" s="15" t="s">
        <v>114</v>
      </c>
      <c r="D44" s="15" t="s">
        <v>132</v>
      </c>
      <c r="E44" s="17" t="s">
        <v>115</v>
      </c>
      <c r="F44" s="15" t="s">
        <v>9</v>
      </c>
      <c r="G44" s="15" t="s">
        <v>116</v>
      </c>
      <c r="H44" s="6">
        <v>111</v>
      </c>
    </row>
    <row r="45" spans="1:8" ht="15" x14ac:dyDescent="0.3">
      <c r="A45" s="14">
        <v>438666</v>
      </c>
      <c r="B45" s="15" t="s">
        <v>159</v>
      </c>
      <c r="C45" s="15" t="s">
        <v>114</v>
      </c>
      <c r="D45" s="15" t="s">
        <v>133</v>
      </c>
      <c r="E45" s="17" t="s">
        <v>115</v>
      </c>
      <c r="F45" s="15" t="s">
        <v>9</v>
      </c>
      <c r="G45" s="15" t="s">
        <v>116</v>
      </c>
      <c r="H45" s="6">
        <v>111</v>
      </c>
    </row>
    <row r="46" spans="1:8" ht="15" x14ac:dyDescent="0.3">
      <c r="A46" s="14">
        <v>432519</v>
      </c>
      <c r="B46" s="15" t="s">
        <v>160</v>
      </c>
      <c r="C46" s="15" t="s">
        <v>114</v>
      </c>
      <c r="D46" s="15" t="s">
        <v>134</v>
      </c>
      <c r="E46" s="17" t="s">
        <v>115</v>
      </c>
      <c r="F46" s="15" t="s">
        <v>9</v>
      </c>
      <c r="G46" s="15" t="s">
        <v>116</v>
      </c>
      <c r="H46" s="6">
        <v>111</v>
      </c>
    </row>
    <row r="47" spans="1:8" ht="15" x14ac:dyDescent="0.3">
      <c r="A47" s="14">
        <v>433223</v>
      </c>
      <c r="B47" s="15" t="s">
        <v>161</v>
      </c>
      <c r="C47" s="15" t="s">
        <v>114</v>
      </c>
      <c r="D47" s="15" t="s">
        <v>135</v>
      </c>
      <c r="E47" s="17" t="s">
        <v>115</v>
      </c>
      <c r="F47" s="15" t="s">
        <v>9</v>
      </c>
      <c r="G47" s="15" t="s">
        <v>116</v>
      </c>
      <c r="H47" s="6">
        <v>111</v>
      </c>
    </row>
    <row r="48" spans="1:8" ht="15" x14ac:dyDescent="0.3">
      <c r="A48" s="14">
        <v>438055</v>
      </c>
      <c r="B48" s="15" t="s">
        <v>162</v>
      </c>
      <c r="C48" s="15" t="s">
        <v>114</v>
      </c>
      <c r="D48" s="15" t="s">
        <v>136</v>
      </c>
      <c r="E48" s="17" t="s">
        <v>115</v>
      </c>
      <c r="F48" s="15" t="s">
        <v>9</v>
      </c>
      <c r="G48" s="15" t="s">
        <v>116</v>
      </c>
      <c r="H48" s="6">
        <v>111</v>
      </c>
    </row>
    <row r="49" spans="1:8" ht="15" x14ac:dyDescent="0.3">
      <c r="A49" s="14">
        <v>433819</v>
      </c>
      <c r="B49" s="15" t="s">
        <v>163</v>
      </c>
      <c r="C49" s="15" t="s">
        <v>114</v>
      </c>
      <c r="D49" s="15" t="s">
        <v>137</v>
      </c>
      <c r="E49" s="17" t="s">
        <v>115</v>
      </c>
      <c r="F49" s="15" t="s">
        <v>9</v>
      </c>
      <c r="G49" s="15" t="s">
        <v>116</v>
      </c>
      <c r="H49" s="6">
        <v>111</v>
      </c>
    </row>
    <row r="50" spans="1:8" ht="15" x14ac:dyDescent="0.3">
      <c r="A50" s="14">
        <v>441323</v>
      </c>
      <c r="B50" s="15" t="s">
        <v>164</v>
      </c>
      <c r="C50" s="15" t="s">
        <v>114</v>
      </c>
      <c r="D50" s="15" t="s">
        <v>138</v>
      </c>
      <c r="E50" s="17" t="s">
        <v>115</v>
      </c>
      <c r="F50" s="15" t="s">
        <v>9</v>
      </c>
      <c r="G50" s="15" t="s">
        <v>116</v>
      </c>
      <c r="H50" s="6">
        <v>111</v>
      </c>
    </row>
    <row r="51" spans="1:8" ht="15" x14ac:dyDescent="0.3">
      <c r="A51" s="14">
        <v>435776</v>
      </c>
      <c r="B51" s="15" t="s">
        <v>165</v>
      </c>
      <c r="C51" s="15" t="s">
        <v>114</v>
      </c>
      <c r="D51" s="15" t="s">
        <v>139</v>
      </c>
      <c r="E51" s="17" t="s">
        <v>115</v>
      </c>
      <c r="F51" s="15" t="s">
        <v>9</v>
      </c>
      <c r="G51" s="15" t="s">
        <v>116</v>
      </c>
      <c r="H51" s="6">
        <v>111</v>
      </c>
    </row>
    <row r="52" spans="1:8" ht="15" x14ac:dyDescent="0.3">
      <c r="A52" s="14">
        <v>434249</v>
      </c>
      <c r="B52" s="15" t="s">
        <v>166</v>
      </c>
      <c r="C52" s="15" t="s">
        <v>114</v>
      </c>
      <c r="D52" s="15" t="s">
        <v>140</v>
      </c>
      <c r="E52" s="17" t="s">
        <v>115</v>
      </c>
      <c r="F52" s="15" t="s">
        <v>9</v>
      </c>
      <c r="G52" s="15" t="s">
        <v>116</v>
      </c>
      <c r="H52" s="6">
        <v>111</v>
      </c>
    </row>
    <row r="53" spans="1:8" ht="15" x14ac:dyDescent="0.3">
      <c r="A53" s="14">
        <v>438692</v>
      </c>
      <c r="B53" s="15" t="s">
        <v>167</v>
      </c>
      <c r="C53" s="15" t="s">
        <v>114</v>
      </c>
      <c r="D53" s="15" t="s">
        <v>141</v>
      </c>
      <c r="E53" s="17" t="s">
        <v>115</v>
      </c>
      <c r="F53" s="15" t="s">
        <v>9</v>
      </c>
      <c r="G53" s="15" t="s">
        <v>116</v>
      </c>
      <c r="H53" s="6">
        <v>111</v>
      </c>
    </row>
    <row r="54" spans="1:8" ht="15" x14ac:dyDescent="0.3">
      <c r="A54" s="14">
        <v>441404</v>
      </c>
      <c r="B54" s="15" t="s">
        <v>168</v>
      </c>
      <c r="C54" s="15" t="s">
        <v>114</v>
      </c>
      <c r="D54" s="15" t="s">
        <v>142</v>
      </c>
      <c r="E54" s="17" t="s">
        <v>115</v>
      </c>
      <c r="F54" s="15" t="s">
        <v>9</v>
      </c>
      <c r="G54" s="15" t="s">
        <v>116</v>
      </c>
      <c r="H54" s="6">
        <v>111</v>
      </c>
    </row>
    <row r="55" spans="1:8" ht="15" x14ac:dyDescent="0.3">
      <c r="A55" s="14">
        <v>434396</v>
      </c>
      <c r="B55" s="15" t="s">
        <v>169</v>
      </c>
      <c r="C55" s="15" t="s">
        <v>114</v>
      </c>
      <c r="D55" s="15" t="s">
        <v>143</v>
      </c>
      <c r="E55" s="17" t="s">
        <v>115</v>
      </c>
      <c r="F55" s="15" t="s">
        <v>9</v>
      </c>
      <c r="G55" s="15" t="s">
        <v>116</v>
      </c>
      <c r="H55" s="6">
        <v>111</v>
      </c>
    </row>
    <row r="56" spans="1:8" ht="15" x14ac:dyDescent="0.3">
      <c r="A56" s="14">
        <v>441729</v>
      </c>
      <c r="B56" s="15" t="s">
        <v>170</v>
      </c>
      <c r="C56" s="15" t="s">
        <v>114</v>
      </c>
      <c r="D56" s="15" t="s">
        <v>144</v>
      </c>
      <c r="E56" s="17" t="s">
        <v>115</v>
      </c>
      <c r="F56" s="15" t="s">
        <v>9</v>
      </c>
      <c r="G56" s="15" t="s">
        <v>116</v>
      </c>
      <c r="H56" s="6">
        <v>111</v>
      </c>
    </row>
    <row r="57" spans="1:8" ht="15" x14ac:dyDescent="0.3">
      <c r="A57" s="14">
        <v>438006</v>
      </c>
      <c r="B57" s="15" t="s">
        <v>171</v>
      </c>
      <c r="C57" s="15" t="s">
        <v>114</v>
      </c>
      <c r="D57" s="15" t="s">
        <v>145</v>
      </c>
      <c r="E57" s="17" t="s">
        <v>115</v>
      </c>
      <c r="F57" s="15" t="s">
        <v>9</v>
      </c>
      <c r="G57" s="15" t="s">
        <v>116</v>
      </c>
      <c r="H57" s="6">
        <v>111</v>
      </c>
    </row>
    <row r="58" spans="1:8" ht="15" x14ac:dyDescent="0.3">
      <c r="A58" s="14">
        <v>438663</v>
      </c>
      <c r="B58" s="15" t="s">
        <v>172</v>
      </c>
      <c r="C58" s="15" t="s">
        <v>114</v>
      </c>
      <c r="D58" s="15" t="s">
        <v>146</v>
      </c>
      <c r="E58" s="17" t="s">
        <v>115</v>
      </c>
      <c r="F58" s="15" t="s">
        <v>9</v>
      </c>
      <c r="G58" s="15" t="s">
        <v>116</v>
      </c>
      <c r="H58" s="6">
        <v>111</v>
      </c>
    </row>
    <row r="59" spans="1:8" ht="15" x14ac:dyDescent="0.3">
      <c r="A59" s="14">
        <v>439942</v>
      </c>
      <c r="B59" s="15" t="s">
        <v>173</v>
      </c>
      <c r="C59" s="15" t="s">
        <v>114</v>
      </c>
      <c r="D59" s="15" t="s">
        <v>147</v>
      </c>
      <c r="E59" s="17" t="s">
        <v>115</v>
      </c>
      <c r="F59" s="15" t="s">
        <v>9</v>
      </c>
      <c r="G59" s="15" t="s">
        <v>116</v>
      </c>
      <c r="H59" s="6">
        <v>111</v>
      </c>
    </row>
    <row r="60" spans="1:8" ht="15" x14ac:dyDescent="0.3">
      <c r="A60" s="14">
        <v>436556</v>
      </c>
      <c r="B60" s="15" t="s">
        <v>174</v>
      </c>
      <c r="C60" s="15" t="s">
        <v>114</v>
      </c>
      <c r="D60" s="15" t="s">
        <v>148</v>
      </c>
      <c r="E60" s="17" t="s">
        <v>115</v>
      </c>
      <c r="F60" s="15" t="s">
        <v>9</v>
      </c>
      <c r="G60" s="15" t="s">
        <v>116</v>
      </c>
      <c r="H60" s="6">
        <v>111</v>
      </c>
    </row>
    <row r="61" spans="1:8" ht="15" x14ac:dyDescent="0.3">
      <c r="A61" s="14">
        <v>434581</v>
      </c>
      <c r="B61" s="15" t="s">
        <v>175</v>
      </c>
      <c r="C61" s="15" t="s">
        <v>114</v>
      </c>
      <c r="D61" s="15" t="s">
        <v>149</v>
      </c>
      <c r="E61" s="17" t="s">
        <v>115</v>
      </c>
      <c r="F61" s="15" t="s">
        <v>9</v>
      </c>
      <c r="G61" s="15" t="s">
        <v>116</v>
      </c>
      <c r="H61" s="6">
        <v>111</v>
      </c>
    </row>
    <row r="62" spans="1:8" ht="15" x14ac:dyDescent="0.3">
      <c r="A62" s="14">
        <v>435656</v>
      </c>
      <c r="B62" s="15" t="s">
        <v>176</v>
      </c>
      <c r="C62" s="15" t="s">
        <v>114</v>
      </c>
      <c r="D62" s="15" t="s">
        <v>150</v>
      </c>
      <c r="E62" s="17" t="s">
        <v>115</v>
      </c>
      <c r="F62" s="15" t="s">
        <v>9</v>
      </c>
      <c r="G62" s="15" t="s">
        <v>116</v>
      </c>
      <c r="H62" s="6">
        <v>111</v>
      </c>
    </row>
    <row r="63" spans="1:8" ht="15" x14ac:dyDescent="0.3">
      <c r="A63" s="14">
        <v>432606</v>
      </c>
      <c r="B63" s="15" t="s">
        <v>177</v>
      </c>
      <c r="C63" s="15" t="s">
        <v>114</v>
      </c>
      <c r="D63" s="15" t="s">
        <v>125</v>
      </c>
      <c r="E63" s="17" t="s">
        <v>115</v>
      </c>
      <c r="F63" s="15" t="s">
        <v>9</v>
      </c>
      <c r="G63" s="15" t="s">
        <v>116</v>
      </c>
      <c r="H63" s="6">
        <v>111</v>
      </c>
    </row>
    <row r="64" spans="1:8" ht="15" x14ac:dyDescent="0.3">
      <c r="A64" s="14">
        <v>432857</v>
      </c>
      <c r="B64" s="15" t="s">
        <v>178</v>
      </c>
      <c r="C64" s="15" t="s">
        <v>114</v>
      </c>
      <c r="D64" s="15" t="s">
        <v>126</v>
      </c>
      <c r="E64" s="17" t="s">
        <v>115</v>
      </c>
      <c r="F64" s="15" t="s">
        <v>9</v>
      </c>
      <c r="G64" s="15" t="s">
        <v>116</v>
      </c>
      <c r="H64" s="6">
        <v>111</v>
      </c>
    </row>
    <row r="65" spans="1:8" ht="15" x14ac:dyDescent="0.3">
      <c r="A65" s="14">
        <v>434236</v>
      </c>
      <c r="B65" s="15" t="s">
        <v>179</v>
      </c>
      <c r="C65" s="15" t="s">
        <v>114</v>
      </c>
      <c r="D65" s="15" t="s">
        <v>127</v>
      </c>
      <c r="E65" s="17" t="s">
        <v>115</v>
      </c>
      <c r="F65" s="15" t="s">
        <v>9</v>
      </c>
      <c r="G65" s="15" t="s">
        <v>116</v>
      </c>
      <c r="H65" s="6">
        <v>111</v>
      </c>
    </row>
    <row r="66" spans="1:8" ht="15" x14ac:dyDescent="0.3">
      <c r="A66" s="14">
        <v>435164</v>
      </c>
      <c r="B66" s="15" t="s">
        <v>180</v>
      </c>
      <c r="C66" s="15" t="s">
        <v>114</v>
      </c>
      <c r="D66" s="15" t="s">
        <v>128</v>
      </c>
      <c r="E66" s="17" t="s">
        <v>115</v>
      </c>
      <c r="F66" s="15" t="s">
        <v>9</v>
      </c>
      <c r="G66" s="15" t="s">
        <v>116</v>
      </c>
      <c r="H66" s="6">
        <v>111</v>
      </c>
    </row>
    <row r="67" spans="1:8" ht="15" x14ac:dyDescent="0.3">
      <c r="A67" s="14">
        <v>440970</v>
      </c>
      <c r="B67" s="15" t="s">
        <v>181</v>
      </c>
      <c r="C67" s="15" t="s">
        <v>114</v>
      </c>
      <c r="D67" s="15" t="s">
        <v>129</v>
      </c>
      <c r="E67" s="17" t="s">
        <v>115</v>
      </c>
      <c r="F67" s="15" t="s">
        <v>9</v>
      </c>
      <c r="G67" s="15" t="s">
        <v>116</v>
      </c>
      <c r="H67" s="6">
        <v>111</v>
      </c>
    </row>
    <row r="68" spans="1:8" ht="15" x14ac:dyDescent="0.3">
      <c r="A68" s="14">
        <v>439346</v>
      </c>
      <c r="B68" s="15" t="s">
        <v>182</v>
      </c>
      <c r="C68" s="15" t="s">
        <v>114</v>
      </c>
      <c r="D68" s="15" t="s">
        <v>130</v>
      </c>
      <c r="E68" s="17" t="s">
        <v>115</v>
      </c>
      <c r="F68" s="15" t="s">
        <v>9</v>
      </c>
      <c r="G68" s="15" t="s">
        <v>116</v>
      </c>
      <c r="H68" s="6">
        <v>111</v>
      </c>
    </row>
    <row r="69" spans="1:8" ht="15" x14ac:dyDescent="0.3">
      <c r="A69" s="14">
        <v>438619</v>
      </c>
      <c r="B69" s="15" t="s">
        <v>183</v>
      </c>
      <c r="C69" s="15" t="s">
        <v>114</v>
      </c>
      <c r="D69" s="15" t="s">
        <v>131</v>
      </c>
      <c r="E69" s="17" t="s">
        <v>115</v>
      </c>
      <c r="F69" s="15" t="s">
        <v>9</v>
      </c>
      <c r="G69" s="15" t="s">
        <v>116</v>
      </c>
      <c r="H69" s="6">
        <v>111</v>
      </c>
    </row>
    <row r="70" spans="1:8" ht="15" x14ac:dyDescent="0.3">
      <c r="A70" s="14">
        <v>441814</v>
      </c>
      <c r="B70" s="15" t="s">
        <v>184</v>
      </c>
      <c r="C70" s="15" t="s">
        <v>114</v>
      </c>
      <c r="D70" s="15" t="s">
        <v>132</v>
      </c>
      <c r="E70" s="17" t="s">
        <v>115</v>
      </c>
      <c r="F70" s="15" t="s">
        <v>9</v>
      </c>
      <c r="G70" s="15" t="s">
        <v>116</v>
      </c>
      <c r="H70" s="6">
        <v>111</v>
      </c>
    </row>
    <row r="71" spans="1:8" ht="15" x14ac:dyDescent="0.3">
      <c r="A71" s="14">
        <v>433570</v>
      </c>
      <c r="B71" s="15" t="s">
        <v>185</v>
      </c>
      <c r="C71" s="15" t="s">
        <v>114</v>
      </c>
      <c r="D71" s="15" t="s">
        <v>133</v>
      </c>
      <c r="E71" s="17" t="s">
        <v>115</v>
      </c>
      <c r="F71" s="15" t="s">
        <v>9</v>
      </c>
      <c r="G71" s="15" t="s">
        <v>116</v>
      </c>
      <c r="H71" s="6">
        <v>111</v>
      </c>
    </row>
    <row r="72" spans="1:8" ht="15" x14ac:dyDescent="0.3">
      <c r="A72" s="14">
        <v>440953</v>
      </c>
      <c r="B72" s="15" t="s">
        <v>186</v>
      </c>
      <c r="C72" s="15" t="s">
        <v>114</v>
      </c>
      <c r="D72" s="15" t="s">
        <v>134</v>
      </c>
      <c r="E72" s="17" t="s">
        <v>115</v>
      </c>
      <c r="F72" s="15" t="s">
        <v>9</v>
      </c>
      <c r="G72" s="15" t="s">
        <v>116</v>
      </c>
      <c r="H72" s="6">
        <v>111</v>
      </c>
    </row>
    <row r="73" spans="1:8" ht="15" x14ac:dyDescent="0.3">
      <c r="A73" s="14">
        <v>433884</v>
      </c>
      <c r="B73" s="15" t="s">
        <v>187</v>
      </c>
      <c r="C73" s="15" t="s">
        <v>114</v>
      </c>
      <c r="D73" s="15" t="s">
        <v>135</v>
      </c>
      <c r="E73" s="17" t="s">
        <v>115</v>
      </c>
      <c r="F73" s="15" t="s">
        <v>9</v>
      </c>
      <c r="G73" s="15" t="s">
        <v>116</v>
      </c>
      <c r="H73" s="6">
        <v>111</v>
      </c>
    </row>
    <row r="74" spans="1:8" ht="15" x14ac:dyDescent="0.3">
      <c r="A74" s="14">
        <v>433289</v>
      </c>
      <c r="B74" s="15" t="s">
        <v>188</v>
      </c>
      <c r="C74" s="15" t="s">
        <v>114</v>
      </c>
      <c r="D74" s="15" t="s">
        <v>136</v>
      </c>
      <c r="E74" s="17" t="s">
        <v>115</v>
      </c>
      <c r="F74" s="15" t="s">
        <v>9</v>
      </c>
      <c r="G74" s="15" t="s">
        <v>116</v>
      </c>
      <c r="H74" s="6">
        <v>111</v>
      </c>
    </row>
    <row r="75" spans="1:8" ht="15" x14ac:dyDescent="0.3">
      <c r="A75" s="14">
        <v>436978</v>
      </c>
      <c r="B75" s="15" t="s">
        <v>189</v>
      </c>
      <c r="C75" s="15" t="s">
        <v>114</v>
      </c>
      <c r="D75" s="15" t="s">
        <v>137</v>
      </c>
      <c r="E75" s="17" t="s">
        <v>115</v>
      </c>
      <c r="F75" s="15" t="s">
        <v>9</v>
      </c>
      <c r="G75" s="15" t="s">
        <v>116</v>
      </c>
      <c r="H75" s="6">
        <v>111</v>
      </c>
    </row>
    <row r="76" spans="1:8" ht="15" x14ac:dyDescent="0.3">
      <c r="A76" s="14">
        <v>438522</v>
      </c>
      <c r="B76" s="15" t="s">
        <v>190</v>
      </c>
      <c r="C76" s="15" t="s">
        <v>114</v>
      </c>
      <c r="D76" s="15" t="s">
        <v>138</v>
      </c>
      <c r="E76" s="17" t="s">
        <v>115</v>
      </c>
      <c r="F76" s="15" t="s">
        <v>9</v>
      </c>
      <c r="G76" s="15" t="s">
        <v>116</v>
      </c>
      <c r="H76" s="6">
        <v>111</v>
      </c>
    </row>
    <row r="77" spans="1:8" ht="15" x14ac:dyDescent="0.3">
      <c r="A77" s="14">
        <v>438953</v>
      </c>
      <c r="B77" s="15" t="s">
        <v>191</v>
      </c>
      <c r="C77" s="15" t="s">
        <v>114</v>
      </c>
      <c r="D77" s="15" t="s">
        <v>139</v>
      </c>
      <c r="E77" s="17" t="s">
        <v>115</v>
      </c>
      <c r="F77" s="15" t="s">
        <v>9</v>
      </c>
      <c r="G77" s="15" t="s">
        <v>116</v>
      </c>
      <c r="H77" s="6">
        <v>111</v>
      </c>
    </row>
    <row r="78" spans="1:8" ht="15" x14ac:dyDescent="0.3">
      <c r="A78" s="14">
        <v>437696</v>
      </c>
      <c r="B78" s="15" t="s">
        <v>192</v>
      </c>
      <c r="C78" s="15" t="s">
        <v>114</v>
      </c>
      <c r="D78" s="15" t="s">
        <v>140</v>
      </c>
      <c r="E78" s="17" t="s">
        <v>115</v>
      </c>
      <c r="F78" s="15" t="s">
        <v>9</v>
      </c>
      <c r="G78" s="15" t="s">
        <v>116</v>
      </c>
      <c r="H78" s="6">
        <v>111</v>
      </c>
    </row>
    <row r="79" spans="1:8" ht="15" x14ac:dyDescent="0.3">
      <c r="A79" s="14">
        <v>441932</v>
      </c>
      <c r="B79" s="15" t="s">
        <v>193</v>
      </c>
      <c r="C79" s="15" t="s">
        <v>114</v>
      </c>
      <c r="D79" s="15" t="s">
        <v>141</v>
      </c>
      <c r="E79" s="17" t="s">
        <v>115</v>
      </c>
      <c r="F79" s="15" t="s">
        <v>9</v>
      </c>
      <c r="G79" s="15" t="s">
        <v>116</v>
      </c>
      <c r="H79" s="6">
        <v>111</v>
      </c>
    </row>
    <row r="80" spans="1:8" ht="15" x14ac:dyDescent="0.3">
      <c r="A80" s="14">
        <v>441118</v>
      </c>
      <c r="B80" s="15" t="s">
        <v>194</v>
      </c>
      <c r="C80" s="15" t="s">
        <v>114</v>
      </c>
      <c r="D80" s="15" t="s">
        <v>142</v>
      </c>
      <c r="E80" s="17" t="s">
        <v>115</v>
      </c>
      <c r="F80" s="15" t="s">
        <v>9</v>
      </c>
      <c r="G80" s="15" t="s">
        <v>116</v>
      </c>
      <c r="H80" s="6">
        <v>111</v>
      </c>
    </row>
    <row r="81" spans="1:8" ht="15" x14ac:dyDescent="0.3">
      <c r="A81" s="14">
        <v>434028</v>
      </c>
      <c r="B81" s="15" t="s">
        <v>195</v>
      </c>
      <c r="C81" s="15" t="s">
        <v>114</v>
      </c>
      <c r="D81" s="15" t="s">
        <v>143</v>
      </c>
      <c r="E81" s="17" t="s">
        <v>115</v>
      </c>
      <c r="F81" s="15" t="s">
        <v>9</v>
      </c>
      <c r="G81" s="15" t="s">
        <v>116</v>
      </c>
      <c r="H81" s="6">
        <v>111</v>
      </c>
    </row>
    <row r="82" spans="1:8" ht="15" x14ac:dyDescent="0.3">
      <c r="A82" s="14">
        <v>437355</v>
      </c>
      <c r="B82" s="15" t="s">
        <v>196</v>
      </c>
      <c r="C82" s="15" t="s">
        <v>114</v>
      </c>
      <c r="D82" s="15" t="s">
        <v>144</v>
      </c>
      <c r="E82" s="17" t="s">
        <v>115</v>
      </c>
      <c r="F82" s="15" t="s">
        <v>9</v>
      </c>
      <c r="G82" s="15" t="s">
        <v>116</v>
      </c>
      <c r="H82" s="6">
        <v>111</v>
      </c>
    </row>
    <row r="83" spans="1:8" ht="15" x14ac:dyDescent="0.3">
      <c r="A83" s="14">
        <v>441086</v>
      </c>
      <c r="B83" s="15" t="s">
        <v>197</v>
      </c>
      <c r="C83" s="15" t="s">
        <v>114</v>
      </c>
      <c r="D83" s="15" t="s">
        <v>145</v>
      </c>
      <c r="E83" s="17" t="s">
        <v>115</v>
      </c>
      <c r="F83" s="15" t="s">
        <v>9</v>
      </c>
      <c r="G83" s="15" t="s">
        <v>116</v>
      </c>
      <c r="H83" s="6">
        <v>111</v>
      </c>
    </row>
    <row r="84" spans="1:8" ht="15" x14ac:dyDescent="0.3">
      <c r="A84" s="14">
        <v>433081</v>
      </c>
      <c r="B84" s="15" t="s">
        <v>198</v>
      </c>
      <c r="C84" s="15" t="s">
        <v>114</v>
      </c>
      <c r="D84" s="15" t="s">
        <v>146</v>
      </c>
      <c r="E84" s="17" t="s">
        <v>115</v>
      </c>
      <c r="F84" s="15" t="s">
        <v>9</v>
      </c>
      <c r="G84" s="15" t="s">
        <v>116</v>
      </c>
      <c r="H84" s="6">
        <v>111</v>
      </c>
    </row>
    <row r="85" spans="1:8" ht="15" x14ac:dyDescent="0.3">
      <c r="A85" s="14">
        <v>433391</v>
      </c>
      <c r="B85" s="15" t="s">
        <v>199</v>
      </c>
      <c r="C85" s="15" t="s">
        <v>114</v>
      </c>
      <c r="D85" s="15" t="s">
        <v>147</v>
      </c>
      <c r="E85" s="17" t="s">
        <v>115</v>
      </c>
      <c r="F85" s="15" t="s">
        <v>9</v>
      </c>
      <c r="G85" s="15" t="s">
        <v>116</v>
      </c>
      <c r="H85" s="6">
        <v>111</v>
      </c>
    </row>
    <row r="86" spans="1:8" ht="15" x14ac:dyDescent="0.3">
      <c r="A86" s="14">
        <v>4379399</v>
      </c>
      <c r="B86" s="15" t="s">
        <v>200</v>
      </c>
      <c r="C86" s="15" t="s">
        <v>114</v>
      </c>
      <c r="D86" s="15" t="s">
        <v>148</v>
      </c>
      <c r="E86" s="17" t="s">
        <v>115</v>
      </c>
      <c r="F86" s="15" t="s">
        <v>9</v>
      </c>
      <c r="G86" s="15" t="s">
        <v>116</v>
      </c>
      <c r="H86" s="6">
        <v>111</v>
      </c>
    </row>
    <row r="87" spans="1:8" ht="15" x14ac:dyDescent="0.3">
      <c r="A87" s="14">
        <v>433239</v>
      </c>
      <c r="B87" s="15" t="s">
        <v>201</v>
      </c>
      <c r="C87" s="15" t="s">
        <v>114</v>
      </c>
      <c r="D87" s="15" t="s">
        <v>149</v>
      </c>
      <c r="E87" s="17" t="s">
        <v>115</v>
      </c>
      <c r="F87" s="15" t="s">
        <v>9</v>
      </c>
      <c r="G87" s="15" t="s">
        <v>116</v>
      </c>
      <c r="H87" s="6">
        <v>111</v>
      </c>
    </row>
    <row r="88" spans="1:8" ht="15" x14ac:dyDescent="0.3">
      <c r="A88" s="14">
        <v>439384</v>
      </c>
      <c r="B88" s="15" t="s">
        <v>202</v>
      </c>
      <c r="C88" s="15" t="s">
        <v>114</v>
      </c>
      <c r="D88" s="15" t="s">
        <v>150</v>
      </c>
      <c r="E88" s="17" t="s">
        <v>115</v>
      </c>
      <c r="F88" s="15" t="s">
        <v>9</v>
      </c>
      <c r="G88" s="15" t="s">
        <v>116</v>
      </c>
      <c r="H88" s="6">
        <v>111</v>
      </c>
    </row>
    <row r="89" spans="1:8" ht="15" x14ac:dyDescent="0.3">
      <c r="A89" s="14">
        <v>435972</v>
      </c>
      <c r="B89" s="15" t="s">
        <v>203</v>
      </c>
      <c r="C89" s="15" t="s">
        <v>114</v>
      </c>
      <c r="D89" s="15" t="s">
        <v>125</v>
      </c>
      <c r="E89" s="17" t="s">
        <v>115</v>
      </c>
      <c r="F89" s="15" t="s">
        <v>9</v>
      </c>
      <c r="G89" s="15" t="s">
        <v>116</v>
      </c>
      <c r="H89" s="6">
        <v>111</v>
      </c>
    </row>
    <row r="90" spans="1:8" ht="15" x14ac:dyDescent="0.3">
      <c r="A90" s="14">
        <v>436229</v>
      </c>
      <c r="B90" s="15" t="s">
        <v>204</v>
      </c>
      <c r="C90" s="15" t="s">
        <v>114</v>
      </c>
      <c r="D90" s="15" t="s">
        <v>126</v>
      </c>
      <c r="E90" s="17" t="s">
        <v>115</v>
      </c>
      <c r="F90" s="15" t="s">
        <v>9</v>
      </c>
      <c r="G90" s="15" t="s">
        <v>116</v>
      </c>
      <c r="H90" s="6">
        <v>111</v>
      </c>
    </row>
    <row r="91" spans="1:8" ht="15" x14ac:dyDescent="0.3">
      <c r="A91" s="14">
        <v>434637</v>
      </c>
      <c r="B91" s="15" t="s">
        <v>205</v>
      </c>
      <c r="C91" s="15" t="s">
        <v>114</v>
      </c>
      <c r="D91" s="15" t="s">
        <v>127</v>
      </c>
      <c r="E91" s="17" t="s">
        <v>115</v>
      </c>
      <c r="F91" s="15" t="s">
        <v>9</v>
      </c>
      <c r="G91" s="15" t="s">
        <v>116</v>
      </c>
      <c r="H91" s="6">
        <v>111</v>
      </c>
    </row>
    <row r="92" spans="1:8" ht="15" x14ac:dyDescent="0.3">
      <c r="A92" s="14">
        <v>433419</v>
      </c>
      <c r="B92" s="15" t="s">
        <v>206</v>
      </c>
      <c r="C92" s="15" t="s">
        <v>114</v>
      </c>
      <c r="D92" s="15" t="s">
        <v>128</v>
      </c>
      <c r="E92" s="17" t="s">
        <v>115</v>
      </c>
      <c r="F92" s="15" t="s">
        <v>9</v>
      </c>
      <c r="G92" s="15" t="s">
        <v>116</v>
      </c>
      <c r="H92" s="6">
        <v>111</v>
      </c>
    </row>
    <row r="93" spans="1:8" ht="15" x14ac:dyDescent="0.3">
      <c r="A93" s="14">
        <v>438771</v>
      </c>
      <c r="B93" s="15" t="s">
        <v>207</v>
      </c>
      <c r="C93" s="15" t="s">
        <v>114</v>
      </c>
      <c r="D93" s="15" t="s">
        <v>129</v>
      </c>
      <c r="E93" s="17" t="s">
        <v>115</v>
      </c>
      <c r="F93" s="15" t="s">
        <v>9</v>
      </c>
      <c r="G93" s="15" t="s">
        <v>116</v>
      </c>
      <c r="H93" s="6">
        <v>111</v>
      </c>
    </row>
    <row r="94" spans="1:8" ht="15" x14ac:dyDescent="0.3">
      <c r="A94" s="14">
        <v>441056</v>
      </c>
      <c r="B94" s="15" t="s">
        <v>208</v>
      </c>
      <c r="C94" s="15" t="s">
        <v>114</v>
      </c>
      <c r="D94" s="15" t="s">
        <v>130</v>
      </c>
      <c r="E94" s="17" t="s">
        <v>115</v>
      </c>
      <c r="F94" s="15" t="s">
        <v>9</v>
      </c>
      <c r="G94" s="15" t="s">
        <v>116</v>
      </c>
      <c r="H94" s="6">
        <v>111</v>
      </c>
    </row>
    <row r="95" spans="1:8" ht="15" x14ac:dyDescent="0.3">
      <c r="A95" s="14">
        <v>435140</v>
      </c>
      <c r="B95" s="15" t="s">
        <v>209</v>
      </c>
      <c r="C95" s="15" t="s">
        <v>114</v>
      </c>
      <c r="D95" s="15" t="s">
        <v>131</v>
      </c>
      <c r="E95" s="17" t="s">
        <v>115</v>
      </c>
      <c r="F95" s="15" t="s">
        <v>9</v>
      </c>
      <c r="G95" s="15" t="s">
        <v>116</v>
      </c>
      <c r="H95" s="6">
        <v>111</v>
      </c>
    </row>
    <row r="96" spans="1:8" ht="15" x14ac:dyDescent="0.3">
      <c r="A96" s="14">
        <v>434366</v>
      </c>
      <c r="B96" s="15" t="s">
        <v>210</v>
      </c>
      <c r="C96" s="15" t="s">
        <v>114</v>
      </c>
      <c r="D96" s="15" t="s">
        <v>132</v>
      </c>
      <c r="E96" s="17" t="s">
        <v>115</v>
      </c>
      <c r="F96" s="15" t="s">
        <v>9</v>
      </c>
      <c r="G96" s="15" t="s">
        <v>116</v>
      </c>
      <c r="H96" s="6">
        <v>111</v>
      </c>
    </row>
    <row r="97" spans="1:8" ht="15" x14ac:dyDescent="0.3">
      <c r="A97" s="14">
        <v>439045</v>
      </c>
      <c r="B97" s="15" t="s">
        <v>211</v>
      </c>
      <c r="C97" s="15" t="s">
        <v>114</v>
      </c>
      <c r="D97" s="15" t="s">
        <v>133</v>
      </c>
      <c r="E97" s="17" t="s">
        <v>115</v>
      </c>
      <c r="F97" s="15" t="s">
        <v>9</v>
      </c>
      <c r="G97" s="15" t="s">
        <v>116</v>
      </c>
      <c r="H97" s="6">
        <v>111</v>
      </c>
    </row>
    <row r="98" spans="1:8" ht="15" x14ac:dyDescent="0.3">
      <c r="A98" s="14">
        <v>436845</v>
      </c>
      <c r="B98" s="15" t="s">
        <v>212</v>
      </c>
      <c r="C98" s="15" t="s">
        <v>114</v>
      </c>
      <c r="D98" s="15" t="s">
        <v>134</v>
      </c>
      <c r="E98" s="17" t="s">
        <v>115</v>
      </c>
      <c r="F98" s="15" t="s">
        <v>9</v>
      </c>
      <c r="G98" s="15" t="s">
        <v>116</v>
      </c>
      <c r="H98" s="6">
        <v>111</v>
      </c>
    </row>
    <row r="99" spans="1:8" ht="15" x14ac:dyDescent="0.3">
      <c r="A99" s="14">
        <v>4353309</v>
      </c>
      <c r="B99" s="15" t="s">
        <v>213</v>
      </c>
      <c r="C99" s="15" t="s">
        <v>114</v>
      </c>
      <c r="D99" s="15" t="s">
        <v>135</v>
      </c>
      <c r="E99" s="17" t="s">
        <v>115</v>
      </c>
      <c r="F99" s="15" t="s">
        <v>9</v>
      </c>
      <c r="G99" s="15" t="s">
        <v>116</v>
      </c>
      <c r="H99" s="6">
        <v>111</v>
      </c>
    </row>
    <row r="100" spans="1:8" ht="15" x14ac:dyDescent="0.3">
      <c r="A100" s="14">
        <v>433015</v>
      </c>
      <c r="B100" s="15" t="s">
        <v>214</v>
      </c>
      <c r="C100" s="15" t="s">
        <v>114</v>
      </c>
      <c r="D100" s="15" t="s">
        <v>136</v>
      </c>
      <c r="E100" s="17" t="s">
        <v>115</v>
      </c>
      <c r="F100" s="15" t="s">
        <v>9</v>
      </c>
      <c r="G100" s="15" t="s">
        <v>116</v>
      </c>
      <c r="H100" s="6">
        <v>111</v>
      </c>
    </row>
    <row r="101" spans="1:8" ht="15" x14ac:dyDescent="0.3">
      <c r="A101" s="14">
        <v>434070</v>
      </c>
      <c r="B101" s="15" t="s">
        <v>215</v>
      </c>
      <c r="C101" s="15" t="s">
        <v>114</v>
      </c>
      <c r="D101" s="15" t="s">
        <v>137</v>
      </c>
      <c r="E101" s="17" t="s">
        <v>115</v>
      </c>
      <c r="F101" s="15" t="s">
        <v>9</v>
      </c>
      <c r="G101" s="15" t="s">
        <v>116</v>
      </c>
      <c r="H101" s="6">
        <v>111</v>
      </c>
    </row>
    <row r="102" spans="1:8" ht="15" x14ac:dyDescent="0.3">
      <c r="A102" s="14">
        <v>432957</v>
      </c>
      <c r="B102" s="15" t="s">
        <v>216</v>
      </c>
      <c r="C102" s="15" t="s">
        <v>114</v>
      </c>
      <c r="D102" s="15" t="s">
        <v>138</v>
      </c>
      <c r="E102" s="17" t="s">
        <v>115</v>
      </c>
      <c r="F102" s="15" t="s">
        <v>9</v>
      </c>
      <c r="G102" s="15" t="s">
        <v>116</v>
      </c>
      <c r="H102" s="6">
        <v>111</v>
      </c>
    </row>
    <row r="103" spans="1:8" ht="15" x14ac:dyDescent="0.3">
      <c r="A103" s="14">
        <v>437603</v>
      </c>
      <c r="B103" s="15" t="s">
        <v>217</v>
      </c>
      <c r="C103" s="15" t="s">
        <v>114</v>
      </c>
      <c r="D103" s="15" t="s">
        <v>139</v>
      </c>
      <c r="E103" s="17" t="s">
        <v>115</v>
      </c>
      <c r="F103" s="15" t="s">
        <v>9</v>
      </c>
      <c r="G103" s="15" t="s">
        <v>116</v>
      </c>
      <c r="H103" s="6">
        <v>111</v>
      </c>
    </row>
    <row r="104" spans="1:8" ht="15" x14ac:dyDescent="0.3">
      <c r="A104" s="14">
        <v>433934</v>
      </c>
      <c r="B104" s="15" t="s">
        <v>218</v>
      </c>
      <c r="C104" s="15" t="s">
        <v>114</v>
      </c>
      <c r="D104" s="15" t="s">
        <v>140</v>
      </c>
      <c r="E104" s="17" t="s">
        <v>115</v>
      </c>
      <c r="F104" s="15" t="s">
        <v>9</v>
      </c>
      <c r="G104" s="15" t="s">
        <v>116</v>
      </c>
      <c r="H104" s="6">
        <v>111</v>
      </c>
    </row>
    <row r="105" spans="1:8" ht="15" x14ac:dyDescent="0.3">
      <c r="A105" s="14">
        <v>437599</v>
      </c>
      <c r="B105" s="15" t="s">
        <v>219</v>
      </c>
      <c r="C105" s="15" t="s">
        <v>114</v>
      </c>
      <c r="D105" s="15" t="s">
        <v>141</v>
      </c>
      <c r="E105" s="17" t="s">
        <v>115</v>
      </c>
      <c r="F105" s="15" t="s">
        <v>9</v>
      </c>
      <c r="G105" s="15" t="s">
        <v>116</v>
      </c>
      <c r="H105" s="6">
        <v>111</v>
      </c>
    </row>
    <row r="106" spans="1:8" ht="15" x14ac:dyDescent="0.3">
      <c r="A106" s="14">
        <v>433590</v>
      </c>
      <c r="B106" s="15" t="s">
        <v>220</v>
      </c>
      <c r="C106" s="15" t="s">
        <v>114</v>
      </c>
      <c r="D106" s="15" t="s">
        <v>142</v>
      </c>
      <c r="E106" s="17" t="s">
        <v>115</v>
      </c>
      <c r="F106" s="15" t="s">
        <v>9</v>
      </c>
      <c r="G106" s="15" t="s">
        <v>116</v>
      </c>
      <c r="H106" s="6">
        <v>111</v>
      </c>
    </row>
    <row r="107" spans="1:8" ht="15" x14ac:dyDescent="0.3">
      <c r="A107" s="14">
        <v>441734</v>
      </c>
      <c r="B107" s="15" t="s">
        <v>221</v>
      </c>
      <c r="C107" s="15" t="s">
        <v>114</v>
      </c>
      <c r="D107" s="15" t="s">
        <v>143</v>
      </c>
      <c r="E107" s="17" t="s">
        <v>115</v>
      </c>
      <c r="F107" s="15" t="s">
        <v>9</v>
      </c>
      <c r="G107" s="15" t="s">
        <v>116</v>
      </c>
      <c r="H107" s="6">
        <v>111</v>
      </c>
    </row>
    <row r="108" spans="1:8" ht="15" x14ac:dyDescent="0.3">
      <c r="A108" s="14">
        <v>441096</v>
      </c>
      <c r="B108" s="15" t="s">
        <v>222</v>
      </c>
      <c r="C108" s="15" t="s">
        <v>114</v>
      </c>
      <c r="D108" s="15" t="s">
        <v>144</v>
      </c>
      <c r="E108" s="17" t="s">
        <v>115</v>
      </c>
      <c r="F108" s="15" t="s">
        <v>9</v>
      </c>
      <c r="G108" s="15" t="s">
        <v>116</v>
      </c>
      <c r="H108" s="6">
        <v>111</v>
      </c>
    </row>
    <row r="109" spans="1:8" ht="15" x14ac:dyDescent="0.3">
      <c r="A109" s="14">
        <v>437773</v>
      </c>
      <c r="B109" s="15" t="s">
        <v>223</v>
      </c>
      <c r="C109" s="15" t="s">
        <v>114</v>
      </c>
      <c r="D109" s="15" t="s">
        <v>145</v>
      </c>
      <c r="E109" s="17" t="s">
        <v>115</v>
      </c>
      <c r="F109" s="15" t="s">
        <v>9</v>
      </c>
      <c r="G109" s="15" t="s">
        <v>116</v>
      </c>
      <c r="H109" s="6">
        <v>111</v>
      </c>
    </row>
    <row r="110" spans="1:8" ht="15" x14ac:dyDescent="0.3">
      <c r="A110" s="14">
        <v>433204</v>
      </c>
      <c r="B110" s="15" t="s">
        <v>224</v>
      </c>
      <c r="C110" s="15" t="s">
        <v>114</v>
      </c>
      <c r="D110" s="15" t="s">
        <v>146</v>
      </c>
      <c r="E110" s="17" t="s">
        <v>115</v>
      </c>
      <c r="F110" s="15" t="s">
        <v>9</v>
      </c>
      <c r="G110" s="15" t="s">
        <v>116</v>
      </c>
      <c r="H110" s="6">
        <v>111</v>
      </c>
    </row>
    <row r="111" spans="1:8" ht="15" x14ac:dyDescent="0.3">
      <c r="A111" s="14">
        <v>437110</v>
      </c>
      <c r="B111" s="15" t="s">
        <v>225</v>
      </c>
      <c r="C111" s="15" t="s">
        <v>114</v>
      </c>
      <c r="D111" s="15" t="s">
        <v>147</v>
      </c>
      <c r="E111" s="17" t="s">
        <v>115</v>
      </c>
      <c r="F111" s="15" t="s">
        <v>9</v>
      </c>
      <c r="G111" s="15" t="s">
        <v>116</v>
      </c>
      <c r="H111" s="6">
        <v>111</v>
      </c>
    </row>
    <row r="112" spans="1:8" ht="15" x14ac:dyDescent="0.3">
      <c r="A112" s="14">
        <v>434969</v>
      </c>
      <c r="B112" s="15" t="s">
        <v>226</v>
      </c>
      <c r="C112" s="15" t="s">
        <v>114</v>
      </c>
      <c r="D112" s="15" t="s">
        <v>148</v>
      </c>
      <c r="E112" s="17" t="s">
        <v>115</v>
      </c>
      <c r="F112" s="15" t="s">
        <v>9</v>
      </c>
      <c r="G112" s="15" t="s">
        <v>116</v>
      </c>
      <c r="H112" s="6">
        <v>111</v>
      </c>
    </row>
    <row r="113" spans="1:8" ht="15" x14ac:dyDescent="0.3">
      <c r="A113" s="14">
        <v>440776</v>
      </c>
      <c r="B113" s="15" t="s">
        <v>227</v>
      </c>
      <c r="C113" s="15" t="s">
        <v>114</v>
      </c>
      <c r="D113" s="15" t="s">
        <v>149</v>
      </c>
      <c r="E113" s="17" t="s">
        <v>115</v>
      </c>
      <c r="F113" s="15" t="s">
        <v>9</v>
      </c>
      <c r="G113" s="15" t="s">
        <v>116</v>
      </c>
      <c r="H113" s="6">
        <v>111</v>
      </c>
    </row>
    <row r="114" spans="1:8" ht="15" x14ac:dyDescent="0.3">
      <c r="A114" s="14">
        <v>438308</v>
      </c>
      <c r="B114" s="15" t="s">
        <v>228</v>
      </c>
      <c r="C114" s="15" t="s">
        <v>114</v>
      </c>
      <c r="D114" s="15" t="s">
        <v>150</v>
      </c>
      <c r="E114" s="17" t="s">
        <v>115</v>
      </c>
      <c r="F114" s="15" t="s">
        <v>9</v>
      </c>
      <c r="G114" s="15" t="s">
        <v>116</v>
      </c>
      <c r="H114" s="6">
        <v>111</v>
      </c>
    </row>
    <row r="115" spans="1:8" ht="15" x14ac:dyDescent="0.3">
      <c r="A115" s="14">
        <v>440978</v>
      </c>
      <c r="B115" s="15" t="s">
        <v>229</v>
      </c>
      <c r="C115" s="15" t="s">
        <v>114</v>
      </c>
      <c r="D115" s="15" t="s">
        <v>125</v>
      </c>
      <c r="E115" s="17" t="s">
        <v>115</v>
      </c>
      <c r="F115" s="15" t="s">
        <v>9</v>
      </c>
      <c r="G115" s="15" t="s">
        <v>116</v>
      </c>
      <c r="H115" s="6">
        <v>111</v>
      </c>
    </row>
    <row r="116" spans="1:8" ht="15" x14ac:dyDescent="0.3">
      <c r="A116" s="14">
        <v>434504</v>
      </c>
      <c r="B116" s="15" t="s">
        <v>230</v>
      </c>
      <c r="C116" s="15" t="s">
        <v>114</v>
      </c>
      <c r="D116" s="15" t="s">
        <v>126</v>
      </c>
      <c r="E116" s="17" t="s">
        <v>115</v>
      </c>
      <c r="F116" s="15" t="s">
        <v>9</v>
      </c>
      <c r="G116" s="15" t="s">
        <v>116</v>
      </c>
      <c r="H116" s="6">
        <v>111</v>
      </c>
    </row>
    <row r="117" spans="1:8" ht="15" x14ac:dyDescent="0.3">
      <c r="A117" s="14">
        <v>433323</v>
      </c>
      <c r="B117" s="15" t="s">
        <v>231</v>
      </c>
      <c r="C117" s="15" t="s">
        <v>114</v>
      </c>
      <c r="D117" s="15" t="s">
        <v>127</v>
      </c>
      <c r="E117" s="17" t="s">
        <v>115</v>
      </c>
      <c r="F117" s="15" t="s">
        <v>9</v>
      </c>
      <c r="G117" s="15" t="s">
        <v>116</v>
      </c>
      <c r="H117" s="6">
        <v>111</v>
      </c>
    </row>
    <row r="118" spans="1:8" ht="15" x14ac:dyDescent="0.3">
      <c r="A118" s="14">
        <v>441031</v>
      </c>
      <c r="B118" s="15" t="s">
        <v>232</v>
      </c>
      <c r="C118" s="15" t="s">
        <v>114</v>
      </c>
      <c r="D118" s="15" t="s">
        <v>128</v>
      </c>
      <c r="E118" s="17" t="s">
        <v>115</v>
      </c>
      <c r="F118" s="15" t="s">
        <v>9</v>
      </c>
      <c r="G118" s="15" t="s">
        <v>116</v>
      </c>
      <c r="H118" s="6">
        <v>111</v>
      </c>
    </row>
    <row r="119" spans="1:8" ht="15" x14ac:dyDescent="0.3">
      <c r="A119" s="14">
        <v>4365819</v>
      </c>
      <c r="B119" s="15" t="s">
        <v>233</v>
      </c>
      <c r="C119" s="15" t="s">
        <v>114</v>
      </c>
      <c r="D119" s="15" t="s">
        <v>129</v>
      </c>
      <c r="E119" s="17" t="s">
        <v>115</v>
      </c>
      <c r="F119" s="15" t="s">
        <v>9</v>
      </c>
      <c r="G119" s="15" t="s">
        <v>116</v>
      </c>
      <c r="H119" s="6">
        <v>111</v>
      </c>
    </row>
    <row r="120" spans="1:8" ht="15" x14ac:dyDescent="0.3">
      <c r="A120" s="14">
        <v>437405</v>
      </c>
      <c r="B120" s="15" t="s">
        <v>234</v>
      </c>
      <c r="C120" s="15" t="s">
        <v>114</v>
      </c>
      <c r="D120" s="15" t="s">
        <v>130</v>
      </c>
      <c r="E120" s="17" t="s">
        <v>115</v>
      </c>
      <c r="F120" s="15" t="s">
        <v>9</v>
      </c>
      <c r="G120" s="15" t="s">
        <v>116</v>
      </c>
      <c r="H120" s="6">
        <v>111</v>
      </c>
    </row>
    <row r="121" spans="1:8" ht="15" x14ac:dyDescent="0.3">
      <c r="A121" s="14">
        <v>436360</v>
      </c>
      <c r="B121" s="15" t="s">
        <v>235</v>
      </c>
      <c r="C121" s="15" t="s">
        <v>114</v>
      </c>
      <c r="D121" s="15" t="s">
        <v>131</v>
      </c>
      <c r="E121" s="17" t="s">
        <v>115</v>
      </c>
      <c r="F121" s="15" t="s">
        <v>9</v>
      </c>
      <c r="G121" s="15" t="s">
        <v>116</v>
      </c>
      <c r="H121" s="6">
        <v>111</v>
      </c>
    </row>
    <row r="122" spans="1:8" ht="15" x14ac:dyDescent="0.3">
      <c r="A122" s="14">
        <v>437314</v>
      </c>
      <c r="B122" s="15" t="s">
        <v>236</v>
      </c>
      <c r="C122" s="15" t="s">
        <v>114</v>
      </c>
      <c r="D122" s="15" t="s">
        <v>132</v>
      </c>
      <c r="E122" s="17" t="s">
        <v>115</v>
      </c>
      <c r="F122" s="15" t="s">
        <v>9</v>
      </c>
      <c r="G122" s="15" t="s">
        <v>116</v>
      </c>
      <c r="H122" s="6">
        <v>111</v>
      </c>
    </row>
    <row r="123" spans="1:8" ht="15" x14ac:dyDescent="0.3">
      <c r="A123" s="14">
        <v>439908</v>
      </c>
      <c r="B123" s="15" t="s">
        <v>237</v>
      </c>
      <c r="C123" s="15" t="s">
        <v>114</v>
      </c>
      <c r="D123" s="15" t="s">
        <v>133</v>
      </c>
      <c r="E123" s="17" t="s">
        <v>115</v>
      </c>
      <c r="F123" s="15" t="s">
        <v>9</v>
      </c>
      <c r="G123" s="15" t="s">
        <v>116</v>
      </c>
      <c r="H123" s="6">
        <v>111</v>
      </c>
    </row>
    <row r="124" spans="1:8" ht="15" x14ac:dyDescent="0.3">
      <c r="A124" s="14">
        <v>439755</v>
      </c>
      <c r="B124" s="15" t="s">
        <v>238</v>
      </c>
      <c r="C124" s="15" t="s">
        <v>114</v>
      </c>
      <c r="D124" s="15" t="s">
        <v>134</v>
      </c>
      <c r="E124" s="17" t="s">
        <v>115</v>
      </c>
      <c r="F124" s="15" t="s">
        <v>9</v>
      </c>
      <c r="G124" s="15" t="s">
        <v>116</v>
      </c>
      <c r="H124" s="6">
        <v>111</v>
      </c>
    </row>
    <row r="125" spans="1:8" ht="15" x14ac:dyDescent="0.3">
      <c r="A125" s="14">
        <v>438997</v>
      </c>
      <c r="B125" s="15" t="s">
        <v>239</v>
      </c>
      <c r="C125" s="15" t="s">
        <v>114</v>
      </c>
      <c r="D125" s="15" t="s">
        <v>135</v>
      </c>
      <c r="E125" s="17" t="s">
        <v>115</v>
      </c>
      <c r="F125" s="15" t="s">
        <v>9</v>
      </c>
      <c r="G125" s="15" t="s">
        <v>116</v>
      </c>
      <c r="H125" s="6">
        <v>111</v>
      </c>
    </row>
    <row r="126" spans="1:8" ht="15" x14ac:dyDescent="0.3">
      <c r="A126" s="14">
        <v>441496</v>
      </c>
      <c r="B126" s="15" t="s">
        <v>240</v>
      </c>
      <c r="C126" s="15" t="s">
        <v>114</v>
      </c>
      <c r="D126" s="15" t="s">
        <v>136</v>
      </c>
      <c r="E126" s="17" t="s">
        <v>115</v>
      </c>
      <c r="F126" s="15" t="s">
        <v>9</v>
      </c>
      <c r="G126" s="15" t="s">
        <v>116</v>
      </c>
      <c r="H126" s="6">
        <v>111</v>
      </c>
    </row>
    <row r="127" spans="1:8" ht="15" x14ac:dyDescent="0.3">
      <c r="A127" s="14">
        <v>434331</v>
      </c>
      <c r="B127" s="15" t="s">
        <v>241</v>
      </c>
      <c r="C127" s="15" t="s">
        <v>114</v>
      </c>
      <c r="D127" s="15" t="s">
        <v>137</v>
      </c>
      <c r="E127" s="17" t="s">
        <v>115</v>
      </c>
      <c r="F127" s="15" t="s">
        <v>9</v>
      </c>
      <c r="G127" s="15" t="s">
        <v>116</v>
      </c>
      <c r="H127" s="6">
        <v>111</v>
      </c>
    </row>
    <row r="128" spans="1:8" ht="15" x14ac:dyDescent="0.3">
      <c r="A128" s="14">
        <v>440206</v>
      </c>
      <c r="B128" s="15" t="s">
        <v>242</v>
      </c>
      <c r="C128" s="15" t="s">
        <v>114</v>
      </c>
      <c r="D128" s="15" t="s">
        <v>138</v>
      </c>
      <c r="E128" s="17" t="s">
        <v>115</v>
      </c>
      <c r="F128" s="15" t="s">
        <v>9</v>
      </c>
      <c r="G128" s="15" t="s">
        <v>116</v>
      </c>
      <c r="H128" s="6">
        <v>111</v>
      </c>
    </row>
    <row r="129" spans="1:8" ht="15" x14ac:dyDescent="0.3">
      <c r="A129" s="14">
        <v>438602</v>
      </c>
      <c r="B129" s="15" t="s">
        <v>243</v>
      </c>
      <c r="C129" s="15" t="s">
        <v>114</v>
      </c>
      <c r="D129" s="15" t="s">
        <v>139</v>
      </c>
      <c r="E129" s="17" t="s">
        <v>115</v>
      </c>
      <c r="F129" s="15" t="s">
        <v>9</v>
      </c>
      <c r="G129" s="15" t="s">
        <v>116</v>
      </c>
      <c r="H129" s="6">
        <v>111</v>
      </c>
    </row>
    <row r="130" spans="1:8" ht="15" x14ac:dyDescent="0.3">
      <c r="A130" s="14">
        <v>434947</v>
      </c>
      <c r="B130" s="15" t="s">
        <v>244</v>
      </c>
      <c r="C130" s="15" t="s">
        <v>114</v>
      </c>
      <c r="D130" s="15" t="s">
        <v>140</v>
      </c>
      <c r="E130" s="17" t="s">
        <v>115</v>
      </c>
      <c r="F130" s="15" t="s">
        <v>9</v>
      </c>
      <c r="G130" s="15" t="s">
        <v>116</v>
      </c>
      <c r="H130" s="6">
        <v>111</v>
      </c>
    </row>
    <row r="131" spans="1:8" ht="15" x14ac:dyDescent="0.3">
      <c r="A131" s="14">
        <v>441901</v>
      </c>
      <c r="B131" s="15" t="s">
        <v>245</v>
      </c>
      <c r="C131" s="15" t="s">
        <v>114</v>
      </c>
      <c r="D131" s="15" t="s">
        <v>141</v>
      </c>
      <c r="E131" s="17" t="s">
        <v>115</v>
      </c>
      <c r="F131" s="15" t="s">
        <v>9</v>
      </c>
      <c r="G131" s="15" t="s">
        <v>116</v>
      </c>
      <c r="H131" s="6">
        <v>111</v>
      </c>
    </row>
    <row r="132" spans="1:8" ht="15" x14ac:dyDescent="0.3">
      <c r="A132" s="14">
        <v>440947</v>
      </c>
      <c r="B132" s="15" t="s">
        <v>246</v>
      </c>
      <c r="C132" s="15" t="s">
        <v>114</v>
      </c>
      <c r="D132" s="15" t="s">
        <v>142</v>
      </c>
      <c r="E132" s="17" t="s">
        <v>115</v>
      </c>
      <c r="F132" s="15" t="s">
        <v>9</v>
      </c>
      <c r="G132" s="15" t="s">
        <v>116</v>
      </c>
      <c r="H132" s="6">
        <v>111</v>
      </c>
    </row>
    <row r="133" spans="1:8" ht="15" x14ac:dyDescent="0.3">
      <c r="A133" s="14">
        <v>434425</v>
      </c>
      <c r="B133" s="15" t="s">
        <v>247</v>
      </c>
      <c r="C133" s="15" t="s">
        <v>114</v>
      </c>
      <c r="D133" s="15" t="s">
        <v>143</v>
      </c>
      <c r="E133" s="17" t="s">
        <v>115</v>
      </c>
      <c r="F133" s="15" t="s">
        <v>9</v>
      </c>
      <c r="G133" s="15" t="s">
        <v>116</v>
      </c>
      <c r="H133" s="6">
        <v>111</v>
      </c>
    </row>
    <row r="134" spans="1:8" ht="15" x14ac:dyDescent="0.3">
      <c r="A134" s="14">
        <v>434706</v>
      </c>
      <c r="B134" s="15" t="s">
        <v>248</v>
      </c>
      <c r="C134" s="15" t="s">
        <v>114</v>
      </c>
      <c r="D134" s="15" t="s">
        <v>144</v>
      </c>
      <c r="E134" s="17" t="s">
        <v>115</v>
      </c>
      <c r="F134" s="15" t="s">
        <v>9</v>
      </c>
      <c r="G134" s="15" t="s">
        <v>116</v>
      </c>
      <c r="H134" s="6">
        <v>111</v>
      </c>
    </row>
    <row r="135" spans="1:8" ht="15" x14ac:dyDescent="0.3">
      <c r="A135" s="14">
        <v>437785</v>
      </c>
      <c r="B135" s="15" t="s">
        <v>249</v>
      </c>
      <c r="C135" s="15" t="s">
        <v>114</v>
      </c>
      <c r="D135" s="15" t="s">
        <v>145</v>
      </c>
      <c r="E135" s="17" t="s">
        <v>115</v>
      </c>
      <c r="F135" s="15" t="s">
        <v>9</v>
      </c>
      <c r="G135" s="15" t="s">
        <v>116</v>
      </c>
      <c r="H135" s="6">
        <v>111</v>
      </c>
    </row>
    <row r="136" spans="1:8" ht="15" x14ac:dyDescent="0.3">
      <c r="A136" s="14">
        <v>441057</v>
      </c>
      <c r="B136" s="15" t="s">
        <v>250</v>
      </c>
      <c r="C136" s="15" t="s">
        <v>114</v>
      </c>
      <c r="D136" s="15" t="s">
        <v>146</v>
      </c>
      <c r="E136" s="17" t="s">
        <v>115</v>
      </c>
      <c r="F136" s="15" t="s">
        <v>9</v>
      </c>
      <c r="G136" s="15" t="s">
        <v>116</v>
      </c>
      <c r="H136" s="6">
        <v>111</v>
      </c>
    </row>
    <row r="137" spans="1:8" ht="15" x14ac:dyDescent="0.3">
      <c r="A137" s="14">
        <v>440250</v>
      </c>
      <c r="B137" s="15" t="s">
        <v>251</v>
      </c>
      <c r="C137" s="15" t="s">
        <v>114</v>
      </c>
      <c r="D137" s="15" t="s">
        <v>147</v>
      </c>
      <c r="E137" s="17" t="s">
        <v>115</v>
      </c>
      <c r="F137" s="15" t="s">
        <v>9</v>
      </c>
      <c r="G137" s="15" t="s">
        <v>116</v>
      </c>
      <c r="H137" s="6">
        <v>111</v>
      </c>
    </row>
    <row r="138" spans="1:8" ht="15" x14ac:dyDescent="0.3">
      <c r="A138" s="14">
        <v>434847</v>
      </c>
      <c r="B138" s="15" t="s">
        <v>252</v>
      </c>
      <c r="C138" s="15" t="s">
        <v>114</v>
      </c>
      <c r="D138" s="15" t="s">
        <v>148</v>
      </c>
      <c r="E138" s="17" t="s">
        <v>115</v>
      </c>
      <c r="F138" s="15" t="s">
        <v>9</v>
      </c>
      <c r="G138" s="15" t="s">
        <v>116</v>
      </c>
      <c r="H138" s="6">
        <v>111</v>
      </c>
    </row>
    <row r="139" spans="1:8" ht="15" x14ac:dyDescent="0.3">
      <c r="A139" s="14">
        <v>437528</v>
      </c>
      <c r="B139" s="15" t="s">
        <v>253</v>
      </c>
      <c r="C139" s="15" t="s">
        <v>114</v>
      </c>
      <c r="D139" s="15" t="s">
        <v>149</v>
      </c>
      <c r="E139" s="17" t="s">
        <v>115</v>
      </c>
      <c r="F139" s="15" t="s">
        <v>9</v>
      </c>
      <c r="G139" s="15" t="s">
        <v>116</v>
      </c>
      <c r="H139" s="6">
        <v>111</v>
      </c>
    </row>
    <row r="140" spans="1:8" ht="15" x14ac:dyDescent="0.3">
      <c r="A140" s="14">
        <v>439435</v>
      </c>
      <c r="B140" s="15" t="s">
        <v>254</v>
      </c>
      <c r="C140" s="15" t="s">
        <v>114</v>
      </c>
      <c r="D140" s="15" t="s">
        <v>150</v>
      </c>
      <c r="E140" s="17" t="s">
        <v>115</v>
      </c>
      <c r="F140" s="15" t="s">
        <v>9</v>
      </c>
      <c r="G140" s="15" t="s">
        <v>116</v>
      </c>
      <c r="H140" s="6">
        <v>111</v>
      </c>
    </row>
    <row r="141" spans="1:8" ht="15" x14ac:dyDescent="0.3">
      <c r="A141" s="14">
        <v>432685</v>
      </c>
      <c r="B141" s="15" t="s">
        <v>255</v>
      </c>
      <c r="C141" s="15" t="s">
        <v>114</v>
      </c>
      <c r="D141" s="15" t="s">
        <v>125</v>
      </c>
      <c r="E141" s="17" t="s">
        <v>115</v>
      </c>
      <c r="F141" s="15" t="s">
        <v>9</v>
      </c>
      <c r="G141" s="15" t="s">
        <v>116</v>
      </c>
      <c r="H141" s="6">
        <v>111</v>
      </c>
    </row>
    <row r="142" spans="1:8" ht="15" x14ac:dyDescent="0.3">
      <c r="A142" s="14">
        <v>441968</v>
      </c>
      <c r="B142" s="15" t="s">
        <v>256</v>
      </c>
      <c r="C142" s="15" t="s">
        <v>114</v>
      </c>
      <c r="D142" s="15" t="s">
        <v>126</v>
      </c>
      <c r="E142" s="17" t="s">
        <v>115</v>
      </c>
      <c r="F142" s="15" t="s">
        <v>9</v>
      </c>
      <c r="G142" s="15" t="s">
        <v>116</v>
      </c>
      <c r="H142" s="6">
        <v>111</v>
      </c>
    </row>
    <row r="143" spans="1:8" ht="15" x14ac:dyDescent="0.3">
      <c r="A143" s="14">
        <v>438418</v>
      </c>
      <c r="B143" s="15" t="s">
        <v>257</v>
      </c>
      <c r="C143" s="15" t="s">
        <v>114</v>
      </c>
      <c r="D143" s="15" t="s">
        <v>127</v>
      </c>
      <c r="E143" s="17" t="s">
        <v>115</v>
      </c>
      <c r="F143" s="15" t="s">
        <v>9</v>
      </c>
      <c r="G143" s="15" t="s">
        <v>116</v>
      </c>
      <c r="H143" s="6">
        <v>111</v>
      </c>
    </row>
    <row r="144" spans="1:8" ht="15" x14ac:dyDescent="0.3">
      <c r="A144" s="14">
        <v>441583</v>
      </c>
      <c r="B144" s="15" t="s">
        <v>258</v>
      </c>
      <c r="C144" s="15" t="s">
        <v>114</v>
      </c>
      <c r="D144" s="15" t="s">
        <v>128</v>
      </c>
      <c r="E144" s="17" t="s">
        <v>115</v>
      </c>
      <c r="F144" s="15" t="s">
        <v>9</v>
      </c>
      <c r="G144" s="15" t="s">
        <v>116</v>
      </c>
      <c r="H144" s="6">
        <v>111</v>
      </c>
    </row>
    <row r="145" spans="1:8" ht="15" x14ac:dyDescent="0.3">
      <c r="A145" s="14">
        <v>439115</v>
      </c>
      <c r="B145" s="15" t="s">
        <v>259</v>
      </c>
      <c r="C145" s="15" t="s">
        <v>114</v>
      </c>
      <c r="D145" s="15" t="s">
        <v>129</v>
      </c>
      <c r="E145" s="17" t="s">
        <v>115</v>
      </c>
      <c r="F145" s="15" t="s">
        <v>9</v>
      </c>
      <c r="G145" s="15" t="s">
        <v>116</v>
      </c>
      <c r="H145" s="6">
        <v>111</v>
      </c>
    </row>
    <row r="146" spans="1:8" ht="15" x14ac:dyDescent="0.3">
      <c r="A146" s="14">
        <v>433781</v>
      </c>
      <c r="B146" s="15" t="s">
        <v>260</v>
      </c>
      <c r="C146" s="15" t="s">
        <v>114</v>
      </c>
      <c r="D146" s="15" t="s">
        <v>130</v>
      </c>
      <c r="E146" s="17" t="s">
        <v>115</v>
      </c>
      <c r="F146" s="15" t="s">
        <v>9</v>
      </c>
      <c r="G146" s="15" t="s">
        <v>116</v>
      </c>
      <c r="H146" s="6">
        <v>111</v>
      </c>
    </row>
    <row r="147" spans="1:8" ht="15" x14ac:dyDescent="0.3">
      <c r="A147" s="14">
        <v>438452</v>
      </c>
      <c r="B147" s="15" t="s">
        <v>261</v>
      </c>
      <c r="C147" s="15" t="s">
        <v>114</v>
      </c>
      <c r="D147" s="15" t="s">
        <v>131</v>
      </c>
      <c r="E147" s="17" t="s">
        <v>115</v>
      </c>
      <c r="F147" s="15" t="s">
        <v>9</v>
      </c>
      <c r="G147" s="15" t="s">
        <v>116</v>
      </c>
      <c r="H147" s="6">
        <v>111</v>
      </c>
    </row>
    <row r="148" spans="1:8" ht="15" x14ac:dyDescent="0.3">
      <c r="A148" s="14">
        <v>438138</v>
      </c>
      <c r="B148" s="15" t="s">
        <v>262</v>
      </c>
      <c r="C148" s="15" t="s">
        <v>114</v>
      </c>
      <c r="D148" s="15" t="s">
        <v>132</v>
      </c>
      <c r="E148" s="17" t="s">
        <v>115</v>
      </c>
      <c r="F148" s="15" t="s">
        <v>9</v>
      </c>
      <c r="G148" s="15" t="s">
        <v>116</v>
      </c>
      <c r="H148" s="6">
        <v>111</v>
      </c>
    </row>
    <row r="149" spans="1:8" ht="15" x14ac:dyDescent="0.3">
      <c r="A149" s="14">
        <v>433476</v>
      </c>
      <c r="B149" s="15" t="s">
        <v>263</v>
      </c>
      <c r="C149" s="15" t="s">
        <v>114</v>
      </c>
      <c r="D149" s="15" t="s">
        <v>133</v>
      </c>
      <c r="E149" s="17" t="s">
        <v>115</v>
      </c>
      <c r="F149" s="15" t="s">
        <v>9</v>
      </c>
      <c r="G149" s="15" t="s">
        <v>116</v>
      </c>
      <c r="H149" s="6">
        <v>111</v>
      </c>
    </row>
    <row r="150" spans="1:8" ht="15" x14ac:dyDescent="0.3">
      <c r="A150" s="14">
        <v>436833</v>
      </c>
      <c r="B150" s="15" t="s">
        <v>264</v>
      </c>
      <c r="C150" s="15" t="s">
        <v>114</v>
      </c>
      <c r="D150" s="15" t="s">
        <v>134</v>
      </c>
      <c r="E150" s="17" t="s">
        <v>115</v>
      </c>
      <c r="F150" s="15" t="s">
        <v>9</v>
      </c>
      <c r="G150" s="15" t="s">
        <v>116</v>
      </c>
      <c r="H150" s="6">
        <v>111</v>
      </c>
    </row>
    <row r="151" spans="1:8" ht="15" x14ac:dyDescent="0.3">
      <c r="A151" s="14">
        <v>436434</v>
      </c>
      <c r="B151" s="15" t="s">
        <v>265</v>
      </c>
      <c r="C151" s="15" t="s">
        <v>114</v>
      </c>
      <c r="D151" s="15" t="s">
        <v>135</v>
      </c>
      <c r="E151" s="17" t="s">
        <v>115</v>
      </c>
      <c r="F151" s="15" t="s">
        <v>9</v>
      </c>
      <c r="G151" s="15" t="s">
        <v>116</v>
      </c>
      <c r="H151" s="6">
        <v>111</v>
      </c>
    </row>
    <row r="152" spans="1:8" ht="15" x14ac:dyDescent="0.3">
      <c r="A152" s="14">
        <v>439348</v>
      </c>
      <c r="B152" s="15" t="s">
        <v>266</v>
      </c>
      <c r="C152" s="15" t="s">
        <v>114</v>
      </c>
      <c r="D152" s="15" t="s">
        <v>136</v>
      </c>
      <c r="E152" s="17" t="s">
        <v>115</v>
      </c>
      <c r="F152" s="15" t="s">
        <v>9</v>
      </c>
      <c r="G152" s="15" t="s">
        <v>116</v>
      </c>
      <c r="H152" s="6">
        <v>111</v>
      </c>
    </row>
    <row r="153" spans="1:8" ht="15" x14ac:dyDescent="0.3">
      <c r="A153" s="14">
        <v>440971</v>
      </c>
      <c r="B153" s="15" t="s">
        <v>267</v>
      </c>
      <c r="C153" s="15" t="s">
        <v>114</v>
      </c>
      <c r="D153" s="15" t="s">
        <v>137</v>
      </c>
      <c r="E153" s="17" t="s">
        <v>115</v>
      </c>
      <c r="F153" s="15" t="s">
        <v>9</v>
      </c>
      <c r="G153" s="15" t="s">
        <v>116</v>
      </c>
      <c r="H153" s="6">
        <v>111</v>
      </c>
    </row>
    <row r="154" spans="1:8" ht="15" x14ac:dyDescent="0.3">
      <c r="A154" s="14">
        <v>433076</v>
      </c>
      <c r="B154" s="15" t="s">
        <v>268</v>
      </c>
      <c r="C154" s="15" t="s">
        <v>114</v>
      </c>
      <c r="D154" s="15" t="s">
        <v>138</v>
      </c>
      <c r="E154" s="17" t="s">
        <v>115</v>
      </c>
      <c r="F154" s="15" t="s">
        <v>9</v>
      </c>
      <c r="G154" s="15" t="s">
        <v>116</v>
      </c>
      <c r="H154" s="6">
        <v>111</v>
      </c>
    </row>
    <row r="155" spans="1:8" ht="15" x14ac:dyDescent="0.3">
      <c r="A155" s="14">
        <v>433716</v>
      </c>
      <c r="B155" s="15" t="s">
        <v>269</v>
      </c>
      <c r="C155" s="15" t="s">
        <v>114</v>
      </c>
      <c r="D155" s="15" t="s">
        <v>139</v>
      </c>
      <c r="E155" s="17" t="s">
        <v>115</v>
      </c>
      <c r="F155" s="15" t="s">
        <v>9</v>
      </c>
      <c r="G155" s="15" t="s">
        <v>116</v>
      </c>
      <c r="H155" s="6">
        <v>111</v>
      </c>
    </row>
    <row r="156" spans="1:8" ht="15" x14ac:dyDescent="0.3">
      <c r="A156" s="14">
        <v>436476</v>
      </c>
      <c r="B156" s="15" t="s">
        <v>270</v>
      </c>
      <c r="C156" s="15" t="s">
        <v>114</v>
      </c>
      <c r="D156" s="15" t="s">
        <v>140</v>
      </c>
      <c r="E156" s="17" t="s">
        <v>115</v>
      </c>
      <c r="F156" s="15" t="s">
        <v>9</v>
      </c>
      <c r="G156" s="15" t="s">
        <v>116</v>
      </c>
      <c r="H156" s="6">
        <v>111</v>
      </c>
    </row>
    <row r="157" spans="1:8" ht="15" x14ac:dyDescent="0.3">
      <c r="A157" s="14">
        <v>437967</v>
      </c>
      <c r="B157" s="15" t="s">
        <v>271</v>
      </c>
      <c r="C157" s="15" t="s">
        <v>114</v>
      </c>
      <c r="D157" s="15" t="s">
        <v>141</v>
      </c>
      <c r="E157" s="17" t="s">
        <v>115</v>
      </c>
      <c r="F157" s="15" t="s">
        <v>9</v>
      </c>
      <c r="G157" s="15" t="s">
        <v>116</v>
      </c>
      <c r="H157" s="6">
        <v>111</v>
      </c>
    </row>
    <row r="158" spans="1:8" ht="15" x14ac:dyDescent="0.3">
      <c r="A158" s="14">
        <v>436032</v>
      </c>
      <c r="B158" s="15" t="s">
        <v>272</v>
      </c>
      <c r="C158" s="15" t="s">
        <v>114</v>
      </c>
      <c r="D158" s="15" t="s">
        <v>142</v>
      </c>
      <c r="E158" s="17" t="s">
        <v>115</v>
      </c>
      <c r="F158" s="15" t="s">
        <v>9</v>
      </c>
      <c r="G158" s="15" t="s">
        <v>116</v>
      </c>
      <c r="H158" s="6">
        <v>111</v>
      </c>
    </row>
    <row r="159" spans="1:8" ht="15" x14ac:dyDescent="0.3">
      <c r="A159" s="14">
        <v>440420</v>
      </c>
      <c r="B159" s="15" t="s">
        <v>273</v>
      </c>
      <c r="C159" s="15" t="s">
        <v>114</v>
      </c>
      <c r="D159" s="15" t="s">
        <v>143</v>
      </c>
      <c r="E159" s="17" t="s">
        <v>115</v>
      </c>
      <c r="F159" s="15" t="s">
        <v>9</v>
      </c>
      <c r="G159" s="15" t="s">
        <v>116</v>
      </c>
      <c r="H159" s="6">
        <v>111</v>
      </c>
    </row>
    <row r="160" spans="1:8" ht="15" x14ac:dyDescent="0.3">
      <c r="A160" s="14">
        <v>442107</v>
      </c>
      <c r="B160" s="15" t="s">
        <v>274</v>
      </c>
      <c r="C160" s="15" t="s">
        <v>114</v>
      </c>
      <c r="D160" s="15" t="s">
        <v>144</v>
      </c>
      <c r="E160" s="17" t="s">
        <v>115</v>
      </c>
      <c r="F160" s="15" t="s">
        <v>9</v>
      </c>
      <c r="G160" s="15" t="s">
        <v>116</v>
      </c>
      <c r="H160" s="6">
        <v>111</v>
      </c>
    </row>
    <row r="161" spans="1:8" ht="15" x14ac:dyDescent="0.3">
      <c r="A161" s="14">
        <v>441499</v>
      </c>
      <c r="B161" s="15" t="s">
        <v>275</v>
      </c>
      <c r="C161" s="15" t="s">
        <v>114</v>
      </c>
      <c r="D161" s="15" t="s">
        <v>145</v>
      </c>
      <c r="E161" s="17" t="s">
        <v>115</v>
      </c>
      <c r="F161" s="15" t="s">
        <v>9</v>
      </c>
      <c r="G161" s="15" t="s">
        <v>116</v>
      </c>
      <c r="H161" s="6">
        <v>111</v>
      </c>
    </row>
    <row r="162" spans="1:8" ht="15" x14ac:dyDescent="0.3">
      <c r="A162" s="14">
        <v>432677</v>
      </c>
      <c r="B162" s="15" t="s">
        <v>276</v>
      </c>
      <c r="C162" s="15" t="s">
        <v>114</v>
      </c>
      <c r="D162" s="15" t="s">
        <v>146</v>
      </c>
      <c r="E162" s="17" t="s">
        <v>115</v>
      </c>
      <c r="F162" s="15" t="s">
        <v>9</v>
      </c>
      <c r="G162" s="15" t="s">
        <v>116</v>
      </c>
      <c r="H162" s="6">
        <v>111</v>
      </c>
    </row>
    <row r="163" spans="1:8" ht="15" x14ac:dyDescent="0.3">
      <c r="A163" s="14">
        <v>438729</v>
      </c>
      <c r="B163" s="15" t="s">
        <v>277</v>
      </c>
      <c r="C163" s="15" t="s">
        <v>114</v>
      </c>
      <c r="D163" s="15" t="s">
        <v>147</v>
      </c>
      <c r="E163" s="17" t="s">
        <v>115</v>
      </c>
      <c r="F163" s="15" t="s">
        <v>9</v>
      </c>
      <c r="G163" s="15" t="s">
        <v>116</v>
      </c>
      <c r="H163" s="6">
        <v>111</v>
      </c>
    </row>
    <row r="164" spans="1:8" ht="15" x14ac:dyDescent="0.3">
      <c r="A164" s="14">
        <v>437920</v>
      </c>
      <c r="B164" s="15" t="s">
        <v>278</v>
      </c>
      <c r="C164" s="15" t="s">
        <v>114</v>
      </c>
      <c r="D164" s="15" t="s">
        <v>148</v>
      </c>
      <c r="E164" s="17" t="s">
        <v>115</v>
      </c>
      <c r="F164" s="15" t="s">
        <v>9</v>
      </c>
      <c r="G164" s="15" t="s">
        <v>116</v>
      </c>
      <c r="H164" s="6">
        <v>111</v>
      </c>
    </row>
    <row r="165" spans="1:8" ht="15" x14ac:dyDescent="0.3">
      <c r="A165" s="14">
        <v>435808</v>
      </c>
      <c r="B165" s="15" t="s">
        <v>279</v>
      </c>
      <c r="C165" s="15" t="s">
        <v>114</v>
      </c>
      <c r="D165" s="15" t="s">
        <v>149</v>
      </c>
      <c r="E165" s="17" t="s">
        <v>115</v>
      </c>
      <c r="F165" s="15" t="s">
        <v>9</v>
      </c>
      <c r="G165" s="15" t="s">
        <v>116</v>
      </c>
      <c r="H165" s="6">
        <v>111</v>
      </c>
    </row>
    <row r="166" spans="1:8" ht="15" x14ac:dyDescent="0.3">
      <c r="A166" s="14">
        <v>432892</v>
      </c>
      <c r="B166" s="15" t="s">
        <v>280</v>
      </c>
      <c r="C166" s="15" t="s">
        <v>114</v>
      </c>
      <c r="D166" s="15" t="s">
        <v>150</v>
      </c>
      <c r="E166" s="17" t="s">
        <v>115</v>
      </c>
      <c r="F166" s="15" t="s">
        <v>9</v>
      </c>
      <c r="G166" s="15" t="s">
        <v>116</v>
      </c>
      <c r="H166" s="6">
        <v>111</v>
      </c>
    </row>
    <row r="167" spans="1:8" ht="15" x14ac:dyDescent="0.3">
      <c r="A167" s="14">
        <v>432795</v>
      </c>
      <c r="B167" s="15" t="s">
        <v>281</v>
      </c>
      <c r="C167" s="15" t="s">
        <v>114</v>
      </c>
      <c r="D167" s="15" t="s">
        <v>125</v>
      </c>
      <c r="E167" s="17" t="s">
        <v>115</v>
      </c>
      <c r="F167" s="15" t="s">
        <v>9</v>
      </c>
      <c r="G167" s="15" t="s">
        <v>116</v>
      </c>
      <c r="H167" s="6">
        <v>111</v>
      </c>
    </row>
    <row r="168" spans="1:8" ht="15" x14ac:dyDescent="0.3">
      <c r="A168" s="14">
        <v>436213</v>
      </c>
      <c r="B168" s="15" t="s">
        <v>282</v>
      </c>
      <c r="C168" s="15" t="s">
        <v>114</v>
      </c>
      <c r="D168" s="15" t="s">
        <v>126</v>
      </c>
      <c r="E168" s="17" t="s">
        <v>115</v>
      </c>
      <c r="F168" s="15" t="s">
        <v>9</v>
      </c>
      <c r="G168" s="15" t="s">
        <v>116</v>
      </c>
      <c r="H168" s="6">
        <v>111</v>
      </c>
    </row>
    <row r="169" spans="1:8" ht="15" x14ac:dyDescent="0.3">
      <c r="A169" s="14">
        <v>437747</v>
      </c>
      <c r="B169" s="15" t="s">
        <v>283</v>
      </c>
      <c r="C169" s="15" t="s">
        <v>114</v>
      </c>
      <c r="D169" s="15" t="s">
        <v>127</v>
      </c>
      <c r="E169" s="17" t="s">
        <v>115</v>
      </c>
      <c r="F169" s="15" t="s">
        <v>9</v>
      </c>
      <c r="G169" s="15" t="s">
        <v>116</v>
      </c>
      <c r="H169" s="6">
        <v>111</v>
      </c>
    </row>
    <row r="170" spans="1:8" ht="15" x14ac:dyDescent="0.3">
      <c r="A170" s="14">
        <v>438411</v>
      </c>
      <c r="B170" s="15" t="s">
        <v>284</v>
      </c>
      <c r="C170" s="15" t="s">
        <v>114</v>
      </c>
      <c r="D170" s="15" t="s">
        <v>128</v>
      </c>
      <c r="E170" s="17" t="s">
        <v>115</v>
      </c>
      <c r="F170" s="15" t="s">
        <v>9</v>
      </c>
      <c r="G170" s="15" t="s">
        <v>116</v>
      </c>
      <c r="H170" s="6">
        <v>111</v>
      </c>
    </row>
    <row r="171" spans="1:8" ht="15" x14ac:dyDescent="0.3">
      <c r="A171" s="14">
        <v>435582</v>
      </c>
      <c r="B171" s="15" t="s">
        <v>285</v>
      </c>
      <c r="C171" s="15" t="s">
        <v>114</v>
      </c>
      <c r="D171" s="15" t="s">
        <v>129</v>
      </c>
      <c r="E171" s="17" t="s">
        <v>115</v>
      </c>
      <c r="F171" s="15" t="s">
        <v>9</v>
      </c>
      <c r="G171" s="15" t="s">
        <v>116</v>
      </c>
      <c r="H171" s="6">
        <v>111</v>
      </c>
    </row>
    <row r="172" spans="1:8" ht="15" x14ac:dyDescent="0.3">
      <c r="A172" s="14">
        <v>439845</v>
      </c>
      <c r="B172" s="15" t="s">
        <v>286</v>
      </c>
      <c r="C172" s="15" t="s">
        <v>114</v>
      </c>
      <c r="D172" s="15" t="s">
        <v>130</v>
      </c>
      <c r="E172" s="17" t="s">
        <v>115</v>
      </c>
      <c r="F172" s="15" t="s">
        <v>9</v>
      </c>
      <c r="G172" s="15" t="s">
        <v>116</v>
      </c>
      <c r="H172" s="6">
        <v>111</v>
      </c>
    </row>
    <row r="173" spans="1:8" ht="15" x14ac:dyDescent="0.3">
      <c r="A173" s="14">
        <v>441469</v>
      </c>
      <c r="B173" s="15" t="s">
        <v>287</v>
      </c>
      <c r="C173" s="15" t="s">
        <v>114</v>
      </c>
      <c r="D173" s="15" t="s">
        <v>131</v>
      </c>
      <c r="E173" s="17" t="s">
        <v>115</v>
      </c>
      <c r="F173" s="15" t="s">
        <v>9</v>
      </c>
      <c r="G173" s="15" t="s">
        <v>116</v>
      </c>
      <c r="H173" s="6">
        <v>111</v>
      </c>
    </row>
    <row r="174" spans="1:8" ht="15" x14ac:dyDescent="0.3">
      <c r="A174" s="14">
        <v>436901</v>
      </c>
      <c r="B174" s="15" t="s">
        <v>288</v>
      </c>
      <c r="C174" s="15" t="s">
        <v>114</v>
      </c>
      <c r="D174" s="15" t="s">
        <v>132</v>
      </c>
      <c r="E174" s="17" t="s">
        <v>115</v>
      </c>
      <c r="F174" s="15" t="s">
        <v>9</v>
      </c>
      <c r="G174" s="15" t="s">
        <v>116</v>
      </c>
      <c r="H174" s="6">
        <v>111</v>
      </c>
    </row>
    <row r="175" spans="1:8" ht="15" x14ac:dyDescent="0.3">
      <c r="A175" s="14">
        <v>436497</v>
      </c>
      <c r="B175" s="15" t="s">
        <v>289</v>
      </c>
      <c r="C175" s="15" t="s">
        <v>114</v>
      </c>
      <c r="D175" s="15" t="s">
        <v>133</v>
      </c>
      <c r="E175" s="17" t="s">
        <v>115</v>
      </c>
      <c r="F175" s="15" t="s">
        <v>9</v>
      </c>
      <c r="G175" s="15" t="s">
        <v>116</v>
      </c>
      <c r="H175" s="6">
        <v>111</v>
      </c>
    </row>
    <row r="176" spans="1:8" ht="15" x14ac:dyDescent="0.3">
      <c r="A176" s="14">
        <v>441925</v>
      </c>
      <c r="B176" s="15" t="s">
        <v>290</v>
      </c>
      <c r="C176" s="15" t="s">
        <v>114</v>
      </c>
      <c r="D176" s="15" t="s">
        <v>134</v>
      </c>
      <c r="E176" s="17" t="s">
        <v>115</v>
      </c>
      <c r="F176" s="15" t="s">
        <v>9</v>
      </c>
      <c r="G176" s="15" t="s">
        <v>116</v>
      </c>
      <c r="H176" s="6">
        <v>111</v>
      </c>
    </row>
    <row r="177" spans="1:8" ht="15" x14ac:dyDescent="0.3">
      <c r="A177" s="14">
        <v>441923</v>
      </c>
      <c r="B177" s="15" t="s">
        <v>291</v>
      </c>
      <c r="C177" s="15" t="s">
        <v>114</v>
      </c>
      <c r="D177" s="15" t="s">
        <v>135</v>
      </c>
      <c r="E177" s="17" t="s">
        <v>115</v>
      </c>
      <c r="F177" s="15" t="s">
        <v>9</v>
      </c>
      <c r="G177" s="15" t="s">
        <v>116</v>
      </c>
      <c r="H177" s="6">
        <v>111</v>
      </c>
    </row>
    <row r="178" spans="1:8" ht="15" x14ac:dyDescent="0.3">
      <c r="A178" s="14">
        <v>440588</v>
      </c>
      <c r="B178" s="15" t="s">
        <v>292</v>
      </c>
      <c r="C178" s="15" t="s">
        <v>114</v>
      </c>
      <c r="D178" s="15" t="s">
        <v>136</v>
      </c>
      <c r="E178" s="17" t="s">
        <v>115</v>
      </c>
      <c r="F178" s="15" t="s">
        <v>9</v>
      </c>
      <c r="G178" s="15" t="s">
        <v>116</v>
      </c>
      <c r="H178" s="6">
        <v>111</v>
      </c>
    </row>
    <row r="179" spans="1:8" ht="15" x14ac:dyDescent="0.3">
      <c r="A179" s="14">
        <v>441654</v>
      </c>
      <c r="B179" s="15" t="s">
        <v>293</v>
      </c>
      <c r="C179" s="15" t="s">
        <v>114</v>
      </c>
      <c r="D179" s="15" t="s">
        <v>137</v>
      </c>
      <c r="E179" s="17" t="s">
        <v>115</v>
      </c>
      <c r="F179" s="15" t="s">
        <v>9</v>
      </c>
      <c r="G179" s="15" t="s">
        <v>116</v>
      </c>
      <c r="H179" s="6">
        <v>111</v>
      </c>
    </row>
    <row r="180" spans="1:8" ht="15" x14ac:dyDescent="0.3">
      <c r="A180" s="14">
        <v>435769</v>
      </c>
      <c r="B180" s="15" t="s">
        <v>294</v>
      </c>
      <c r="C180" s="15" t="s">
        <v>114</v>
      </c>
      <c r="D180" s="15" t="s">
        <v>138</v>
      </c>
      <c r="E180" s="17" t="s">
        <v>115</v>
      </c>
      <c r="F180" s="15" t="s">
        <v>9</v>
      </c>
      <c r="G180" s="15" t="s">
        <v>116</v>
      </c>
      <c r="H180" s="6">
        <v>111</v>
      </c>
    </row>
    <row r="181" spans="1:8" ht="15" x14ac:dyDescent="0.3">
      <c r="A181" s="14">
        <v>436334</v>
      </c>
      <c r="B181" s="15" t="s">
        <v>295</v>
      </c>
      <c r="C181" s="15" t="s">
        <v>114</v>
      </c>
      <c r="D181" s="15" t="s">
        <v>139</v>
      </c>
      <c r="E181" s="17" t="s">
        <v>115</v>
      </c>
      <c r="F181" s="15" t="s">
        <v>9</v>
      </c>
      <c r="G181" s="15" t="s">
        <v>116</v>
      </c>
      <c r="H181" s="6">
        <v>111</v>
      </c>
    </row>
    <row r="182" spans="1:8" ht="15" x14ac:dyDescent="0.3">
      <c r="A182" s="14">
        <v>439691</v>
      </c>
      <c r="B182" s="15" t="s">
        <v>296</v>
      </c>
      <c r="C182" s="15" t="s">
        <v>114</v>
      </c>
      <c r="D182" s="15" t="s">
        <v>140</v>
      </c>
      <c r="E182" s="17" t="s">
        <v>115</v>
      </c>
      <c r="F182" s="15" t="s">
        <v>9</v>
      </c>
      <c r="G182" s="15" t="s">
        <v>116</v>
      </c>
      <c r="H182" s="6">
        <v>111</v>
      </c>
    </row>
    <row r="183" spans="1:8" ht="15" x14ac:dyDescent="0.3">
      <c r="A183" s="14">
        <v>435945</v>
      </c>
      <c r="B183" s="15" t="s">
        <v>297</v>
      </c>
      <c r="C183" s="15" t="s">
        <v>114</v>
      </c>
      <c r="D183" s="15" t="s">
        <v>141</v>
      </c>
      <c r="E183" s="17" t="s">
        <v>115</v>
      </c>
      <c r="F183" s="15" t="s">
        <v>9</v>
      </c>
      <c r="G183" s="15" t="s">
        <v>116</v>
      </c>
      <c r="H183" s="6">
        <v>111</v>
      </c>
    </row>
    <row r="184" spans="1:8" ht="15" x14ac:dyDescent="0.3">
      <c r="A184" s="14">
        <v>437982</v>
      </c>
      <c r="B184" s="15" t="s">
        <v>298</v>
      </c>
      <c r="C184" s="15" t="s">
        <v>114</v>
      </c>
      <c r="D184" s="15" t="s">
        <v>142</v>
      </c>
      <c r="E184" s="17" t="s">
        <v>115</v>
      </c>
      <c r="F184" s="15" t="s">
        <v>9</v>
      </c>
      <c r="G184" s="15" t="s">
        <v>116</v>
      </c>
      <c r="H184" s="6">
        <v>111</v>
      </c>
    </row>
    <row r="185" spans="1:8" ht="15" x14ac:dyDescent="0.3">
      <c r="A185" s="14">
        <v>435264</v>
      </c>
      <c r="B185" s="15" t="s">
        <v>299</v>
      </c>
      <c r="C185" s="15" t="s">
        <v>114</v>
      </c>
      <c r="D185" s="15" t="s">
        <v>143</v>
      </c>
      <c r="E185" s="17" t="s">
        <v>115</v>
      </c>
      <c r="F185" s="15" t="s">
        <v>9</v>
      </c>
      <c r="G185" s="15" t="s">
        <v>116</v>
      </c>
      <c r="H185" s="6">
        <v>111</v>
      </c>
    </row>
    <row r="186" spans="1:8" ht="15" x14ac:dyDescent="0.3">
      <c r="A186" s="14">
        <v>441426</v>
      </c>
      <c r="B186" s="15" t="s">
        <v>300</v>
      </c>
      <c r="C186" s="15" t="s">
        <v>114</v>
      </c>
      <c r="D186" s="15" t="s">
        <v>144</v>
      </c>
      <c r="E186" s="17" t="s">
        <v>115</v>
      </c>
      <c r="F186" s="15" t="s">
        <v>9</v>
      </c>
      <c r="G186" s="15" t="s">
        <v>116</v>
      </c>
      <c r="H186" s="6">
        <v>111</v>
      </c>
    </row>
    <row r="187" spans="1:8" ht="15" x14ac:dyDescent="0.3">
      <c r="A187" s="14">
        <v>441109</v>
      </c>
      <c r="B187" s="15" t="s">
        <v>301</v>
      </c>
      <c r="C187" s="15" t="s">
        <v>114</v>
      </c>
      <c r="D187" s="15" t="s">
        <v>145</v>
      </c>
      <c r="E187" s="17" t="s">
        <v>115</v>
      </c>
      <c r="F187" s="15" t="s">
        <v>9</v>
      </c>
      <c r="G187" s="15" t="s">
        <v>116</v>
      </c>
      <c r="H187" s="6">
        <v>111</v>
      </c>
    </row>
    <row r="188" spans="1:8" ht="15" x14ac:dyDescent="0.3">
      <c r="A188" s="14">
        <v>433615</v>
      </c>
      <c r="B188" s="15" t="s">
        <v>302</v>
      </c>
      <c r="C188" s="15" t="s">
        <v>114</v>
      </c>
      <c r="D188" s="15" t="s">
        <v>146</v>
      </c>
      <c r="E188" s="17" t="s">
        <v>115</v>
      </c>
      <c r="F188" s="15" t="s">
        <v>9</v>
      </c>
      <c r="G188" s="15" t="s">
        <v>116</v>
      </c>
      <c r="H188" s="6">
        <v>111</v>
      </c>
    </row>
    <row r="189" spans="1:8" ht="15" x14ac:dyDescent="0.3">
      <c r="A189" s="14">
        <v>436531</v>
      </c>
      <c r="B189" s="15" t="s">
        <v>303</v>
      </c>
      <c r="C189" s="15" t="s">
        <v>114</v>
      </c>
      <c r="D189" s="15" t="s">
        <v>147</v>
      </c>
      <c r="E189" s="17" t="s">
        <v>115</v>
      </c>
      <c r="F189" s="15" t="s">
        <v>9</v>
      </c>
      <c r="G189" s="15" t="s">
        <v>116</v>
      </c>
      <c r="H189" s="6">
        <v>111</v>
      </c>
    </row>
    <row r="190" spans="1:8" ht="15" x14ac:dyDescent="0.3">
      <c r="A190" s="14">
        <v>4362209</v>
      </c>
      <c r="B190" s="15" t="s">
        <v>304</v>
      </c>
      <c r="C190" s="15" t="s">
        <v>114</v>
      </c>
      <c r="D190" s="15" t="s">
        <v>148</v>
      </c>
      <c r="E190" s="17" t="s">
        <v>115</v>
      </c>
      <c r="F190" s="15" t="s">
        <v>9</v>
      </c>
      <c r="G190" s="15" t="s">
        <v>116</v>
      </c>
      <c r="H190" s="6">
        <v>111</v>
      </c>
    </row>
    <row r="191" spans="1:8" ht="15" x14ac:dyDescent="0.3">
      <c r="A191" s="14">
        <v>434482</v>
      </c>
      <c r="B191" s="15" t="s">
        <v>305</v>
      </c>
      <c r="C191" s="15" t="s">
        <v>114</v>
      </c>
      <c r="D191" s="15" t="s">
        <v>149</v>
      </c>
      <c r="E191" s="17" t="s">
        <v>115</v>
      </c>
      <c r="F191" s="15" t="s">
        <v>9</v>
      </c>
      <c r="G191" s="15" t="s">
        <v>116</v>
      </c>
      <c r="H191" s="6">
        <v>111</v>
      </c>
    </row>
    <row r="192" spans="1:8" ht="15" x14ac:dyDescent="0.3">
      <c r="A192" s="14">
        <v>438031</v>
      </c>
      <c r="B192" s="15" t="s">
        <v>306</v>
      </c>
      <c r="C192" s="15" t="s">
        <v>114</v>
      </c>
      <c r="D192" s="15" t="s">
        <v>150</v>
      </c>
      <c r="E192" s="17" t="s">
        <v>115</v>
      </c>
      <c r="F192" s="15" t="s">
        <v>9</v>
      </c>
      <c r="G192" s="15" t="s">
        <v>116</v>
      </c>
      <c r="H192" s="6">
        <v>111</v>
      </c>
    </row>
    <row r="193" spans="1:8" ht="15" x14ac:dyDescent="0.3">
      <c r="A193" s="14">
        <v>435143</v>
      </c>
      <c r="B193" s="15" t="s">
        <v>307</v>
      </c>
      <c r="C193" s="15" t="s">
        <v>114</v>
      </c>
      <c r="D193" s="15" t="s">
        <v>125</v>
      </c>
      <c r="E193" s="17" t="s">
        <v>115</v>
      </c>
      <c r="F193" s="15" t="s">
        <v>9</v>
      </c>
      <c r="G193" s="15" t="s">
        <v>116</v>
      </c>
      <c r="H193" s="6">
        <v>111</v>
      </c>
    </row>
    <row r="194" spans="1:8" ht="15" x14ac:dyDescent="0.3">
      <c r="A194" s="14">
        <v>436581</v>
      </c>
      <c r="B194" s="15" t="s">
        <v>308</v>
      </c>
      <c r="C194" s="15" t="s">
        <v>114</v>
      </c>
      <c r="D194" s="15" t="s">
        <v>126</v>
      </c>
      <c r="E194" s="17" t="s">
        <v>115</v>
      </c>
      <c r="F194" s="15" t="s">
        <v>9</v>
      </c>
      <c r="G194" s="15" t="s">
        <v>116</v>
      </c>
      <c r="H194" s="6">
        <v>111</v>
      </c>
    </row>
    <row r="195" spans="1:8" ht="15" x14ac:dyDescent="0.3">
      <c r="A195" s="14">
        <v>438589</v>
      </c>
      <c r="B195" s="15" t="s">
        <v>309</v>
      </c>
      <c r="C195" s="15" t="s">
        <v>114</v>
      </c>
      <c r="D195" s="15" t="s">
        <v>127</v>
      </c>
      <c r="E195" s="17" t="s">
        <v>115</v>
      </c>
      <c r="F195" s="15" t="s">
        <v>9</v>
      </c>
      <c r="G195" s="15" t="s">
        <v>116</v>
      </c>
      <c r="H195" s="6">
        <v>111</v>
      </c>
    </row>
    <row r="196" spans="1:8" ht="15" x14ac:dyDescent="0.3">
      <c r="A196" s="14">
        <v>438051</v>
      </c>
      <c r="B196" s="15" t="s">
        <v>310</v>
      </c>
      <c r="C196" s="15" t="s">
        <v>114</v>
      </c>
      <c r="D196" s="15" t="s">
        <v>128</v>
      </c>
      <c r="E196" s="17" t="s">
        <v>115</v>
      </c>
      <c r="F196" s="15" t="s">
        <v>9</v>
      </c>
      <c r="G196" s="15" t="s">
        <v>116</v>
      </c>
      <c r="H196" s="6">
        <v>111</v>
      </c>
    </row>
    <row r="197" spans="1:8" ht="15" x14ac:dyDescent="0.3">
      <c r="A197" s="14">
        <v>434597</v>
      </c>
      <c r="B197" s="15" t="s">
        <v>311</v>
      </c>
      <c r="C197" s="15" t="s">
        <v>114</v>
      </c>
      <c r="D197" s="15" t="s">
        <v>129</v>
      </c>
      <c r="E197" s="17" t="s">
        <v>115</v>
      </c>
      <c r="F197" s="15" t="s">
        <v>9</v>
      </c>
      <c r="G197" s="15" t="s">
        <v>116</v>
      </c>
      <c r="H197" s="6">
        <v>111</v>
      </c>
    </row>
    <row r="198" spans="1:8" ht="15" x14ac:dyDescent="0.3">
      <c r="A198" s="14">
        <v>436811</v>
      </c>
      <c r="B198" s="15" t="s">
        <v>312</v>
      </c>
      <c r="C198" s="15" t="s">
        <v>114</v>
      </c>
      <c r="D198" s="15" t="s">
        <v>130</v>
      </c>
      <c r="E198" s="17" t="s">
        <v>115</v>
      </c>
      <c r="F198" s="15" t="s">
        <v>9</v>
      </c>
      <c r="G198" s="15" t="s">
        <v>116</v>
      </c>
      <c r="H198" s="6">
        <v>111</v>
      </c>
    </row>
    <row r="199" spans="1:8" ht="15" x14ac:dyDescent="0.3">
      <c r="A199" s="14">
        <v>437172</v>
      </c>
      <c r="B199" s="15" t="s">
        <v>313</v>
      </c>
      <c r="C199" s="15" t="s">
        <v>114</v>
      </c>
      <c r="D199" s="15" t="s">
        <v>131</v>
      </c>
      <c r="E199" s="17" t="s">
        <v>115</v>
      </c>
      <c r="F199" s="15" t="s">
        <v>9</v>
      </c>
      <c r="G199" s="15" t="s">
        <v>116</v>
      </c>
      <c r="H199" s="6">
        <v>111</v>
      </c>
    </row>
    <row r="200" spans="1:8" ht="15" x14ac:dyDescent="0.3">
      <c r="A200" s="14">
        <v>436758</v>
      </c>
      <c r="B200" s="15" t="s">
        <v>314</v>
      </c>
      <c r="C200" s="15" t="s">
        <v>114</v>
      </c>
      <c r="D200" s="15" t="s">
        <v>132</v>
      </c>
      <c r="E200" s="17" t="s">
        <v>115</v>
      </c>
      <c r="F200" s="15" t="s">
        <v>9</v>
      </c>
      <c r="G200" s="15" t="s">
        <v>116</v>
      </c>
      <c r="H200" s="6">
        <v>111</v>
      </c>
    </row>
    <row r="201" spans="1:8" ht="15" x14ac:dyDescent="0.3">
      <c r="A201" s="14">
        <v>438341</v>
      </c>
      <c r="B201" s="15" t="s">
        <v>315</v>
      </c>
      <c r="C201" s="15" t="s">
        <v>114</v>
      </c>
      <c r="D201" s="15" t="s">
        <v>133</v>
      </c>
      <c r="E201" s="17" t="s">
        <v>115</v>
      </c>
      <c r="F201" s="15" t="s">
        <v>9</v>
      </c>
      <c r="G201" s="15" t="s">
        <v>116</v>
      </c>
      <c r="H201" s="6">
        <v>111</v>
      </c>
    </row>
    <row r="202" spans="1:8" ht="15" x14ac:dyDescent="0.3">
      <c r="A202" s="14">
        <v>436040</v>
      </c>
      <c r="B202" s="15" t="s">
        <v>316</v>
      </c>
      <c r="C202" s="15" t="s">
        <v>114</v>
      </c>
      <c r="D202" s="15" t="s">
        <v>134</v>
      </c>
      <c r="E202" s="17" t="s">
        <v>115</v>
      </c>
      <c r="F202" s="15" t="s">
        <v>9</v>
      </c>
      <c r="G202" s="15" t="s">
        <v>116</v>
      </c>
      <c r="H202" s="6">
        <v>111</v>
      </c>
    </row>
    <row r="203" spans="1:8" ht="15" x14ac:dyDescent="0.3">
      <c r="A203" s="14">
        <v>440506</v>
      </c>
      <c r="B203" s="15" t="s">
        <v>317</v>
      </c>
      <c r="C203" s="15" t="s">
        <v>114</v>
      </c>
      <c r="D203" s="15" t="s">
        <v>135</v>
      </c>
      <c r="E203" s="17" t="s">
        <v>115</v>
      </c>
      <c r="F203" s="15" t="s">
        <v>9</v>
      </c>
      <c r="G203" s="15" t="s">
        <v>116</v>
      </c>
      <c r="H203" s="6">
        <v>111</v>
      </c>
    </row>
    <row r="204" spans="1:8" ht="15" x14ac:dyDescent="0.3">
      <c r="A204" s="14">
        <v>4372089</v>
      </c>
      <c r="B204" s="15" t="s">
        <v>318</v>
      </c>
      <c r="C204" s="15" t="s">
        <v>114</v>
      </c>
      <c r="D204" s="15" t="s">
        <v>136</v>
      </c>
      <c r="E204" s="17" t="s">
        <v>115</v>
      </c>
      <c r="F204" s="15" t="s">
        <v>9</v>
      </c>
      <c r="G204" s="15" t="s">
        <v>116</v>
      </c>
      <c r="H204" s="6">
        <v>111</v>
      </c>
    </row>
    <row r="205" spans="1:8" ht="15" x14ac:dyDescent="0.3">
      <c r="A205" s="14">
        <v>435467</v>
      </c>
      <c r="B205" s="15" t="s">
        <v>319</v>
      </c>
      <c r="C205" s="15" t="s">
        <v>114</v>
      </c>
      <c r="D205" s="15" t="s">
        <v>137</v>
      </c>
      <c r="E205" s="17" t="s">
        <v>115</v>
      </c>
      <c r="F205" s="15" t="s">
        <v>9</v>
      </c>
      <c r="G205" s="15" t="s">
        <v>116</v>
      </c>
      <c r="H205" s="6">
        <v>111</v>
      </c>
    </row>
    <row r="206" spans="1:8" ht="15" x14ac:dyDescent="0.3">
      <c r="A206" s="14">
        <v>441321</v>
      </c>
      <c r="B206" s="15" t="s">
        <v>320</v>
      </c>
      <c r="C206" s="15" t="s">
        <v>114</v>
      </c>
      <c r="D206" s="15" t="s">
        <v>138</v>
      </c>
      <c r="E206" s="17" t="s">
        <v>115</v>
      </c>
      <c r="F206" s="15" t="s">
        <v>9</v>
      </c>
      <c r="G206" s="15" t="s">
        <v>116</v>
      </c>
      <c r="H206" s="6">
        <v>111</v>
      </c>
    </row>
    <row r="207" spans="1:8" ht="15" x14ac:dyDescent="0.3">
      <c r="A207" s="14">
        <v>432989</v>
      </c>
      <c r="B207" s="15" t="s">
        <v>321</v>
      </c>
      <c r="C207" s="15" t="s">
        <v>114</v>
      </c>
      <c r="D207" s="15" t="s">
        <v>139</v>
      </c>
      <c r="E207" s="17" t="s">
        <v>115</v>
      </c>
      <c r="F207" s="15" t="s">
        <v>9</v>
      </c>
      <c r="G207" s="15" t="s">
        <v>116</v>
      </c>
      <c r="H207" s="6">
        <v>111</v>
      </c>
    </row>
    <row r="208" spans="1:8" ht="15" x14ac:dyDescent="0.3">
      <c r="A208" s="14">
        <v>434573</v>
      </c>
      <c r="B208" s="15" t="s">
        <v>322</v>
      </c>
      <c r="C208" s="15" t="s">
        <v>114</v>
      </c>
      <c r="D208" s="15" t="s">
        <v>140</v>
      </c>
      <c r="E208" s="17" t="s">
        <v>115</v>
      </c>
      <c r="F208" s="15" t="s">
        <v>9</v>
      </c>
      <c r="G208" s="15" t="s">
        <v>116</v>
      </c>
      <c r="H208" s="6">
        <v>111</v>
      </c>
    </row>
    <row r="209" spans="1:8" ht="15" x14ac:dyDescent="0.3">
      <c r="A209" s="14">
        <v>4359459</v>
      </c>
      <c r="B209" s="15" t="s">
        <v>323</v>
      </c>
      <c r="C209" s="15" t="s">
        <v>114</v>
      </c>
      <c r="D209" s="15" t="s">
        <v>141</v>
      </c>
      <c r="E209" s="17" t="s">
        <v>115</v>
      </c>
      <c r="F209" s="15" t="s">
        <v>9</v>
      </c>
      <c r="G209" s="15" t="s">
        <v>116</v>
      </c>
      <c r="H209" s="6">
        <v>111</v>
      </c>
    </row>
    <row r="210" spans="1:8" ht="15" x14ac:dyDescent="0.3">
      <c r="A210" s="14">
        <v>434868</v>
      </c>
      <c r="B210" s="15" t="s">
        <v>324</v>
      </c>
      <c r="C210" s="15" t="s">
        <v>114</v>
      </c>
      <c r="D210" s="15" t="s">
        <v>142</v>
      </c>
      <c r="E210" s="17" t="s">
        <v>115</v>
      </c>
      <c r="F210" s="15" t="s">
        <v>9</v>
      </c>
      <c r="G210" s="15" t="s">
        <v>116</v>
      </c>
      <c r="H210" s="6">
        <v>111</v>
      </c>
    </row>
    <row r="211" spans="1:8" ht="15" x14ac:dyDescent="0.3">
      <c r="A211" s="14">
        <v>432688</v>
      </c>
      <c r="B211" s="15" t="s">
        <v>325</v>
      </c>
      <c r="C211" s="15" t="s">
        <v>114</v>
      </c>
      <c r="D211" s="15" t="s">
        <v>143</v>
      </c>
      <c r="E211" s="17" t="s">
        <v>115</v>
      </c>
      <c r="F211" s="15" t="s">
        <v>9</v>
      </c>
      <c r="G211" s="15" t="s">
        <v>116</v>
      </c>
      <c r="H211" s="6">
        <v>111</v>
      </c>
    </row>
    <row r="212" spans="1:8" ht="15" x14ac:dyDescent="0.3">
      <c r="A212" s="14">
        <v>434293</v>
      </c>
      <c r="B212" s="15" t="s">
        <v>326</v>
      </c>
      <c r="C212" s="15" t="s">
        <v>114</v>
      </c>
      <c r="D212" s="15" t="s">
        <v>144</v>
      </c>
      <c r="E212" s="17" t="s">
        <v>115</v>
      </c>
      <c r="F212" s="15" t="s">
        <v>9</v>
      </c>
      <c r="G212" s="15" t="s">
        <v>116</v>
      </c>
      <c r="H212" s="6">
        <v>111</v>
      </c>
    </row>
    <row r="213" spans="1:8" ht="15" x14ac:dyDescent="0.3">
      <c r="A213" s="14">
        <v>434745</v>
      </c>
      <c r="B213" s="15" t="s">
        <v>327</v>
      </c>
      <c r="C213" s="15" t="s">
        <v>114</v>
      </c>
      <c r="D213" s="15" t="s">
        <v>145</v>
      </c>
      <c r="E213" s="17" t="s">
        <v>115</v>
      </c>
      <c r="F213" s="15" t="s">
        <v>9</v>
      </c>
      <c r="G213" s="15" t="s">
        <v>116</v>
      </c>
      <c r="H213" s="6">
        <v>111</v>
      </c>
    </row>
    <row r="214" spans="1:8" ht="15" x14ac:dyDescent="0.3">
      <c r="A214" s="14">
        <v>433798</v>
      </c>
      <c r="B214" s="15" t="s">
        <v>328</v>
      </c>
      <c r="C214" s="15" t="s">
        <v>114</v>
      </c>
      <c r="D214" s="15" t="s">
        <v>146</v>
      </c>
      <c r="E214" s="17" t="s">
        <v>115</v>
      </c>
      <c r="F214" s="15" t="s">
        <v>9</v>
      </c>
      <c r="G214" s="15" t="s">
        <v>116</v>
      </c>
      <c r="H214" s="6">
        <v>111</v>
      </c>
    </row>
    <row r="215" spans="1:8" ht="15" x14ac:dyDescent="0.3">
      <c r="A215" s="14">
        <v>441868</v>
      </c>
      <c r="B215" s="15" t="s">
        <v>329</v>
      </c>
      <c r="C215" s="15" t="s">
        <v>114</v>
      </c>
      <c r="D215" s="15" t="s">
        <v>147</v>
      </c>
      <c r="E215" s="17" t="s">
        <v>115</v>
      </c>
      <c r="F215" s="15" t="s">
        <v>9</v>
      </c>
      <c r="G215" s="15" t="s">
        <v>116</v>
      </c>
      <c r="H215" s="6">
        <v>111</v>
      </c>
    </row>
    <row r="216" spans="1:8" ht="15" x14ac:dyDescent="0.3">
      <c r="A216" s="14">
        <v>440761</v>
      </c>
      <c r="B216" s="15" t="s">
        <v>330</v>
      </c>
      <c r="C216" s="15" t="s">
        <v>114</v>
      </c>
      <c r="D216" s="15" t="s">
        <v>148</v>
      </c>
      <c r="E216" s="17" t="s">
        <v>115</v>
      </c>
      <c r="F216" s="15" t="s">
        <v>9</v>
      </c>
      <c r="G216" s="15" t="s">
        <v>116</v>
      </c>
      <c r="H216" s="6">
        <v>111</v>
      </c>
    </row>
    <row r="217" spans="1:8" ht="15" x14ac:dyDescent="0.3">
      <c r="A217" s="14">
        <v>439237</v>
      </c>
      <c r="B217" s="15" t="s">
        <v>331</v>
      </c>
      <c r="C217" s="15" t="s">
        <v>114</v>
      </c>
      <c r="D217" s="15" t="s">
        <v>149</v>
      </c>
      <c r="E217" s="17" t="s">
        <v>115</v>
      </c>
      <c r="F217" s="15" t="s">
        <v>9</v>
      </c>
      <c r="G217" s="15" t="s">
        <v>116</v>
      </c>
      <c r="H217" s="6">
        <v>111</v>
      </c>
    </row>
    <row r="218" spans="1:8" ht="15" x14ac:dyDescent="0.3">
      <c r="A218" s="14">
        <v>436493</v>
      </c>
      <c r="B218" s="15" t="s">
        <v>332</v>
      </c>
      <c r="C218" s="15" t="s">
        <v>114</v>
      </c>
      <c r="D218" s="15" t="s">
        <v>150</v>
      </c>
      <c r="E218" s="17" t="s">
        <v>115</v>
      </c>
      <c r="F218" s="15" t="s">
        <v>9</v>
      </c>
      <c r="G218" s="15" t="s">
        <v>116</v>
      </c>
      <c r="H218" s="6">
        <v>111</v>
      </c>
    </row>
    <row r="219" spans="1:8" ht="15" x14ac:dyDescent="0.3">
      <c r="A219" s="14">
        <v>435625</v>
      </c>
      <c r="B219" s="15" t="s">
        <v>333</v>
      </c>
      <c r="C219" s="15" t="s">
        <v>114</v>
      </c>
      <c r="D219" s="15" t="s">
        <v>125</v>
      </c>
      <c r="E219" s="17" t="s">
        <v>115</v>
      </c>
      <c r="F219" s="15" t="s">
        <v>9</v>
      </c>
      <c r="G219" s="15" t="s">
        <v>116</v>
      </c>
      <c r="H219" s="6">
        <v>111</v>
      </c>
    </row>
    <row r="220" spans="1:8" ht="15" x14ac:dyDescent="0.3">
      <c r="A220" s="14">
        <v>433944</v>
      </c>
      <c r="B220" s="15" t="s">
        <v>334</v>
      </c>
      <c r="C220" s="15" t="s">
        <v>114</v>
      </c>
      <c r="D220" s="15" t="s">
        <v>126</v>
      </c>
      <c r="E220" s="17" t="s">
        <v>115</v>
      </c>
      <c r="F220" s="15" t="s">
        <v>9</v>
      </c>
      <c r="G220" s="15" t="s">
        <v>116</v>
      </c>
      <c r="H220" s="6">
        <v>111</v>
      </c>
    </row>
    <row r="221" spans="1:8" ht="15" x14ac:dyDescent="0.3">
      <c r="A221" s="14">
        <v>440477</v>
      </c>
      <c r="B221" s="15" t="s">
        <v>335</v>
      </c>
      <c r="C221" s="15" t="s">
        <v>114</v>
      </c>
      <c r="D221" s="15" t="s">
        <v>127</v>
      </c>
      <c r="E221" s="17" t="s">
        <v>115</v>
      </c>
      <c r="F221" s="15" t="s">
        <v>9</v>
      </c>
      <c r="G221" s="15" t="s">
        <v>116</v>
      </c>
      <c r="H221" s="6">
        <v>111</v>
      </c>
    </row>
    <row r="222" spans="1:8" ht="15" x14ac:dyDescent="0.3">
      <c r="A222" s="14">
        <v>438210</v>
      </c>
      <c r="B222" s="15" t="s">
        <v>336</v>
      </c>
      <c r="C222" s="15" t="s">
        <v>114</v>
      </c>
      <c r="D222" s="15" t="s">
        <v>128</v>
      </c>
      <c r="E222" s="17" t="s">
        <v>115</v>
      </c>
      <c r="F222" s="15" t="s">
        <v>9</v>
      </c>
      <c r="G222" s="15" t="s">
        <v>116</v>
      </c>
      <c r="H222" s="6">
        <v>111</v>
      </c>
    </row>
    <row r="223" spans="1:8" ht="15" x14ac:dyDescent="0.3">
      <c r="A223" s="14">
        <v>439466</v>
      </c>
      <c r="B223" s="15" t="s">
        <v>337</v>
      </c>
      <c r="C223" s="15" t="s">
        <v>114</v>
      </c>
      <c r="D223" s="15" t="s">
        <v>129</v>
      </c>
      <c r="E223" s="17" t="s">
        <v>115</v>
      </c>
      <c r="F223" s="15" t="s">
        <v>9</v>
      </c>
      <c r="G223" s="15" t="s">
        <v>116</v>
      </c>
      <c r="H223" s="6">
        <v>111</v>
      </c>
    </row>
    <row r="224" spans="1:8" ht="15" x14ac:dyDescent="0.3">
      <c r="A224" s="14">
        <v>438018</v>
      </c>
      <c r="B224" s="15" t="s">
        <v>338</v>
      </c>
      <c r="C224" s="15" t="s">
        <v>114</v>
      </c>
      <c r="D224" s="15" t="s">
        <v>130</v>
      </c>
      <c r="E224" s="17" t="s">
        <v>115</v>
      </c>
      <c r="F224" s="15" t="s">
        <v>9</v>
      </c>
      <c r="G224" s="15" t="s">
        <v>116</v>
      </c>
      <c r="H224" s="6">
        <v>111</v>
      </c>
    </row>
    <row r="225" spans="1:8" ht="15" x14ac:dyDescent="0.3">
      <c r="A225" s="14">
        <v>433282</v>
      </c>
      <c r="B225" s="15" t="s">
        <v>339</v>
      </c>
      <c r="C225" s="15" t="s">
        <v>114</v>
      </c>
      <c r="D225" s="15" t="s">
        <v>131</v>
      </c>
      <c r="E225" s="17" t="s">
        <v>115</v>
      </c>
      <c r="F225" s="15" t="s">
        <v>9</v>
      </c>
      <c r="G225" s="15" t="s">
        <v>116</v>
      </c>
      <c r="H225" s="6">
        <v>111</v>
      </c>
    </row>
    <row r="226" spans="1:8" ht="15" x14ac:dyDescent="0.3">
      <c r="A226" s="14">
        <v>441113</v>
      </c>
      <c r="B226" s="15" t="s">
        <v>340</v>
      </c>
      <c r="C226" s="15" t="s">
        <v>114</v>
      </c>
      <c r="D226" s="15" t="s">
        <v>132</v>
      </c>
      <c r="E226" s="17" t="s">
        <v>115</v>
      </c>
      <c r="F226" s="15" t="s">
        <v>9</v>
      </c>
      <c r="G226" s="15" t="s">
        <v>116</v>
      </c>
      <c r="H226" s="6">
        <v>111</v>
      </c>
    </row>
    <row r="227" spans="1:8" ht="15" x14ac:dyDescent="0.3">
      <c r="A227" s="14">
        <v>436081</v>
      </c>
      <c r="B227" s="15" t="s">
        <v>341</v>
      </c>
      <c r="C227" s="15" t="s">
        <v>114</v>
      </c>
      <c r="D227" s="15" t="s">
        <v>133</v>
      </c>
      <c r="E227" s="17" t="s">
        <v>115</v>
      </c>
      <c r="F227" s="15" t="s">
        <v>9</v>
      </c>
      <c r="G227" s="15" t="s">
        <v>116</v>
      </c>
      <c r="H227" s="6">
        <v>111</v>
      </c>
    </row>
    <row r="228" spans="1:8" ht="15" x14ac:dyDescent="0.3">
      <c r="A228" s="14">
        <v>438129</v>
      </c>
      <c r="B228" s="15" t="s">
        <v>342</v>
      </c>
      <c r="C228" s="15" t="s">
        <v>114</v>
      </c>
      <c r="D228" s="15" t="s">
        <v>134</v>
      </c>
      <c r="E228" s="17" t="s">
        <v>115</v>
      </c>
      <c r="F228" s="15" t="s">
        <v>9</v>
      </c>
      <c r="G228" s="15" t="s">
        <v>116</v>
      </c>
      <c r="H228" s="6">
        <v>111</v>
      </c>
    </row>
    <row r="229" spans="1:8" ht="15" x14ac:dyDescent="0.3">
      <c r="A229" s="14">
        <v>432741</v>
      </c>
      <c r="B229" s="15" t="s">
        <v>343</v>
      </c>
      <c r="C229" s="15" t="s">
        <v>114</v>
      </c>
      <c r="D229" s="15" t="s">
        <v>135</v>
      </c>
      <c r="E229" s="17" t="s">
        <v>115</v>
      </c>
      <c r="F229" s="15" t="s">
        <v>9</v>
      </c>
      <c r="G229" s="15" t="s">
        <v>116</v>
      </c>
      <c r="H229" s="6">
        <v>111</v>
      </c>
    </row>
    <row r="230" spans="1:8" ht="15" x14ac:dyDescent="0.3">
      <c r="A230" s="14">
        <v>441364</v>
      </c>
      <c r="B230" s="15" t="s">
        <v>344</v>
      </c>
      <c r="C230" s="15" t="s">
        <v>114</v>
      </c>
      <c r="D230" s="15" t="s">
        <v>136</v>
      </c>
      <c r="E230" s="17" t="s">
        <v>115</v>
      </c>
      <c r="F230" s="15" t="s">
        <v>9</v>
      </c>
      <c r="G230" s="15" t="s">
        <v>116</v>
      </c>
      <c r="H230" s="6">
        <v>111</v>
      </c>
    </row>
    <row r="231" spans="1:8" ht="15" x14ac:dyDescent="0.3">
      <c r="A231" s="14">
        <v>441710</v>
      </c>
      <c r="B231" s="15" t="s">
        <v>345</v>
      </c>
      <c r="C231" s="15" t="s">
        <v>114</v>
      </c>
      <c r="D231" s="15" t="s">
        <v>137</v>
      </c>
      <c r="E231" s="17" t="s">
        <v>115</v>
      </c>
      <c r="F231" s="15" t="s">
        <v>9</v>
      </c>
      <c r="G231" s="15" t="s">
        <v>116</v>
      </c>
      <c r="H231" s="6">
        <v>111</v>
      </c>
    </row>
    <row r="232" spans="1:8" ht="15" x14ac:dyDescent="0.3">
      <c r="A232" s="14">
        <v>432597</v>
      </c>
      <c r="B232" s="15" t="s">
        <v>346</v>
      </c>
      <c r="C232" s="15" t="s">
        <v>114</v>
      </c>
      <c r="D232" s="15" t="s">
        <v>138</v>
      </c>
      <c r="E232" s="17" t="s">
        <v>115</v>
      </c>
      <c r="F232" s="15" t="s">
        <v>9</v>
      </c>
      <c r="G232" s="15" t="s">
        <v>116</v>
      </c>
      <c r="H232" s="6">
        <v>111</v>
      </c>
    </row>
    <row r="233" spans="1:8" ht="15" x14ac:dyDescent="0.3">
      <c r="A233" s="14">
        <v>432719</v>
      </c>
      <c r="B233" s="15" t="s">
        <v>347</v>
      </c>
      <c r="C233" s="15" t="s">
        <v>114</v>
      </c>
      <c r="D233" s="15" t="s">
        <v>139</v>
      </c>
      <c r="E233" s="17" t="s">
        <v>115</v>
      </c>
      <c r="F233" s="15" t="s">
        <v>9</v>
      </c>
      <c r="G233" s="15" t="s">
        <v>116</v>
      </c>
      <c r="H233" s="6">
        <v>111</v>
      </c>
    </row>
    <row r="234" spans="1:8" ht="15" x14ac:dyDescent="0.3">
      <c r="A234" s="14">
        <v>432731</v>
      </c>
      <c r="B234" s="15" t="s">
        <v>348</v>
      </c>
      <c r="C234" s="15" t="s">
        <v>114</v>
      </c>
      <c r="D234" s="15" t="s">
        <v>140</v>
      </c>
      <c r="E234" s="17" t="s">
        <v>115</v>
      </c>
      <c r="F234" s="15" t="s">
        <v>9</v>
      </c>
      <c r="G234" s="15" t="s">
        <v>116</v>
      </c>
      <c r="H234" s="6">
        <v>111</v>
      </c>
    </row>
    <row r="235" spans="1:8" ht="15" x14ac:dyDescent="0.3">
      <c r="A235" s="14">
        <v>438249</v>
      </c>
      <c r="B235" s="15" t="s">
        <v>349</v>
      </c>
      <c r="C235" s="15" t="s">
        <v>114</v>
      </c>
      <c r="D235" s="15" t="s">
        <v>141</v>
      </c>
      <c r="E235" s="17" t="s">
        <v>115</v>
      </c>
      <c r="F235" s="15" t="s">
        <v>9</v>
      </c>
      <c r="G235" s="15" t="s">
        <v>116</v>
      </c>
      <c r="H235" s="6">
        <v>111</v>
      </c>
    </row>
    <row r="236" spans="1:8" ht="15" x14ac:dyDescent="0.3">
      <c r="A236" s="14">
        <v>438512</v>
      </c>
      <c r="B236" s="15" t="s">
        <v>350</v>
      </c>
      <c r="C236" s="15" t="s">
        <v>114</v>
      </c>
      <c r="D236" s="15" t="s">
        <v>142</v>
      </c>
      <c r="E236" s="17" t="s">
        <v>115</v>
      </c>
      <c r="F236" s="15" t="s">
        <v>9</v>
      </c>
      <c r="G236" s="15" t="s">
        <v>116</v>
      </c>
      <c r="H236" s="6">
        <v>111</v>
      </c>
    </row>
    <row r="237" spans="1:8" ht="15" x14ac:dyDescent="0.3">
      <c r="A237" s="14">
        <v>439985</v>
      </c>
      <c r="B237" s="15" t="s">
        <v>351</v>
      </c>
      <c r="C237" s="15" t="s">
        <v>114</v>
      </c>
      <c r="D237" s="15" t="s">
        <v>143</v>
      </c>
      <c r="E237" s="17" t="s">
        <v>115</v>
      </c>
      <c r="F237" s="15" t="s">
        <v>9</v>
      </c>
      <c r="G237" s="15" t="s">
        <v>116</v>
      </c>
      <c r="H237" s="6">
        <v>111</v>
      </c>
    </row>
    <row r="238" spans="1:8" ht="15" x14ac:dyDescent="0.3">
      <c r="A238" s="14">
        <v>438704</v>
      </c>
      <c r="B238" s="15" t="s">
        <v>352</v>
      </c>
      <c r="C238" s="15" t="s">
        <v>114</v>
      </c>
      <c r="D238" s="15" t="s">
        <v>144</v>
      </c>
      <c r="E238" s="17" t="s">
        <v>115</v>
      </c>
      <c r="F238" s="15" t="s">
        <v>9</v>
      </c>
      <c r="G238" s="15" t="s">
        <v>116</v>
      </c>
      <c r="H238" s="6">
        <v>111</v>
      </c>
    </row>
    <row r="239" spans="1:8" ht="15" x14ac:dyDescent="0.3">
      <c r="A239" s="14">
        <v>434602</v>
      </c>
      <c r="B239" s="15" t="s">
        <v>353</v>
      </c>
      <c r="C239" s="15" t="s">
        <v>114</v>
      </c>
      <c r="D239" s="15" t="s">
        <v>145</v>
      </c>
      <c r="E239" s="17" t="s">
        <v>115</v>
      </c>
      <c r="F239" s="15" t="s">
        <v>9</v>
      </c>
      <c r="G239" s="15" t="s">
        <v>116</v>
      </c>
      <c r="H239" s="6">
        <v>111</v>
      </c>
    </row>
    <row r="240" spans="1:8" ht="15" x14ac:dyDescent="0.3">
      <c r="A240" s="14">
        <v>435518</v>
      </c>
      <c r="B240" s="15" t="s">
        <v>354</v>
      </c>
      <c r="C240" s="15" t="s">
        <v>114</v>
      </c>
      <c r="D240" s="15" t="s">
        <v>146</v>
      </c>
      <c r="E240" s="17" t="s">
        <v>115</v>
      </c>
      <c r="F240" s="15" t="s">
        <v>9</v>
      </c>
      <c r="G240" s="15" t="s">
        <v>116</v>
      </c>
      <c r="H240" s="6">
        <v>111</v>
      </c>
    </row>
    <row r="241" spans="1:8" ht="15" x14ac:dyDescent="0.3">
      <c r="A241" s="14">
        <v>439447</v>
      </c>
      <c r="B241" s="15" t="s">
        <v>355</v>
      </c>
      <c r="C241" s="15" t="s">
        <v>114</v>
      </c>
      <c r="D241" s="15" t="s">
        <v>147</v>
      </c>
      <c r="E241" s="17" t="s">
        <v>115</v>
      </c>
      <c r="F241" s="15" t="s">
        <v>9</v>
      </c>
      <c r="G241" s="15" t="s">
        <v>116</v>
      </c>
      <c r="H241" s="6">
        <v>111</v>
      </c>
    </row>
    <row r="242" spans="1:8" ht="15" x14ac:dyDescent="0.3">
      <c r="A242" s="14">
        <v>439321</v>
      </c>
      <c r="B242" s="15" t="s">
        <v>356</v>
      </c>
      <c r="C242" s="15" t="s">
        <v>114</v>
      </c>
      <c r="D242" s="15" t="s">
        <v>148</v>
      </c>
      <c r="E242" s="17" t="s">
        <v>115</v>
      </c>
      <c r="F242" s="15" t="s">
        <v>9</v>
      </c>
      <c r="G242" s="15" t="s">
        <v>116</v>
      </c>
      <c r="H242" s="6">
        <v>111</v>
      </c>
    </row>
    <row r="243" spans="1:8" ht="15" x14ac:dyDescent="0.3">
      <c r="A243" s="14">
        <v>434352</v>
      </c>
      <c r="B243" s="15" t="s">
        <v>357</v>
      </c>
      <c r="C243" s="15" t="s">
        <v>114</v>
      </c>
      <c r="D243" s="15" t="s">
        <v>149</v>
      </c>
      <c r="E243" s="17" t="s">
        <v>115</v>
      </c>
      <c r="F243" s="15" t="s">
        <v>9</v>
      </c>
      <c r="G243" s="15" t="s">
        <v>116</v>
      </c>
      <c r="H243" s="6">
        <v>111</v>
      </c>
    </row>
    <row r="244" spans="1:8" ht="15" x14ac:dyDescent="0.3">
      <c r="A244" s="14">
        <v>432327</v>
      </c>
      <c r="B244" s="15" t="s">
        <v>358</v>
      </c>
      <c r="C244" s="15" t="s">
        <v>114</v>
      </c>
      <c r="D244" s="15" t="s">
        <v>150</v>
      </c>
      <c r="E244" s="17" t="s">
        <v>115</v>
      </c>
      <c r="F244" s="15" t="s">
        <v>9</v>
      </c>
      <c r="G244" s="15" t="s">
        <v>116</v>
      </c>
      <c r="H244" s="6">
        <v>111</v>
      </c>
    </row>
    <row r="245" spans="1:8" ht="15" x14ac:dyDescent="0.3">
      <c r="A245" s="14">
        <v>439374</v>
      </c>
      <c r="B245" s="15" t="s">
        <v>359</v>
      </c>
      <c r="C245" s="15" t="s">
        <v>114</v>
      </c>
      <c r="D245" s="15" t="s">
        <v>125</v>
      </c>
      <c r="E245" s="17" t="s">
        <v>115</v>
      </c>
      <c r="F245" s="15" t="s">
        <v>9</v>
      </c>
      <c r="G245" s="15" t="s">
        <v>116</v>
      </c>
      <c r="H245" s="6">
        <v>111</v>
      </c>
    </row>
    <row r="246" spans="1:8" ht="15" x14ac:dyDescent="0.3">
      <c r="A246" s="14">
        <v>433830</v>
      </c>
      <c r="B246" s="15" t="s">
        <v>360</v>
      </c>
      <c r="C246" s="15" t="s">
        <v>114</v>
      </c>
      <c r="D246" s="15" t="s">
        <v>126</v>
      </c>
      <c r="E246" s="17" t="s">
        <v>115</v>
      </c>
      <c r="F246" s="15" t="s">
        <v>9</v>
      </c>
      <c r="G246" s="15" t="s">
        <v>116</v>
      </c>
      <c r="H246" s="6">
        <v>111</v>
      </c>
    </row>
    <row r="247" spans="1:8" ht="15" x14ac:dyDescent="0.3">
      <c r="A247" s="14">
        <v>434603</v>
      </c>
      <c r="B247" s="15" t="s">
        <v>361</v>
      </c>
      <c r="C247" s="15" t="s">
        <v>114</v>
      </c>
      <c r="D247" s="15" t="s">
        <v>127</v>
      </c>
      <c r="E247" s="17" t="s">
        <v>115</v>
      </c>
      <c r="F247" s="15" t="s">
        <v>9</v>
      </c>
      <c r="G247" s="15" t="s">
        <v>116</v>
      </c>
      <c r="H247" s="6">
        <v>111</v>
      </c>
    </row>
    <row r="248" spans="1:8" ht="15" x14ac:dyDescent="0.3">
      <c r="A248" s="14">
        <v>439907</v>
      </c>
      <c r="B248" s="15" t="s">
        <v>362</v>
      </c>
      <c r="C248" s="15" t="s">
        <v>114</v>
      </c>
      <c r="D248" s="15" t="s">
        <v>128</v>
      </c>
      <c r="E248" s="17" t="s">
        <v>115</v>
      </c>
      <c r="F248" s="15" t="s">
        <v>9</v>
      </c>
      <c r="G248" s="15" t="s">
        <v>116</v>
      </c>
      <c r="H248" s="6">
        <v>111</v>
      </c>
    </row>
    <row r="249" spans="1:8" ht="15" x14ac:dyDescent="0.3">
      <c r="A249" s="14">
        <v>434781</v>
      </c>
      <c r="B249" s="15" t="s">
        <v>363</v>
      </c>
      <c r="C249" s="15" t="s">
        <v>114</v>
      </c>
      <c r="D249" s="15" t="s">
        <v>129</v>
      </c>
      <c r="E249" s="17" t="s">
        <v>115</v>
      </c>
      <c r="F249" s="15" t="s">
        <v>9</v>
      </c>
      <c r="G249" s="15" t="s">
        <v>116</v>
      </c>
      <c r="H249" s="6">
        <v>111</v>
      </c>
    </row>
    <row r="250" spans="1:8" ht="15" x14ac:dyDescent="0.3">
      <c r="A250" s="14">
        <v>433096</v>
      </c>
      <c r="B250" s="15" t="s">
        <v>364</v>
      </c>
      <c r="C250" s="15" t="s">
        <v>114</v>
      </c>
      <c r="D250" s="15" t="s">
        <v>130</v>
      </c>
      <c r="E250" s="17" t="s">
        <v>115</v>
      </c>
      <c r="F250" s="15" t="s">
        <v>9</v>
      </c>
      <c r="G250" s="15" t="s">
        <v>116</v>
      </c>
      <c r="H250" s="6">
        <v>111</v>
      </c>
    </row>
    <row r="251" spans="1:8" ht="15" x14ac:dyDescent="0.3">
      <c r="A251" s="14">
        <v>438558</v>
      </c>
      <c r="B251" s="15" t="s">
        <v>365</v>
      </c>
      <c r="C251" s="15" t="s">
        <v>114</v>
      </c>
      <c r="D251" s="15" t="s">
        <v>131</v>
      </c>
      <c r="E251" s="17" t="s">
        <v>115</v>
      </c>
      <c r="F251" s="15" t="s">
        <v>9</v>
      </c>
      <c r="G251" s="15" t="s">
        <v>116</v>
      </c>
      <c r="H251" s="6">
        <v>111</v>
      </c>
    </row>
    <row r="252" spans="1:8" ht="15" x14ac:dyDescent="0.3">
      <c r="A252" s="14">
        <v>438487</v>
      </c>
      <c r="B252" s="15" t="s">
        <v>366</v>
      </c>
      <c r="C252" s="15" t="s">
        <v>114</v>
      </c>
      <c r="D252" s="15" t="s">
        <v>132</v>
      </c>
      <c r="E252" s="17" t="s">
        <v>115</v>
      </c>
      <c r="F252" s="15" t="s">
        <v>9</v>
      </c>
      <c r="G252" s="15" t="s">
        <v>116</v>
      </c>
      <c r="H252" s="6">
        <v>111</v>
      </c>
    </row>
    <row r="253" spans="1:8" ht="15" x14ac:dyDescent="0.3">
      <c r="A253" s="14">
        <v>437805</v>
      </c>
      <c r="B253" s="15" t="s">
        <v>367</v>
      </c>
      <c r="C253" s="15" t="s">
        <v>114</v>
      </c>
      <c r="D253" s="15" t="s">
        <v>133</v>
      </c>
      <c r="E253" s="17" t="s">
        <v>115</v>
      </c>
      <c r="F253" s="15" t="s">
        <v>9</v>
      </c>
      <c r="G253" s="15" t="s">
        <v>116</v>
      </c>
      <c r="H253" s="6">
        <v>111</v>
      </c>
    </row>
    <row r="254" spans="1:8" ht="15" x14ac:dyDescent="0.3">
      <c r="A254" s="14">
        <v>432561</v>
      </c>
      <c r="B254" s="15" t="s">
        <v>368</v>
      </c>
      <c r="C254" s="15" t="s">
        <v>114</v>
      </c>
      <c r="D254" s="15" t="s">
        <v>134</v>
      </c>
      <c r="E254" s="17" t="s">
        <v>115</v>
      </c>
      <c r="F254" s="15" t="s">
        <v>9</v>
      </c>
      <c r="G254" s="15" t="s">
        <v>116</v>
      </c>
      <c r="H254" s="6">
        <v>111</v>
      </c>
    </row>
    <row r="255" spans="1:8" ht="15" x14ac:dyDescent="0.3">
      <c r="A255" s="14">
        <v>437936</v>
      </c>
      <c r="B255" s="15" t="s">
        <v>369</v>
      </c>
      <c r="C255" s="15" t="s">
        <v>114</v>
      </c>
      <c r="D255" s="15" t="s">
        <v>135</v>
      </c>
      <c r="E255" s="17" t="s">
        <v>115</v>
      </c>
      <c r="F255" s="15" t="s">
        <v>9</v>
      </c>
      <c r="G255" s="15" t="s">
        <v>116</v>
      </c>
      <c r="H255" s="6">
        <v>111</v>
      </c>
    </row>
    <row r="256" spans="1:8" ht="15" x14ac:dyDescent="0.3">
      <c r="A256" s="14">
        <v>436693</v>
      </c>
      <c r="B256" s="15" t="s">
        <v>370</v>
      </c>
      <c r="C256" s="15" t="s">
        <v>114</v>
      </c>
      <c r="D256" s="15" t="s">
        <v>136</v>
      </c>
      <c r="E256" s="17" t="s">
        <v>115</v>
      </c>
      <c r="F256" s="15" t="s">
        <v>9</v>
      </c>
      <c r="G256" s="15" t="s">
        <v>116</v>
      </c>
      <c r="H256" s="6">
        <v>111</v>
      </c>
    </row>
    <row r="257" spans="1:8" ht="15" x14ac:dyDescent="0.3">
      <c r="A257" s="14">
        <v>440109</v>
      </c>
      <c r="B257" s="15" t="s">
        <v>371</v>
      </c>
      <c r="C257" s="15" t="s">
        <v>114</v>
      </c>
      <c r="D257" s="15" t="s">
        <v>137</v>
      </c>
      <c r="E257" s="17" t="s">
        <v>115</v>
      </c>
      <c r="F257" s="15" t="s">
        <v>9</v>
      </c>
      <c r="G257" s="15" t="s">
        <v>116</v>
      </c>
      <c r="H257" s="6">
        <v>111</v>
      </c>
    </row>
    <row r="258" spans="1:8" ht="15" x14ac:dyDescent="0.3">
      <c r="A258" s="14">
        <v>440862</v>
      </c>
      <c r="B258" s="15" t="s">
        <v>372</v>
      </c>
      <c r="C258" s="15" t="s">
        <v>114</v>
      </c>
      <c r="D258" s="15" t="s">
        <v>138</v>
      </c>
      <c r="E258" s="17" t="s">
        <v>115</v>
      </c>
      <c r="F258" s="15" t="s">
        <v>9</v>
      </c>
      <c r="G258" s="15" t="s">
        <v>116</v>
      </c>
      <c r="H258" s="6">
        <v>111</v>
      </c>
    </row>
    <row r="259" spans="1:8" ht="15" x14ac:dyDescent="0.3">
      <c r="A259" s="14">
        <v>440778</v>
      </c>
      <c r="B259" s="15" t="s">
        <v>373</v>
      </c>
      <c r="C259" s="15" t="s">
        <v>114</v>
      </c>
      <c r="D259" s="15" t="s">
        <v>139</v>
      </c>
      <c r="E259" s="17" t="s">
        <v>115</v>
      </c>
      <c r="F259" s="15" t="s">
        <v>9</v>
      </c>
      <c r="G259" s="15" t="s">
        <v>116</v>
      </c>
      <c r="H259" s="6">
        <v>111</v>
      </c>
    </row>
    <row r="260" spans="1:8" ht="15" x14ac:dyDescent="0.3">
      <c r="A260" s="14">
        <v>432531</v>
      </c>
      <c r="B260" s="15" t="s">
        <v>374</v>
      </c>
      <c r="C260" s="15" t="s">
        <v>114</v>
      </c>
      <c r="D260" s="15" t="s">
        <v>140</v>
      </c>
      <c r="E260" s="17" t="s">
        <v>115</v>
      </c>
      <c r="F260" s="15" t="s">
        <v>9</v>
      </c>
      <c r="G260" s="15" t="s">
        <v>116</v>
      </c>
      <c r="H260" s="6">
        <v>111</v>
      </c>
    </row>
    <row r="261" spans="1:8" ht="15" x14ac:dyDescent="0.3">
      <c r="A261" s="14">
        <v>434337</v>
      </c>
      <c r="B261" s="15" t="s">
        <v>375</v>
      </c>
      <c r="C261" s="15" t="s">
        <v>114</v>
      </c>
      <c r="D261" s="15" t="s">
        <v>141</v>
      </c>
      <c r="E261" s="17" t="s">
        <v>115</v>
      </c>
      <c r="F261" s="15" t="s">
        <v>9</v>
      </c>
      <c r="G261" s="15" t="s">
        <v>116</v>
      </c>
      <c r="H261" s="6">
        <v>111</v>
      </c>
    </row>
    <row r="262" spans="1:8" ht="15" x14ac:dyDescent="0.3">
      <c r="A262" s="14">
        <v>432778</v>
      </c>
      <c r="B262" s="15" t="s">
        <v>376</v>
      </c>
      <c r="C262" s="15" t="s">
        <v>114</v>
      </c>
      <c r="D262" s="15" t="s">
        <v>142</v>
      </c>
      <c r="E262" s="17" t="s">
        <v>115</v>
      </c>
      <c r="F262" s="15" t="s">
        <v>9</v>
      </c>
      <c r="G262" s="15" t="s">
        <v>116</v>
      </c>
      <c r="H262" s="6">
        <v>111</v>
      </c>
    </row>
    <row r="263" spans="1:8" ht="15" x14ac:dyDescent="0.3">
      <c r="A263" s="14">
        <v>433816</v>
      </c>
      <c r="B263" s="15" t="s">
        <v>377</v>
      </c>
      <c r="C263" s="15" t="s">
        <v>114</v>
      </c>
      <c r="D263" s="15" t="s">
        <v>143</v>
      </c>
      <c r="E263" s="17" t="s">
        <v>115</v>
      </c>
      <c r="F263" s="15" t="s">
        <v>9</v>
      </c>
      <c r="G263" s="15" t="s">
        <v>116</v>
      </c>
      <c r="H263" s="6">
        <v>111</v>
      </c>
    </row>
    <row r="264" spans="1:8" ht="15" x14ac:dyDescent="0.3">
      <c r="A264" s="14">
        <v>434978</v>
      </c>
      <c r="B264" s="15" t="s">
        <v>378</v>
      </c>
      <c r="C264" s="15" t="s">
        <v>114</v>
      </c>
      <c r="D264" s="15" t="s">
        <v>144</v>
      </c>
      <c r="E264" s="17" t="s">
        <v>115</v>
      </c>
      <c r="F264" s="15" t="s">
        <v>9</v>
      </c>
      <c r="G264" s="15" t="s">
        <v>116</v>
      </c>
      <c r="H264" s="6">
        <v>111</v>
      </c>
    </row>
    <row r="265" spans="1:8" ht="15" x14ac:dyDescent="0.3">
      <c r="A265" s="14">
        <v>441494</v>
      </c>
      <c r="B265" s="15" t="s">
        <v>379</v>
      </c>
      <c r="C265" s="15" t="s">
        <v>114</v>
      </c>
      <c r="D265" s="15" t="s">
        <v>145</v>
      </c>
      <c r="E265" s="17" t="s">
        <v>115</v>
      </c>
      <c r="F265" s="15" t="s">
        <v>9</v>
      </c>
      <c r="G265" s="15" t="s">
        <v>116</v>
      </c>
      <c r="H265" s="6">
        <v>111</v>
      </c>
    </row>
    <row r="266" spans="1:8" ht="15" x14ac:dyDescent="0.3">
      <c r="A266" s="14">
        <v>437746</v>
      </c>
      <c r="B266" s="15" t="s">
        <v>380</v>
      </c>
      <c r="C266" s="15" t="s">
        <v>114</v>
      </c>
      <c r="D266" s="15" t="s">
        <v>146</v>
      </c>
      <c r="E266" s="17" t="s">
        <v>115</v>
      </c>
      <c r="F266" s="15" t="s">
        <v>9</v>
      </c>
      <c r="G266" s="15" t="s">
        <v>116</v>
      </c>
      <c r="H266" s="6">
        <v>111</v>
      </c>
    </row>
    <row r="267" spans="1:8" ht="15" x14ac:dyDescent="0.3">
      <c r="A267" s="14">
        <v>435678</v>
      </c>
      <c r="B267" s="15" t="s">
        <v>381</v>
      </c>
      <c r="C267" s="15" t="s">
        <v>114</v>
      </c>
      <c r="D267" s="15" t="s">
        <v>147</v>
      </c>
      <c r="E267" s="17" t="s">
        <v>115</v>
      </c>
      <c r="F267" s="15" t="s">
        <v>9</v>
      </c>
      <c r="G267" s="15" t="s">
        <v>116</v>
      </c>
      <c r="H267" s="6">
        <v>111</v>
      </c>
    </row>
    <row r="268" spans="1:8" ht="15" x14ac:dyDescent="0.3">
      <c r="A268" s="14">
        <v>434334</v>
      </c>
      <c r="B268" s="15" t="s">
        <v>382</v>
      </c>
      <c r="C268" s="15" t="s">
        <v>114</v>
      </c>
      <c r="D268" s="15" t="s">
        <v>148</v>
      </c>
      <c r="E268" s="17" t="s">
        <v>115</v>
      </c>
      <c r="F268" s="15" t="s">
        <v>9</v>
      </c>
      <c r="G268" s="15" t="s">
        <v>116</v>
      </c>
      <c r="H268" s="6">
        <v>111</v>
      </c>
    </row>
    <row r="269" spans="1:8" ht="15" x14ac:dyDescent="0.3">
      <c r="A269" s="14">
        <v>436704</v>
      </c>
      <c r="B269" s="15" t="s">
        <v>383</v>
      </c>
      <c r="C269" s="15" t="s">
        <v>114</v>
      </c>
      <c r="D269" s="15" t="s">
        <v>149</v>
      </c>
      <c r="E269" s="17" t="s">
        <v>115</v>
      </c>
      <c r="F269" s="15" t="s">
        <v>9</v>
      </c>
      <c r="G269" s="15" t="s">
        <v>116</v>
      </c>
      <c r="H269" s="6">
        <v>111</v>
      </c>
    </row>
    <row r="270" spans="1:8" ht="15" x14ac:dyDescent="0.3">
      <c r="A270" s="14">
        <v>441605</v>
      </c>
      <c r="B270" s="15" t="s">
        <v>384</v>
      </c>
      <c r="C270" s="15" t="s">
        <v>114</v>
      </c>
      <c r="D270" s="15" t="s">
        <v>150</v>
      </c>
      <c r="E270" s="17" t="s">
        <v>115</v>
      </c>
      <c r="F270" s="15" t="s">
        <v>9</v>
      </c>
      <c r="G270" s="15" t="s">
        <v>116</v>
      </c>
      <c r="H270" s="6">
        <v>111</v>
      </c>
    </row>
    <row r="271" spans="1:8" ht="15" x14ac:dyDescent="0.3">
      <c r="A271" s="14">
        <v>433949</v>
      </c>
      <c r="B271" s="15" t="s">
        <v>385</v>
      </c>
      <c r="C271" s="15" t="s">
        <v>114</v>
      </c>
      <c r="D271" s="15" t="s">
        <v>125</v>
      </c>
      <c r="E271" s="17" t="s">
        <v>115</v>
      </c>
      <c r="F271" s="15" t="s">
        <v>9</v>
      </c>
      <c r="G271" s="15" t="s">
        <v>116</v>
      </c>
      <c r="H271" s="6">
        <v>111</v>
      </c>
    </row>
    <row r="272" spans="1:8" ht="15" x14ac:dyDescent="0.3">
      <c r="A272" s="14">
        <v>438403</v>
      </c>
      <c r="B272" s="15" t="s">
        <v>386</v>
      </c>
      <c r="C272" s="15" t="s">
        <v>114</v>
      </c>
      <c r="D272" s="15" t="s">
        <v>126</v>
      </c>
      <c r="E272" s="17" t="s">
        <v>115</v>
      </c>
      <c r="F272" s="15" t="s">
        <v>9</v>
      </c>
      <c r="G272" s="15" t="s">
        <v>116</v>
      </c>
      <c r="H272" s="6">
        <v>111</v>
      </c>
    </row>
    <row r="273" spans="1:8" ht="15" x14ac:dyDescent="0.3">
      <c r="A273" s="14">
        <v>441739</v>
      </c>
      <c r="B273" s="15" t="s">
        <v>387</v>
      </c>
      <c r="C273" s="15" t="s">
        <v>114</v>
      </c>
      <c r="D273" s="15" t="s">
        <v>127</v>
      </c>
      <c r="E273" s="17" t="s">
        <v>115</v>
      </c>
      <c r="F273" s="15" t="s">
        <v>9</v>
      </c>
      <c r="G273" s="15" t="s">
        <v>116</v>
      </c>
      <c r="H273" s="6">
        <v>111</v>
      </c>
    </row>
    <row r="274" spans="1:8" ht="15" x14ac:dyDescent="0.3">
      <c r="A274" s="14">
        <v>435535</v>
      </c>
      <c r="B274" s="15" t="s">
        <v>388</v>
      </c>
      <c r="C274" s="15" t="s">
        <v>114</v>
      </c>
      <c r="D274" s="15" t="s">
        <v>128</v>
      </c>
      <c r="E274" s="17" t="s">
        <v>115</v>
      </c>
      <c r="F274" s="15" t="s">
        <v>9</v>
      </c>
      <c r="G274" s="15" t="s">
        <v>116</v>
      </c>
      <c r="H274" s="6">
        <v>111</v>
      </c>
    </row>
    <row r="275" spans="1:8" ht="15" x14ac:dyDescent="0.3">
      <c r="A275" s="14">
        <v>438706</v>
      </c>
      <c r="B275" s="15" t="s">
        <v>389</v>
      </c>
      <c r="C275" s="15" t="s">
        <v>114</v>
      </c>
      <c r="D275" s="15" t="s">
        <v>129</v>
      </c>
      <c r="E275" s="17" t="s">
        <v>115</v>
      </c>
      <c r="F275" s="15" t="s">
        <v>9</v>
      </c>
      <c r="G275" s="15" t="s">
        <v>116</v>
      </c>
      <c r="H275" s="6">
        <v>111</v>
      </c>
    </row>
    <row r="276" spans="1:8" ht="15" x14ac:dyDescent="0.3">
      <c r="A276" s="14">
        <v>436220</v>
      </c>
      <c r="B276" s="15" t="s">
        <v>390</v>
      </c>
      <c r="C276" s="15" t="s">
        <v>114</v>
      </c>
      <c r="D276" s="15" t="s">
        <v>130</v>
      </c>
      <c r="E276" s="17" t="s">
        <v>115</v>
      </c>
      <c r="F276" s="15" t="s">
        <v>9</v>
      </c>
      <c r="G276" s="15" t="s">
        <v>116</v>
      </c>
      <c r="H276" s="6">
        <v>111</v>
      </c>
    </row>
    <row r="277" spans="1:8" ht="15" x14ac:dyDescent="0.3">
      <c r="A277" s="14">
        <v>435158</v>
      </c>
      <c r="B277" s="15" t="s">
        <v>391</v>
      </c>
      <c r="C277" s="15" t="s">
        <v>114</v>
      </c>
      <c r="D277" s="15" t="s">
        <v>131</v>
      </c>
      <c r="E277" s="17" t="s">
        <v>115</v>
      </c>
      <c r="F277" s="15" t="s">
        <v>9</v>
      </c>
      <c r="G277" s="15" t="s">
        <v>116</v>
      </c>
      <c r="H277" s="6">
        <v>111</v>
      </c>
    </row>
    <row r="278" spans="1:8" ht="15" x14ac:dyDescent="0.3">
      <c r="A278" s="14">
        <v>437755</v>
      </c>
      <c r="B278" s="15" t="s">
        <v>392</v>
      </c>
      <c r="C278" s="15" t="s">
        <v>114</v>
      </c>
      <c r="D278" s="15" t="s">
        <v>132</v>
      </c>
      <c r="E278" s="17" t="s">
        <v>115</v>
      </c>
      <c r="F278" s="15" t="s">
        <v>9</v>
      </c>
      <c r="G278" s="15" t="s">
        <v>116</v>
      </c>
      <c r="H278" s="6">
        <v>111</v>
      </c>
    </row>
    <row r="279" spans="1:8" ht="15" x14ac:dyDescent="0.3">
      <c r="A279" s="14">
        <v>435315</v>
      </c>
      <c r="B279" s="15" t="s">
        <v>393</v>
      </c>
      <c r="C279" s="15" t="s">
        <v>114</v>
      </c>
      <c r="D279" s="15" t="s">
        <v>133</v>
      </c>
      <c r="E279" s="17" t="s">
        <v>115</v>
      </c>
      <c r="F279" s="15" t="s">
        <v>9</v>
      </c>
      <c r="G279" s="15" t="s">
        <v>116</v>
      </c>
      <c r="H279" s="6">
        <v>111</v>
      </c>
    </row>
    <row r="280" spans="1:8" ht="15" x14ac:dyDescent="0.3">
      <c r="A280" s="14">
        <v>439471</v>
      </c>
      <c r="B280" s="15" t="s">
        <v>394</v>
      </c>
      <c r="C280" s="15" t="s">
        <v>114</v>
      </c>
      <c r="D280" s="15" t="s">
        <v>134</v>
      </c>
      <c r="E280" s="17" t="s">
        <v>115</v>
      </c>
      <c r="F280" s="15" t="s">
        <v>9</v>
      </c>
      <c r="G280" s="15" t="s">
        <v>116</v>
      </c>
      <c r="H280" s="6">
        <v>111</v>
      </c>
    </row>
    <row r="281" spans="1:8" ht="15" x14ac:dyDescent="0.3">
      <c r="A281" s="14">
        <v>433733</v>
      </c>
      <c r="B281" s="15" t="s">
        <v>395</v>
      </c>
      <c r="C281" s="15" t="s">
        <v>114</v>
      </c>
      <c r="D281" s="15" t="s">
        <v>135</v>
      </c>
      <c r="E281" s="17" t="s">
        <v>115</v>
      </c>
      <c r="F281" s="15" t="s">
        <v>9</v>
      </c>
      <c r="G281" s="15" t="s">
        <v>116</v>
      </c>
      <c r="H281" s="6">
        <v>111</v>
      </c>
    </row>
    <row r="282" spans="1:8" ht="15" x14ac:dyDescent="0.3">
      <c r="A282" s="14">
        <v>437305</v>
      </c>
      <c r="B282" s="15" t="s">
        <v>396</v>
      </c>
      <c r="C282" s="15" t="s">
        <v>114</v>
      </c>
      <c r="D282" s="15" t="s">
        <v>136</v>
      </c>
      <c r="E282" s="17" t="s">
        <v>115</v>
      </c>
      <c r="F282" s="15" t="s">
        <v>9</v>
      </c>
      <c r="G282" s="15" t="s">
        <v>116</v>
      </c>
      <c r="H282" s="6">
        <v>111</v>
      </c>
    </row>
    <row r="283" spans="1:8" ht="15" x14ac:dyDescent="0.3">
      <c r="A283" s="14">
        <v>442083</v>
      </c>
      <c r="B283" s="15" t="s">
        <v>397</v>
      </c>
      <c r="C283" s="15" t="s">
        <v>114</v>
      </c>
      <c r="D283" s="15" t="s">
        <v>137</v>
      </c>
      <c r="E283" s="17" t="s">
        <v>115</v>
      </c>
      <c r="F283" s="15" t="s">
        <v>9</v>
      </c>
      <c r="G283" s="15" t="s">
        <v>116</v>
      </c>
      <c r="H283" s="6">
        <v>111</v>
      </c>
    </row>
    <row r="284" spans="1:8" ht="15" x14ac:dyDescent="0.3">
      <c r="A284" s="14">
        <v>438857</v>
      </c>
      <c r="B284" s="15" t="s">
        <v>398</v>
      </c>
      <c r="C284" s="15" t="s">
        <v>114</v>
      </c>
      <c r="D284" s="15" t="s">
        <v>138</v>
      </c>
      <c r="E284" s="17" t="s">
        <v>115</v>
      </c>
      <c r="F284" s="15" t="s">
        <v>9</v>
      </c>
      <c r="G284" s="15" t="s">
        <v>116</v>
      </c>
      <c r="H284" s="6">
        <v>111</v>
      </c>
    </row>
    <row r="285" spans="1:8" ht="15" x14ac:dyDescent="0.3">
      <c r="A285" s="14">
        <v>432540</v>
      </c>
      <c r="B285" s="15" t="s">
        <v>399</v>
      </c>
      <c r="C285" s="15" t="s">
        <v>114</v>
      </c>
      <c r="D285" s="15" t="s">
        <v>139</v>
      </c>
      <c r="E285" s="17" t="s">
        <v>115</v>
      </c>
      <c r="F285" s="15" t="s">
        <v>9</v>
      </c>
      <c r="G285" s="15" t="s">
        <v>116</v>
      </c>
      <c r="H285" s="6">
        <v>111</v>
      </c>
    </row>
    <row r="286" spans="1:8" ht="15" x14ac:dyDescent="0.3">
      <c r="A286" s="14">
        <v>432735</v>
      </c>
      <c r="B286" s="15" t="s">
        <v>400</v>
      </c>
      <c r="C286" s="15" t="s">
        <v>114</v>
      </c>
      <c r="D286" s="15" t="s">
        <v>140</v>
      </c>
      <c r="E286" s="17" t="s">
        <v>115</v>
      </c>
      <c r="F286" s="15" t="s">
        <v>9</v>
      </c>
      <c r="G286" s="15" t="s">
        <v>116</v>
      </c>
      <c r="H286" s="6">
        <v>111</v>
      </c>
    </row>
    <row r="287" spans="1:8" ht="15" x14ac:dyDescent="0.3">
      <c r="A287" s="14">
        <v>441982</v>
      </c>
      <c r="B287" s="15" t="s">
        <v>401</v>
      </c>
      <c r="C287" s="15" t="s">
        <v>114</v>
      </c>
      <c r="D287" s="15" t="s">
        <v>141</v>
      </c>
      <c r="E287" s="17" t="s">
        <v>115</v>
      </c>
      <c r="F287" s="15" t="s">
        <v>9</v>
      </c>
      <c r="G287" s="15" t="s">
        <v>116</v>
      </c>
      <c r="H287" s="6">
        <v>111</v>
      </c>
    </row>
    <row r="288" spans="1:8" ht="15" x14ac:dyDescent="0.3">
      <c r="A288" s="14">
        <v>441795</v>
      </c>
      <c r="B288" s="15" t="s">
        <v>402</v>
      </c>
      <c r="C288" s="15" t="s">
        <v>114</v>
      </c>
      <c r="D288" s="15" t="s">
        <v>142</v>
      </c>
      <c r="E288" s="17" t="s">
        <v>115</v>
      </c>
      <c r="F288" s="15" t="s">
        <v>9</v>
      </c>
      <c r="G288" s="15" t="s">
        <v>116</v>
      </c>
      <c r="H288" s="6">
        <v>111</v>
      </c>
    </row>
    <row r="289" spans="1:8" ht="15" x14ac:dyDescent="0.3">
      <c r="A289" s="14">
        <v>434654</v>
      </c>
      <c r="B289" s="15" t="s">
        <v>403</v>
      </c>
      <c r="C289" s="15" t="s">
        <v>114</v>
      </c>
      <c r="D289" s="15" t="s">
        <v>143</v>
      </c>
      <c r="E289" s="17" t="s">
        <v>115</v>
      </c>
      <c r="F289" s="15" t="s">
        <v>9</v>
      </c>
      <c r="G289" s="15" t="s">
        <v>116</v>
      </c>
      <c r="H289" s="6">
        <v>111</v>
      </c>
    </row>
    <row r="290" spans="1:8" ht="15" x14ac:dyDescent="0.3">
      <c r="A290" s="14">
        <v>435083</v>
      </c>
      <c r="B290" s="15" t="s">
        <v>404</v>
      </c>
      <c r="C290" s="15" t="s">
        <v>114</v>
      </c>
      <c r="D290" s="15" t="s">
        <v>144</v>
      </c>
      <c r="E290" s="17" t="s">
        <v>115</v>
      </c>
      <c r="F290" s="15" t="s">
        <v>9</v>
      </c>
      <c r="G290" s="15" t="s">
        <v>116</v>
      </c>
      <c r="H290" s="6">
        <v>111</v>
      </c>
    </row>
    <row r="291" spans="1:8" ht="15" x14ac:dyDescent="0.3">
      <c r="A291" s="14">
        <v>438965</v>
      </c>
      <c r="B291" s="15" t="s">
        <v>405</v>
      </c>
      <c r="C291" s="15" t="s">
        <v>114</v>
      </c>
      <c r="D291" s="15" t="s">
        <v>145</v>
      </c>
      <c r="E291" s="17" t="s">
        <v>115</v>
      </c>
      <c r="F291" s="15" t="s">
        <v>9</v>
      </c>
      <c r="G291" s="15" t="s">
        <v>116</v>
      </c>
      <c r="H291" s="6">
        <v>111</v>
      </c>
    </row>
    <row r="292" spans="1:8" ht="15" x14ac:dyDescent="0.3">
      <c r="A292" s="14">
        <v>439579</v>
      </c>
      <c r="B292" s="15" t="s">
        <v>406</v>
      </c>
      <c r="C292" s="15" t="s">
        <v>114</v>
      </c>
      <c r="D292" s="15" t="s">
        <v>146</v>
      </c>
      <c r="E292" s="17" t="s">
        <v>115</v>
      </c>
      <c r="F292" s="15" t="s">
        <v>9</v>
      </c>
      <c r="G292" s="15" t="s">
        <v>116</v>
      </c>
      <c r="H292" s="6">
        <v>111</v>
      </c>
    </row>
    <row r="293" spans="1:8" ht="15" x14ac:dyDescent="0.3">
      <c r="A293" s="14">
        <v>440638</v>
      </c>
      <c r="B293" s="15" t="s">
        <v>407</v>
      </c>
      <c r="C293" s="15" t="s">
        <v>114</v>
      </c>
      <c r="D293" s="15" t="s">
        <v>147</v>
      </c>
      <c r="E293" s="17" t="s">
        <v>115</v>
      </c>
      <c r="F293" s="15" t="s">
        <v>9</v>
      </c>
      <c r="G293" s="15" t="s">
        <v>116</v>
      </c>
      <c r="H293" s="6">
        <v>111</v>
      </c>
    </row>
    <row r="294" spans="1:8" ht="15" x14ac:dyDescent="0.3">
      <c r="A294" s="14">
        <v>436222</v>
      </c>
      <c r="B294" s="15" t="s">
        <v>408</v>
      </c>
      <c r="C294" s="15" t="s">
        <v>114</v>
      </c>
      <c r="D294" s="15" t="s">
        <v>148</v>
      </c>
      <c r="E294" s="17" t="s">
        <v>115</v>
      </c>
      <c r="F294" s="15" t="s">
        <v>9</v>
      </c>
      <c r="G294" s="15" t="s">
        <v>116</v>
      </c>
      <c r="H294" s="6">
        <v>111</v>
      </c>
    </row>
    <row r="295" spans="1:8" ht="15" x14ac:dyDescent="0.3">
      <c r="A295" s="14">
        <v>440554</v>
      </c>
      <c r="B295" s="15" t="s">
        <v>409</v>
      </c>
      <c r="C295" s="15" t="s">
        <v>114</v>
      </c>
      <c r="D295" s="15" t="s">
        <v>149</v>
      </c>
      <c r="E295" s="17" t="s">
        <v>115</v>
      </c>
      <c r="F295" s="15" t="s">
        <v>9</v>
      </c>
      <c r="G295" s="15" t="s">
        <v>116</v>
      </c>
      <c r="H295" s="6">
        <v>111</v>
      </c>
    </row>
    <row r="296" spans="1:8" ht="15" x14ac:dyDescent="0.3">
      <c r="A296" s="14">
        <v>440089</v>
      </c>
      <c r="B296" s="15" t="s">
        <v>410</v>
      </c>
      <c r="C296" s="15" t="s">
        <v>114</v>
      </c>
      <c r="D296" s="15" t="s">
        <v>150</v>
      </c>
      <c r="E296" s="17" t="s">
        <v>115</v>
      </c>
      <c r="F296" s="15" t="s">
        <v>9</v>
      </c>
      <c r="G296" s="15" t="s">
        <v>116</v>
      </c>
      <c r="H296" s="6">
        <v>111</v>
      </c>
    </row>
    <row r="297" spans="1:8" ht="15" x14ac:dyDescent="0.3">
      <c r="A297" s="14">
        <v>441241</v>
      </c>
      <c r="B297" s="15" t="s">
        <v>411</v>
      </c>
      <c r="C297" s="15" t="s">
        <v>114</v>
      </c>
      <c r="D297" s="15" t="s">
        <v>125</v>
      </c>
      <c r="E297" s="17" t="s">
        <v>115</v>
      </c>
      <c r="F297" s="15" t="s">
        <v>9</v>
      </c>
      <c r="G297" s="15" t="s">
        <v>116</v>
      </c>
      <c r="H297" s="6">
        <v>111</v>
      </c>
    </row>
    <row r="298" spans="1:8" ht="15" x14ac:dyDescent="0.3">
      <c r="A298" s="14">
        <v>437041</v>
      </c>
      <c r="B298" s="15" t="s">
        <v>412</v>
      </c>
      <c r="C298" s="15" t="s">
        <v>114</v>
      </c>
      <c r="D298" s="15" t="s">
        <v>126</v>
      </c>
      <c r="E298" s="17" t="s">
        <v>115</v>
      </c>
      <c r="F298" s="15" t="s">
        <v>9</v>
      </c>
      <c r="G298" s="15" t="s">
        <v>116</v>
      </c>
      <c r="H298" s="6">
        <v>111</v>
      </c>
    </row>
    <row r="299" spans="1:8" ht="15" x14ac:dyDescent="0.3">
      <c r="A299" s="14">
        <v>438720</v>
      </c>
      <c r="B299" s="15" t="s">
        <v>413</v>
      </c>
      <c r="C299" s="15" t="s">
        <v>114</v>
      </c>
      <c r="D299" s="15" t="s">
        <v>127</v>
      </c>
      <c r="E299" s="17" t="s">
        <v>115</v>
      </c>
      <c r="F299" s="15" t="s">
        <v>9</v>
      </c>
      <c r="G299" s="15" t="s">
        <v>116</v>
      </c>
      <c r="H299" s="6">
        <v>111</v>
      </c>
    </row>
    <row r="300" spans="1:8" ht="15" x14ac:dyDescent="0.3">
      <c r="A300" s="14">
        <v>435767</v>
      </c>
      <c r="B300" s="15" t="s">
        <v>414</v>
      </c>
      <c r="C300" s="15" t="s">
        <v>114</v>
      </c>
      <c r="D300" s="15" t="s">
        <v>128</v>
      </c>
      <c r="E300" s="17" t="s">
        <v>115</v>
      </c>
      <c r="F300" s="15" t="s">
        <v>9</v>
      </c>
      <c r="G300" s="15" t="s">
        <v>116</v>
      </c>
      <c r="H300" s="6">
        <v>111</v>
      </c>
    </row>
    <row r="301" spans="1:8" ht="15" x14ac:dyDescent="0.3">
      <c r="A301" s="14">
        <v>437813</v>
      </c>
      <c r="B301" s="15" t="s">
        <v>415</v>
      </c>
      <c r="C301" s="15" t="s">
        <v>114</v>
      </c>
      <c r="D301" s="15" t="s">
        <v>129</v>
      </c>
      <c r="E301" s="17" t="s">
        <v>115</v>
      </c>
      <c r="F301" s="15" t="s">
        <v>9</v>
      </c>
      <c r="G301" s="15" t="s">
        <v>116</v>
      </c>
      <c r="H301" s="6">
        <v>111</v>
      </c>
    </row>
    <row r="302" spans="1:8" ht="15" x14ac:dyDescent="0.3">
      <c r="A302" s="14">
        <v>439425</v>
      </c>
      <c r="B302" s="15" t="s">
        <v>416</v>
      </c>
      <c r="C302" s="15" t="s">
        <v>114</v>
      </c>
      <c r="D302" s="15" t="s">
        <v>130</v>
      </c>
      <c r="E302" s="17" t="s">
        <v>115</v>
      </c>
      <c r="F302" s="15" t="s">
        <v>9</v>
      </c>
      <c r="G302" s="15" t="s">
        <v>116</v>
      </c>
      <c r="H302" s="6">
        <v>111</v>
      </c>
    </row>
    <row r="303" spans="1:8" ht="15" x14ac:dyDescent="0.3">
      <c r="A303" s="14">
        <v>436841</v>
      </c>
      <c r="B303" s="15" t="s">
        <v>417</v>
      </c>
      <c r="C303" s="15" t="s">
        <v>114</v>
      </c>
      <c r="D303" s="15" t="s">
        <v>131</v>
      </c>
      <c r="E303" s="17" t="s">
        <v>115</v>
      </c>
      <c r="F303" s="15" t="s">
        <v>9</v>
      </c>
      <c r="G303" s="15" t="s">
        <v>116</v>
      </c>
      <c r="H303" s="6">
        <v>111</v>
      </c>
    </row>
    <row r="304" spans="1:8" ht="15" x14ac:dyDescent="0.3">
      <c r="A304" s="14">
        <v>438422</v>
      </c>
      <c r="B304" s="15" t="s">
        <v>418</v>
      </c>
      <c r="C304" s="15" t="s">
        <v>114</v>
      </c>
      <c r="D304" s="15" t="s">
        <v>132</v>
      </c>
      <c r="E304" s="17" t="s">
        <v>115</v>
      </c>
      <c r="F304" s="15" t="s">
        <v>9</v>
      </c>
      <c r="G304" s="15" t="s">
        <v>116</v>
      </c>
      <c r="H304" s="6">
        <v>111</v>
      </c>
    </row>
    <row r="305" spans="1:8" ht="15" x14ac:dyDescent="0.3">
      <c r="A305" s="14">
        <v>434301</v>
      </c>
      <c r="B305" s="15" t="s">
        <v>419</v>
      </c>
      <c r="C305" s="15" t="s">
        <v>114</v>
      </c>
      <c r="D305" s="15" t="s">
        <v>133</v>
      </c>
      <c r="E305" s="17" t="s">
        <v>115</v>
      </c>
      <c r="F305" s="15" t="s">
        <v>9</v>
      </c>
      <c r="G305" s="15" t="s">
        <v>116</v>
      </c>
      <c r="H305" s="6">
        <v>111</v>
      </c>
    </row>
    <row r="306" spans="1:8" ht="15" x14ac:dyDescent="0.3">
      <c r="A306" s="14">
        <v>440295</v>
      </c>
      <c r="B306" s="15" t="s">
        <v>420</v>
      </c>
      <c r="C306" s="15" t="s">
        <v>114</v>
      </c>
      <c r="D306" s="15" t="s">
        <v>134</v>
      </c>
      <c r="E306" s="17" t="s">
        <v>115</v>
      </c>
      <c r="F306" s="15" t="s">
        <v>9</v>
      </c>
      <c r="G306" s="15" t="s">
        <v>116</v>
      </c>
      <c r="H306" s="6">
        <v>111</v>
      </c>
    </row>
    <row r="307" spans="1:8" ht="15" x14ac:dyDescent="0.3">
      <c r="A307" s="14">
        <v>436477</v>
      </c>
      <c r="B307" s="15" t="s">
        <v>421</v>
      </c>
      <c r="C307" s="15" t="s">
        <v>114</v>
      </c>
      <c r="D307" s="15" t="s">
        <v>135</v>
      </c>
      <c r="E307" s="17" t="s">
        <v>115</v>
      </c>
      <c r="F307" s="15" t="s">
        <v>9</v>
      </c>
      <c r="G307" s="15" t="s">
        <v>116</v>
      </c>
      <c r="H307" s="6">
        <v>111</v>
      </c>
    </row>
    <row r="308" spans="1:8" ht="15" x14ac:dyDescent="0.3">
      <c r="A308" s="14">
        <v>434340</v>
      </c>
      <c r="B308" s="15" t="s">
        <v>422</v>
      </c>
      <c r="C308" s="15" t="s">
        <v>114</v>
      </c>
      <c r="D308" s="15" t="s">
        <v>136</v>
      </c>
      <c r="E308" s="17" t="s">
        <v>115</v>
      </c>
      <c r="F308" s="15" t="s">
        <v>9</v>
      </c>
      <c r="G308" s="15" t="s">
        <v>116</v>
      </c>
      <c r="H308" s="6">
        <v>111</v>
      </c>
    </row>
    <row r="309" spans="1:8" ht="15" x14ac:dyDescent="0.3">
      <c r="A309" s="14">
        <v>438363</v>
      </c>
      <c r="B309" s="15" t="s">
        <v>423</v>
      </c>
      <c r="C309" s="15" t="s">
        <v>114</v>
      </c>
      <c r="D309" s="15" t="s">
        <v>137</v>
      </c>
      <c r="E309" s="17" t="s">
        <v>115</v>
      </c>
      <c r="F309" s="15" t="s">
        <v>9</v>
      </c>
      <c r="G309" s="15" t="s">
        <v>116</v>
      </c>
      <c r="H309" s="6">
        <v>111</v>
      </c>
    </row>
    <row r="310" spans="1:8" ht="15" x14ac:dyDescent="0.3">
      <c r="A310" s="14">
        <v>441834</v>
      </c>
      <c r="B310" s="15" t="s">
        <v>424</v>
      </c>
      <c r="C310" s="15" t="s">
        <v>114</v>
      </c>
      <c r="D310" s="15" t="s">
        <v>138</v>
      </c>
      <c r="E310" s="17" t="s">
        <v>115</v>
      </c>
      <c r="F310" s="15" t="s">
        <v>9</v>
      </c>
      <c r="G310" s="15" t="s">
        <v>116</v>
      </c>
      <c r="H310" s="6">
        <v>111</v>
      </c>
    </row>
    <row r="311" spans="1:8" ht="15" x14ac:dyDescent="0.3">
      <c r="A311" s="14">
        <v>435996</v>
      </c>
      <c r="B311" s="15" t="s">
        <v>425</v>
      </c>
      <c r="C311" s="15" t="s">
        <v>114</v>
      </c>
      <c r="D311" s="15" t="s">
        <v>139</v>
      </c>
      <c r="E311" s="17" t="s">
        <v>115</v>
      </c>
      <c r="F311" s="15" t="s">
        <v>9</v>
      </c>
      <c r="G311" s="15" t="s">
        <v>116</v>
      </c>
      <c r="H311" s="6">
        <v>111</v>
      </c>
    </row>
    <row r="312" spans="1:8" ht="15" x14ac:dyDescent="0.3">
      <c r="A312" s="14">
        <v>436725</v>
      </c>
      <c r="B312" s="15" t="s">
        <v>426</v>
      </c>
      <c r="C312" s="15" t="s">
        <v>114</v>
      </c>
      <c r="D312" s="15" t="s">
        <v>140</v>
      </c>
      <c r="E312" s="17" t="s">
        <v>115</v>
      </c>
      <c r="F312" s="15" t="s">
        <v>9</v>
      </c>
      <c r="G312" s="15" t="s">
        <v>116</v>
      </c>
      <c r="H312" s="6">
        <v>111</v>
      </c>
    </row>
    <row r="313" spans="1:8" ht="15" x14ac:dyDescent="0.3">
      <c r="A313" s="14">
        <v>433367</v>
      </c>
      <c r="B313" s="15" t="s">
        <v>427</v>
      </c>
      <c r="C313" s="15" t="s">
        <v>114</v>
      </c>
      <c r="D313" s="15" t="s">
        <v>141</v>
      </c>
      <c r="E313" s="17" t="s">
        <v>115</v>
      </c>
      <c r="F313" s="15" t="s">
        <v>9</v>
      </c>
      <c r="G313" s="15" t="s">
        <v>116</v>
      </c>
      <c r="H313" s="6">
        <v>111</v>
      </c>
    </row>
    <row r="314" spans="1:8" ht="15" x14ac:dyDescent="0.3">
      <c r="A314" s="14">
        <v>4348779</v>
      </c>
      <c r="B314" s="15" t="s">
        <v>428</v>
      </c>
      <c r="C314" s="15" t="s">
        <v>114</v>
      </c>
      <c r="D314" s="15" t="s">
        <v>142</v>
      </c>
      <c r="E314" s="17" t="s">
        <v>115</v>
      </c>
      <c r="F314" s="15" t="s">
        <v>9</v>
      </c>
      <c r="G314" s="15" t="s">
        <v>116</v>
      </c>
      <c r="H314" s="6">
        <v>111</v>
      </c>
    </row>
    <row r="315" spans="1:8" ht="15" x14ac:dyDescent="0.3">
      <c r="A315" s="14">
        <v>436582</v>
      </c>
      <c r="B315" s="15" t="s">
        <v>429</v>
      </c>
      <c r="C315" s="15" t="s">
        <v>114</v>
      </c>
      <c r="D315" s="15" t="s">
        <v>143</v>
      </c>
      <c r="E315" s="17" t="s">
        <v>115</v>
      </c>
      <c r="F315" s="15" t="s">
        <v>9</v>
      </c>
      <c r="G315" s="15" t="s">
        <v>116</v>
      </c>
      <c r="H315" s="6">
        <v>111</v>
      </c>
    </row>
    <row r="316" spans="1:8" ht="15" x14ac:dyDescent="0.3">
      <c r="A316" s="14">
        <v>437694</v>
      </c>
      <c r="B316" s="15" t="s">
        <v>430</v>
      </c>
      <c r="C316" s="15" t="s">
        <v>114</v>
      </c>
      <c r="D316" s="15" t="s">
        <v>144</v>
      </c>
      <c r="E316" s="17" t="s">
        <v>115</v>
      </c>
      <c r="F316" s="15" t="s">
        <v>9</v>
      </c>
      <c r="G316" s="15" t="s">
        <v>116</v>
      </c>
      <c r="H316" s="6">
        <v>111</v>
      </c>
    </row>
    <row r="317" spans="1:8" ht="15" x14ac:dyDescent="0.3">
      <c r="A317" s="14">
        <v>436708</v>
      </c>
      <c r="B317" s="15" t="s">
        <v>431</v>
      </c>
      <c r="C317" s="15" t="s">
        <v>114</v>
      </c>
      <c r="D317" s="15" t="s">
        <v>145</v>
      </c>
      <c r="E317" s="17" t="s">
        <v>115</v>
      </c>
      <c r="F317" s="15" t="s">
        <v>9</v>
      </c>
      <c r="G317" s="15" t="s">
        <v>116</v>
      </c>
      <c r="H317" s="6">
        <v>111</v>
      </c>
    </row>
    <row r="318" spans="1:8" ht="15" x14ac:dyDescent="0.3">
      <c r="A318" s="14">
        <v>434237</v>
      </c>
      <c r="B318" s="15" t="s">
        <v>432</v>
      </c>
      <c r="C318" s="15" t="s">
        <v>114</v>
      </c>
      <c r="D318" s="15" t="s">
        <v>146</v>
      </c>
      <c r="E318" s="17" t="s">
        <v>115</v>
      </c>
      <c r="F318" s="15" t="s">
        <v>9</v>
      </c>
      <c r="G318" s="15" t="s">
        <v>116</v>
      </c>
      <c r="H318" s="6">
        <v>111</v>
      </c>
    </row>
    <row r="319" spans="1:8" ht="15" x14ac:dyDescent="0.3">
      <c r="A319" s="14">
        <v>435330</v>
      </c>
      <c r="B319" s="15" t="s">
        <v>433</v>
      </c>
      <c r="C319" s="15" t="s">
        <v>114</v>
      </c>
      <c r="D319" s="15" t="s">
        <v>147</v>
      </c>
      <c r="E319" s="17" t="s">
        <v>115</v>
      </c>
      <c r="F319" s="15" t="s">
        <v>9</v>
      </c>
      <c r="G319" s="15" t="s">
        <v>116</v>
      </c>
      <c r="H319" s="6">
        <v>111</v>
      </c>
    </row>
    <row r="320" spans="1:8" ht="15" x14ac:dyDescent="0.3">
      <c r="A320" s="14">
        <v>439415</v>
      </c>
      <c r="B320" s="15" t="s">
        <v>434</v>
      </c>
      <c r="C320" s="15" t="s">
        <v>114</v>
      </c>
      <c r="D320" s="15" t="s">
        <v>148</v>
      </c>
      <c r="E320" s="17" t="s">
        <v>115</v>
      </c>
      <c r="F320" s="15" t="s">
        <v>9</v>
      </c>
      <c r="G320" s="15" t="s">
        <v>116</v>
      </c>
      <c r="H320" s="6">
        <v>111</v>
      </c>
    </row>
    <row r="321" spans="1:8" ht="15" x14ac:dyDescent="0.3">
      <c r="A321" s="14">
        <v>432297</v>
      </c>
      <c r="B321" s="15" t="s">
        <v>435</v>
      </c>
      <c r="C321" s="15" t="s">
        <v>114</v>
      </c>
      <c r="D321" s="15" t="s">
        <v>149</v>
      </c>
      <c r="E321" s="17" t="s">
        <v>115</v>
      </c>
      <c r="F321" s="15" t="s">
        <v>9</v>
      </c>
      <c r="G321" s="15" t="s">
        <v>116</v>
      </c>
      <c r="H321" s="6">
        <v>111</v>
      </c>
    </row>
    <row r="322" spans="1:8" ht="15" x14ac:dyDescent="0.3">
      <c r="A322" s="14">
        <v>437472</v>
      </c>
      <c r="B322" s="15" t="s">
        <v>436</v>
      </c>
      <c r="C322" s="15" t="s">
        <v>114</v>
      </c>
      <c r="D322" s="15" t="s">
        <v>150</v>
      </c>
      <c r="E322" s="17" t="s">
        <v>115</v>
      </c>
      <c r="F322" s="15" t="s">
        <v>9</v>
      </c>
      <c r="G322" s="15" t="s">
        <v>116</v>
      </c>
      <c r="H322" s="6">
        <v>111</v>
      </c>
    </row>
    <row r="323" spans="1:8" ht="15" x14ac:dyDescent="0.3">
      <c r="A323" s="14">
        <v>441766</v>
      </c>
      <c r="B323" s="15" t="s">
        <v>437</v>
      </c>
      <c r="C323" s="15" t="s">
        <v>114</v>
      </c>
      <c r="D323" s="15" t="s">
        <v>125</v>
      </c>
      <c r="E323" s="17" t="s">
        <v>115</v>
      </c>
      <c r="F323" s="15" t="s">
        <v>9</v>
      </c>
      <c r="G323" s="15" t="s">
        <v>116</v>
      </c>
      <c r="H323" s="6">
        <v>111</v>
      </c>
    </row>
    <row r="324" spans="1:8" ht="15" x14ac:dyDescent="0.3">
      <c r="A324" s="14">
        <v>437491</v>
      </c>
      <c r="B324" s="15" t="s">
        <v>438</v>
      </c>
      <c r="C324" s="15" t="s">
        <v>114</v>
      </c>
      <c r="D324" s="15" t="s">
        <v>126</v>
      </c>
      <c r="E324" s="17" t="s">
        <v>115</v>
      </c>
      <c r="F324" s="15" t="s">
        <v>9</v>
      </c>
      <c r="G324" s="15" t="s">
        <v>116</v>
      </c>
      <c r="H324" s="6">
        <v>111</v>
      </c>
    </row>
    <row r="325" spans="1:8" ht="15" x14ac:dyDescent="0.3">
      <c r="A325" s="14">
        <v>433613</v>
      </c>
      <c r="B325" s="15" t="s">
        <v>439</v>
      </c>
      <c r="C325" s="15" t="s">
        <v>114</v>
      </c>
      <c r="D325" s="15" t="s">
        <v>127</v>
      </c>
      <c r="E325" s="17" t="s">
        <v>115</v>
      </c>
      <c r="F325" s="15" t="s">
        <v>9</v>
      </c>
      <c r="G325" s="15" t="s">
        <v>116</v>
      </c>
      <c r="H325" s="6">
        <v>111</v>
      </c>
    </row>
    <row r="326" spans="1:8" ht="15" x14ac:dyDescent="0.3">
      <c r="A326" s="14">
        <v>434105</v>
      </c>
      <c r="B326" s="15" t="s">
        <v>440</v>
      </c>
      <c r="C326" s="15" t="s">
        <v>114</v>
      </c>
      <c r="D326" s="15" t="s">
        <v>128</v>
      </c>
      <c r="E326" s="17" t="s">
        <v>115</v>
      </c>
      <c r="F326" s="15" t="s">
        <v>9</v>
      </c>
      <c r="G326" s="15" t="s">
        <v>116</v>
      </c>
      <c r="H326" s="6">
        <v>111</v>
      </c>
    </row>
    <row r="327" spans="1:8" ht="15" x14ac:dyDescent="0.3">
      <c r="A327" s="14">
        <v>441441</v>
      </c>
      <c r="B327" s="15" t="s">
        <v>441</v>
      </c>
      <c r="C327" s="15" t="s">
        <v>114</v>
      </c>
      <c r="D327" s="15" t="s">
        <v>129</v>
      </c>
      <c r="E327" s="17" t="s">
        <v>115</v>
      </c>
      <c r="F327" s="15" t="s">
        <v>9</v>
      </c>
      <c r="G327" s="15" t="s">
        <v>116</v>
      </c>
      <c r="H327" s="6">
        <v>111</v>
      </c>
    </row>
    <row r="328" spans="1:8" ht="15" x14ac:dyDescent="0.3">
      <c r="A328" s="14">
        <v>441420</v>
      </c>
      <c r="B328" s="15" t="s">
        <v>442</v>
      </c>
      <c r="C328" s="15" t="s">
        <v>114</v>
      </c>
      <c r="D328" s="15" t="s">
        <v>130</v>
      </c>
      <c r="E328" s="17" t="s">
        <v>115</v>
      </c>
      <c r="F328" s="15" t="s">
        <v>9</v>
      </c>
      <c r="G328" s="15" t="s">
        <v>116</v>
      </c>
      <c r="H328" s="6">
        <v>111</v>
      </c>
    </row>
    <row r="329" spans="1:8" ht="15" x14ac:dyDescent="0.3">
      <c r="A329" s="14">
        <v>434877</v>
      </c>
      <c r="B329" s="15" t="s">
        <v>443</v>
      </c>
      <c r="C329" s="15" t="s">
        <v>114</v>
      </c>
      <c r="D329" s="15" t="s">
        <v>131</v>
      </c>
      <c r="E329" s="17" t="s">
        <v>115</v>
      </c>
      <c r="F329" s="15" t="s">
        <v>9</v>
      </c>
      <c r="G329" s="15" t="s">
        <v>116</v>
      </c>
      <c r="H329" s="6">
        <v>111</v>
      </c>
    </row>
    <row r="330" spans="1:8" ht="15" x14ac:dyDescent="0.3">
      <c r="A330" s="14">
        <v>434420</v>
      </c>
      <c r="B330" s="15" t="s">
        <v>444</v>
      </c>
      <c r="C330" s="15" t="s">
        <v>114</v>
      </c>
      <c r="D330" s="15" t="s">
        <v>132</v>
      </c>
      <c r="E330" s="17" t="s">
        <v>115</v>
      </c>
      <c r="F330" s="15" t="s">
        <v>9</v>
      </c>
      <c r="G330" s="15" t="s">
        <v>116</v>
      </c>
      <c r="H330" s="6">
        <v>111</v>
      </c>
    </row>
    <row r="331" spans="1:8" ht="15" x14ac:dyDescent="0.3">
      <c r="A331" s="14">
        <v>441050</v>
      </c>
      <c r="B331" s="15" t="s">
        <v>445</v>
      </c>
      <c r="C331" s="15" t="s">
        <v>114</v>
      </c>
      <c r="D331" s="15" t="s">
        <v>133</v>
      </c>
      <c r="E331" s="17" t="s">
        <v>115</v>
      </c>
      <c r="F331" s="15" t="s">
        <v>9</v>
      </c>
      <c r="G331" s="15" t="s">
        <v>116</v>
      </c>
      <c r="H331" s="6">
        <v>111</v>
      </c>
    </row>
    <row r="332" spans="1:8" ht="15" x14ac:dyDescent="0.3">
      <c r="A332" s="14">
        <v>437365</v>
      </c>
      <c r="B332" s="15" t="s">
        <v>446</v>
      </c>
      <c r="C332" s="15" t="s">
        <v>114</v>
      </c>
      <c r="D332" s="15" t="s">
        <v>134</v>
      </c>
      <c r="E332" s="17" t="s">
        <v>115</v>
      </c>
      <c r="F332" s="15" t="s">
        <v>9</v>
      </c>
      <c r="G332" s="15" t="s">
        <v>116</v>
      </c>
      <c r="H332" s="6">
        <v>111</v>
      </c>
    </row>
    <row r="333" spans="1:8" ht="15" x14ac:dyDescent="0.3">
      <c r="A333" s="14">
        <v>437728</v>
      </c>
      <c r="B333" s="15" t="s">
        <v>447</v>
      </c>
      <c r="C333" s="15" t="s">
        <v>114</v>
      </c>
      <c r="D333" s="15" t="s">
        <v>135</v>
      </c>
      <c r="E333" s="17" t="s">
        <v>115</v>
      </c>
      <c r="F333" s="15" t="s">
        <v>9</v>
      </c>
      <c r="G333" s="15" t="s">
        <v>116</v>
      </c>
      <c r="H333" s="6">
        <v>111</v>
      </c>
    </row>
    <row r="334" spans="1:8" ht="15" x14ac:dyDescent="0.3">
      <c r="A334" s="14">
        <v>435486</v>
      </c>
      <c r="B334" s="15" t="s">
        <v>448</v>
      </c>
      <c r="C334" s="15" t="s">
        <v>114</v>
      </c>
      <c r="D334" s="15" t="s">
        <v>136</v>
      </c>
      <c r="E334" s="17" t="s">
        <v>115</v>
      </c>
      <c r="F334" s="15" t="s">
        <v>9</v>
      </c>
      <c r="G334" s="15" t="s">
        <v>116</v>
      </c>
      <c r="H334" s="6">
        <v>111</v>
      </c>
    </row>
    <row r="335" spans="1:8" ht="15" x14ac:dyDescent="0.3">
      <c r="A335" s="14">
        <v>440422</v>
      </c>
      <c r="B335" s="15" t="s">
        <v>449</v>
      </c>
      <c r="C335" s="15" t="s">
        <v>114</v>
      </c>
      <c r="D335" s="15" t="s">
        <v>137</v>
      </c>
      <c r="E335" s="17" t="s">
        <v>115</v>
      </c>
      <c r="F335" s="15" t="s">
        <v>9</v>
      </c>
      <c r="G335" s="15" t="s">
        <v>116</v>
      </c>
      <c r="H335" s="6">
        <v>111</v>
      </c>
    </row>
    <row r="336" spans="1:8" ht="15" x14ac:dyDescent="0.3">
      <c r="A336" s="14">
        <v>437713</v>
      </c>
      <c r="B336" s="15" t="s">
        <v>450</v>
      </c>
      <c r="C336" s="15" t="s">
        <v>114</v>
      </c>
      <c r="D336" s="15" t="s">
        <v>138</v>
      </c>
      <c r="E336" s="17" t="s">
        <v>115</v>
      </c>
      <c r="F336" s="15" t="s">
        <v>9</v>
      </c>
      <c r="G336" s="15" t="s">
        <v>116</v>
      </c>
      <c r="H336" s="6">
        <v>111</v>
      </c>
    </row>
    <row r="337" spans="1:8" ht="15" x14ac:dyDescent="0.3">
      <c r="A337" s="14">
        <v>437745</v>
      </c>
      <c r="B337" s="15" t="s">
        <v>451</v>
      </c>
      <c r="C337" s="15" t="s">
        <v>114</v>
      </c>
      <c r="D337" s="15" t="s">
        <v>139</v>
      </c>
      <c r="E337" s="17" t="s">
        <v>115</v>
      </c>
      <c r="F337" s="15" t="s">
        <v>9</v>
      </c>
      <c r="G337" s="15" t="s">
        <v>116</v>
      </c>
      <c r="H337" s="6">
        <v>111</v>
      </c>
    </row>
    <row r="338" spans="1:8" ht="15" x14ac:dyDescent="0.3">
      <c r="A338" s="14">
        <v>435693</v>
      </c>
      <c r="B338" s="15" t="s">
        <v>452</v>
      </c>
      <c r="C338" s="15" t="s">
        <v>114</v>
      </c>
      <c r="D338" s="15" t="s">
        <v>140</v>
      </c>
      <c r="E338" s="17" t="s">
        <v>115</v>
      </c>
      <c r="F338" s="15" t="s">
        <v>9</v>
      </c>
      <c r="G338" s="15" t="s">
        <v>116</v>
      </c>
      <c r="H338" s="6">
        <v>111</v>
      </c>
    </row>
    <row r="339" spans="1:8" ht="15" x14ac:dyDescent="0.3">
      <c r="A339" s="14">
        <v>434975</v>
      </c>
      <c r="B339" s="15" t="s">
        <v>453</v>
      </c>
      <c r="C339" s="15" t="s">
        <v>114</v>
      </c>
      <c r="D339" s="15" t="s">
        <v>141</v>
      </c>
      <c r="E339" s="17" t="s">
        <v>115</v>
      </c>
      <c r="F339" s="15" t="s">
        <v>9</v>
      </c>
      <c r="G339" s="15" t="s">
        <v>116</v>
      </c>
      <c r="H339" s="6">
        <v>111</v>
      </c>
    </row>
    <row r="340" spans="1:8" ht="15" x14ac:dyDescent="0.3">
      <c r="A340" s="14">
        <v>437995</v>
      </c>
      <c r="B340" s="15" t="s">
        <v>454</v>
      </c>
      <c r="C340" s="15" t="s">
        <v>114</v>
      </c>
      <c r="D340" s="15" t="s">
        <v>142</v>
      </c>
      <c r="E340" s="17" t="s">
        <v>115</v>
      </c>
      <c r="F340" s="15" t="s">
        <v>9</v>
      </c>
      <c r="G340" s="15" t="s">
        <v>116</v>
      </c>
      <c r="H340" s="6">
        <v>111</v>
      </c>
    </row>
    <row r="341" spans="1:8" ht="15" x14ac:dyDescent="0.3">
      <c r="A341" s="14">
        <v>437948</v>
      </c>
      <c r="B341" s="15" t="s">
        <v>455</v>
      </c>
      <c r="C341" s="15" t="s">
        <v>114</v>
      </c>
      <c r="D341" s="15" t="s">
        <v>143</v>
      </c>
      <c r="E341" s="17" t="s">
        <v>115</v>
      </c>
      <c r="F341" s="15" t="s">
        <v>9</v>
      </c>
      <c r="G341" s="15" t="s">
        <v>116</v>
      </c>
      <c r="H341" s="6">
        <v>111</v>
      </c>
    </row>
    <row r="342" spans="1:8" ht="15" x14ac:dyDescent="0.3">
      <c r="A342" s="14">
        <v>436828</v>
      </c>
      <c r="B342" s="15" t="s">
        <v>456</v>
      </c>
      <c r="C342" s="15" t="s">
        <v>114</v>
      </c>
      <c r="D342" s="15" t="s">
        <v>144</v>
      </c>
      <c r="E342" s="17" t="s">
        <v>115</v>
      </c>
      <c r="F342" s="15" t="s">
        <v>9</v>
      </c>
      <c r="G342" s="15" t="s">
        <v>116</v>
      </c>
      <c r="H342" s="6">
        <v>111</v>
      </c>
    </row>
    <row r="343" spans="1:8" ht="15" x14ac:dyDescent="0.3">
      <c r="A343" s="14">
        <v>434310</v>
      </c>
      <c r="B343" s="15" t="s">
        <v>457</v>
      </c>
      <c r="C343" s="15" t="s">
        <v>114</v>
      </c>
      <c r="D343" s="15" t="s">
        <v>145</v>
      </c>
      <c r="E343" s="17" t="s">
        <v>115</v>
      </c>
      <c r="F343" s="15" t="s">
        <v>9</v>
      </c>
      <c r="G343" s="15" t="s">
        <v>116</v>
      </c>
      <c r="H343" s="6">
        <v>111</v>
      </c>
    </row>
    <row r="344" spans="1:8" ht="15" x14ac:dyDescent="0.3">
      <c r="A344" s="14">
        <v>437934</v>
      </c>
      <c r="B344" s="15" t="s">
        <v>458</v>
      </c>
      <c r="C344" s="15" t="s">
        <v>114</v>
      </c>
      <c r="D344" s="15" t="s">
        <v>146</v>
      </c>
      <c r="E344" s="17" t="s">
        <v>115</v>
      </c>
      <c r="F344" s="15" t="s">
        <v>9</v>
      </c>
      <c r="G344" s="15" t="s">
        <v>116</v>
      </c>
      <c r="H344" s="6">
        <v>111</v>
      </c>
    </row>
    <row r="345" spans="1:8" ht="15" x14ac:dyDescent="0.3">
      <c r="A345" s="14">
        <v>441072</v>
      </c>
      <c r="B345" s="15" t="s">
        <v>459</v>
      </c>
      <c r="C345" s="15" t="s">
        <v>114</v>
      </c>
      <c r="D345" s="15" t="s">
        <v>147</v>
      </c>
      <c r="E345" s="17" t="s">
        <v>115</v>
      </c>
      <c r="F345" s="15" t="s">
        <v>9</v>
      </c>
      <c r="G345" s="15" t="s">
        <v>116</v>
      </c>
      <c r="H345" s="6">
        <v>111</v>
      </c>
    </row>
    <row r="346" spans="1:8" ht="15" x14ac:dyDescent="0.3">
      <c r="A346" s="14">
        <v>439213</v>
      </c>
      <c r="B346" s="15" t="s">
        <v>460</v>
      </c>
      <c r="C346" s="15" t="s">
        <v>114</v>
      </c>
      <c r="D346" s="15" t="s">
        <v>148</v>
      </c>
      <c r="E346" s="17" t="s">
        <v>115</v>
      </c>
      <c r="F346" s="15" t="s">
        <v>9</v>
      </c>
      <c r="G346" s="15" t="s">
        <v>116</v>
      </c>
      <c r="H346" s="6">
        <v>111</v>
      </c>
    </row>
    <row r="347" spans="1:8" ht="15" x14ac:dyDescent="0.3">
      <c r="A347" s="14">
        <v>433390</v>
      </c>
      <c r="B347" s="15" t="s">
        <v>461</v>
      </c>
      <c r="C347" s="15" t="s">
        <v>114</v>
      </c>
      <c r="D347" s="15" t="s">
        <v>149</v>
      </c>
      <c r="E347" s="17" t="s">
        <v>115</v>
      </c>
      <c r="F347" s="15" t="s">
        <v>9</v>
      </c>
      <c r="G347" s="15" t="s">
        <v>116</v>
      </c>
      <c r="H347" s="6">
        <v>111</v>
      </c>
    </row>
    <row r="348" spans="1:8" ht="15" x14ac:dyDescent="0.3">
      <c r="A348" s="14">
        <v>440018</v>
      </c>
      <c r="B348" s="15" t="s">
        <v>462</v>
      </c>
      <c r="C348" s="15" t="s">
        <v>114</v>
      </c>
      <c r="D348" s="15" t="s">
        <v>150</v>
      </c>
      <c r="E348" s="17" t="s">
        <v>115</v>
      </c>
      <c r="F348" s="15" t="s">
        <v>9</v>
      </c>
      <c r="G348" s="15" t="s">
        <v>116</v>
      </c>
      <c r="H348" s="6">
        <v>111</v>
      </c>
    </row>
    <row r="349" spans="1:8" ht="15" x14ac:dyDescent="0.3">
      <c r="A349" s="14">
        <v>440204</v>
      </c>
      <c r="B349" s="15" t="s">
        <v>463</v>
      </c>
      <c r="C349" s="15" t="s">
        <v>114</v>
      </c>
      <c r="D349" s="15" t="s">
        <v>125</v>
      </c>
      <c r="E349" s="17" t="s">
        <v>115</v>
      </c>
      <c r="F349" s="15" t="s">
        <v>9</v>
      </c>
      <c r="G349" s="15" t="s">
        <v>116</v>
      </c>
      <c r="H349" s="6">
        <v>111</v>
      </c>
    </row>
    <row r="350" spans="1:8" ht="15" x14ac:dyDescent="0.3">
      <c r="A350" s="14">
        <v>439583</v>
      </c>
      <c r="B350" s="15" t="s">
        <v>464</v>
      </c>
      <c r="C350" s="15" t="s">
        <v>114</v>
      </c>
      <c r="D350" s="15" t="s">
        <v>126</v>
      </c>
      <c r="E350" s="17" t="s">
        <v>115</v>
      </c>
      <c r="F350" s="15" t="s">
        <v>9</v>
      </c>
      <c r="G350" s="15" t="s">
        <v>116</v>
      </c>
      <c r="H350" s="6">
        <v>111</v>
      </c>
    </row>
    <row r="351" spans="1:8" ht="15" x14ac:dyDescent="0.3">
      <c r="A351" s="14">
        <v>434752</v>
      </c>
      <c r="B351" s="15" t="s">
        <v>465</v>
      </c>
      <c r="C351" s="15" t="s">
        <v>114</v>
      </c>
      <c r="D351" s="15" t="s">
        <v>127</v>
      </c>
      <c r="E351" s="17" t="s">
        <v>115</v>
      </c>
      <c r="F351" s="15" t="s">
        <v>9</v>
      </c>
      <c r="G351" s="15" t="s">
        <v>116</v>
      </c>
      <c r="H351" s="6">
        <v>111</v>
      </c>
    </row>
    <row r="352" spans="1:8" ht="15" x14ac:dyDescent="0.3">
      <c r="A352" s="14">
        <v>441346</v>
      </c>
      <c r="B352" s="15" t="s">
        <v>466</v>
      </c>
      <c r="C352" s="15" t="s">
        <v>114</v>
      </c>
      <c r="D352" s="15" t="s">
        <v>128</v>
      </c>
      <c r="E352" s="17" t="s">
        <v>115</v>
      </c>
      <c r="F352" s="15" t="s">
        <v>9</v>
      </c>
      <c r="G352" s="15" t="s">
        <v>116</v>
      </c>
      <c r="H352" s="6">
        <v>111</v>
      </c>
    </row>
    <row r="353" spans="1:8" ht="15" x14ac:dyDescent="0.3">
      <c r="A353" s="14">
        <v>438471</v>
      </c>
      <c r="B353" s="15" t="s">
        <v>467</v>
      </c>
      <c r="C353" s="15" t="s">
        <v>114</v>
      </c>
      <c r="D353" s="15" t="s">
        <v>129</v>
      </c>
      <c r="E353" s="17" t="s">
        <v>115</v>
      </c>
      <c r="F353" s="15" t="s">
        <v>9</v>
      </c>
      <c r="G353" s="15" t="s">
        <v>116</v>
      </c>
      <c r="H353" s="6">
        <v>111</v>
      </c>
    </row>
    <row r="354" spans="1:8" ht="15" x14ac:dyDescent="0.3">
      <c r="A354" s="14">
        <v>436376</v>
      </c>
      <c r="B354" s="15" t="s">
        <v>468</v>
      </c>
      <c r="C354" s="15" t="s">
        <v>114</v>
      </c>
      <c r="D354" s="15" t="s">
        <v>130</v>
      </c>
      <c r="E354" s="17" t="s">
        <v>115</v>
      </c>
      <c r="F354" s="15" t="s">
        <v>9</v>
      </c>
      <c r="G354" s="15" t="s">
        <v>116</v>
      </c>
      <c r="H354" s="6">
        <v>111</v>
      </c>
    </row>
    <row r="355" spans="1:8" ht="15" x14ac:dyDescent="0.3">
      <c r="A355" s="14">
        <v>432581</v>
      </c>
      <c r="B355" s="15" t="s">
        <v>469</v>
      </c>
      <c r="C355" s="15" t="s">
        <v>114</v>
      </c>
      <c r="D355" s="15" t="s">
        <v>131</v>
      </c>
      <c r="E355" s="17" t="s">
        <v>115</v>
      </c>
      <c r="F355" s="15" t="s">
        <v>9</v>
      </c>
      <c r="G355" s="15" t="s">
        <v>116</v>
      </c>
      <c r="H355" s="6">
        <v>111</v>
      </c>
    </row>
    <row r="356" spans="1:8" ht="15" x14ac:dyDescent="0.3">
      <c r="A356" s="14">
        <v>434403</v>
      </c>
      <c r="B356" s="15" t="s">
        <v>470</v>
      </c>
      <c r="C356" s="15" t="s">
        <v>114</v>
      </c>
      <c r="D356" s="15" t="s">
        <v>132</v>
      </c>
      <c r="E356" s="17" t="s">
        <v>115</v>
      </c>
      <c r="F356" s="15" t="s">
        <v>9</v>
      </c>
      <c r="G356" s="15" t="s">
        <v>116</v>
      </c>
      <c r="H356" s="6">
        <v>111</v>
      </c>
    </row>
    <row r="357" spans="1:8" ht="15" x14ac:dyDescent="0.3">
      <c r="A357" s="14">
        <v>434629</v>
      </c>
      <c r="B357" s="15" t="s">
        <v>471</v>
      </c>
      <c r="C357" s="15" t="s">
        <v>114</v>
      </c>
      <c r="D357" s="15" t="s">
        <v>133</v>
      </c>
      <c r="E357" s="17" t="s">
        <v>115</v>
      </c>
      <c r="F357" s="15" t="s">
        <v>9</v>
      </c>
      <c r="G357" s="15" t="s">
        <v>116</v>
      </c>
      <c r="H357" s="6">
        <v>111</v>
      </c>
    </row>
    <row r="358" spans="1:8" ht="15" x14ac:dyDescent="0.3">
      <c r="A358" s="14">
        <v>433496</v>
      </c>
      <c r="B358" s="15" t="s">
        <v>472</v>
      </c>
      <c r="C358" s="15" t="s">
        <v>114</v>
      </c>
      <c r="D358" s="15" t="s">
        <v>134</v>
      </c>
      <c r="E358" s="17" t="s">
        <v>115</v>
      </c>
      <c r="F358" s="15" t="s">
        <v>9</v>
      </c>
      <c r="G358" s="15" t="s">
        <v>116</v>
      </c>
      <c r="H358" s="6">
        <v>111</v>
      </c>
    </row>
    <row r="359" spans="1:8" ht="15" x14ac:dyDescent="0.3">
      <c r="A359" s="14">
        <v>440793</v>
      </c>
      <c r="B359" s="15" t="s">
        <v>473</v>
      </c>
      <c r="C359" s="15" t="s">
        <v>114</v>
      </c>
      <c r="D359" s="15" t="s">
        <v>135</v>
      </c>
      <c r="E359" s="17" t="s">
        <v>115</v>
      </c>
      <c r="F359" s="15" t="s">
        <v>9</v>
      </c>
      <c r="G359" s="15" t="s">
        <v>116</v>
      </c>
      <c r="H359" s="6">
        <v>111</v>
      </c>
    </row>
    <row r="360" spans="1:8" ht="15" x14ac:dyDescent="0.3">
      <c r="A360" s="14">
        <v>436776</v>
      </c>
      <c r="B360" s="15" t="s">
        <v>474</v>
      </c>
      <c r="C360" s="15" t="s">
        <v>114</v>
      </c>
      <c r="D360" s="15" t="s">
        <v>136</v>
      </c>
      <c r="E360" s="17" t="s">
        <v>115</v>
      </c>
      <c r="F360" s="15" t="s">
        <v>9</v>
      </c>
      <c r="G360" s="15" t="s">
        <v>116</v>
      </c>
      <c r="H360" s="6">
        <v>111</v>
      </c>
    </row>
    <row r="361" spans="1:8" ht="15" x14ac:dyDescent="0.3">
      <c r="A361" s="14">
        <v>440736</v>
      </c>
      <c r="B361" s="15" t="s">
        <v>475</v>
      </c>
      <c r="C361" s="15" t="s">
        <v>114</v>
      </c>
      <c r="D361" s="15" t="s">
        <v>137</v>
      </c>
      <c r="E361" s="17" t="s">
        <v>115</v>
      </c>
      <c r="F361" s="15" t="s">
        <v>9</v>
      </c>
      <c r="G361" s="15" t="s">
        <v>116</v>
      </c>
      <c r="H361" s="6">
        <v>111</v>
      </c>
    </row>
    <row r="362" spans="1:8" ht="15" x14ac:dyDescent="0.3">
      <c r="A362" s="14">
        <v>437606</v>
      </c>
      <c r="B362" s="15" t="s">
        <v>476</v>
      </c>
      <c r="C362" s="15" t="s">
        <v>114</v>
      </c>
      <c r="D362" s="15" t="s">
        <v>138</v>
      </c>
      <c r="E362" s="17" t="s">
        <v>115</v>
      </c>
      <c r="F362" s="15" t="s">
        <v>9</v>
      </c>
      <c r="G362" s="15" t="s">
        <v>116</v>
      </c>
      <c r="H362" s="6">
        <v>111</v>
      </c>
    </row>
    <row r="363" spans="1:8" ht="15" x14ac:dyDescent="0.3">
      <c r="A363" s="14">
        <v>439475</v>
      </c>
      <c r="B363" s="15" t="s">
        <v>477</v>
      </c>
      <c r="C363" s="15" t="s">
        <v>114</v>
      </c>
      <c r="D363" s="15" t="s">
        <v>139</v>
      </c>
      <c r="E363" s="17" t="s">
        <v>115</v>
      </c>
      <c r="F363" s="15" t="s">
        <v>9</v>
      </c>
      <c r="G363" s="15" t="s">
        <v>116</v>
      </c>
      <c r="H363" s="6">
        <v>111</v>
      </c>
    </row>
    <row r="364" spans="1:8" ht="15" x14ac:dyDescent="0.3">
      <c r="A364" s="14">
        <v>441184</v>
      </c>
      <c r="B364" s="15" t="s">
        <v>478</v>
      </c>
      <c r="C364" s="15" t="s">
        <v>114</v>
      </c>
      <c r="D364" s="15" t="s">
        <v>140</v>
      </c>
      <c r="E364" s="17" t="s">
        <v>115</v>
      </c>
      <c r="F364" s="15" t="s">
        <v>9</v>
      </c>
      <c r="G364" s="15" t="s">
        <v>116</v>
      </c>
      <c r="H364" s="6">
        <v>111</v>
      </c>
    </row>
    <row r="365" spans="1:8" ht="15" x14ac:dyDescent="0.3">
      <c r="A365" s="14">
        <v>433953</v>
      </c>
      <c r="B365" s="15" t="s">
        <v>479</v>
      </c>
      <c r="C365" s="15" t="s">
        <v>114</v>
      </c>
      <c r="D365" s="15" t="s">
        <v>141</v>
      </c>
      <c r="E365" s="17" t="s">
        <v>115</v>
      </c>
      <c r="F365" s="15" t="s">
        <v>9</v>
      </c>
      <c r="G365" s="15" t="s">
        <v>116</v>
      </c>
      <c r="H365" s="6">
        <v>111</v>
      </c>
    </row>
    <row r="366" spans="1:8" ht="15" x14ac:dyDescent="0.3">
      <c r="A366" s="14">
        <v>435590</v>
      </c>
      <c r="B366" s="15" t="s">
        <v>480</v>
      </c>
      <c r="C366" s="15" t="s">
        <v>114</v>
      </c>
      <c r="D366" s="15" t="s">
        <v>142</v>
      </c>
      <c r="E366" s="17" t="s">
        <v>115</v>
      </c>
      <c r="F366" s="15" t="s">
        <v>9</v>
      </c>
      <c r="G366" s="15" t="s">
        <v>116</v>
      </c>
      <c r="H366" s="6">
        <v>111</v>
      </c>
    </row>
    <row r="367" spans="1:8" ht="15" x14ac:dyDescent="0.3">
      <c r="A367" s="14">
        <v>432426</v>
      </c>
      <c r="B367" s="15" t="s">
        <v>481</v>
      </c>
      <c r="C367" s="15" t="s">
        <v>114</v>
      </c>
      <c r="D367" s="15" t="s">
        <v>143</v>
      </c>
      <c r="E367" s="17" t="s">
        <v>115</v>
      </c>
      <c r="F367" s="15" t="s">
        <v>9</v>
      </c>
      <c r="G367" s="15" t="s">
        <v>116</v>
      </c>
      <c r="H367" s="6">
        <v>111</v>
      </c>
    </row>
    <row r="368" spans="1:8" ht="15" x14ac:dyDescent="0.3">
      <c r="A368" s="14">
        <v>437208</v>
      </c>
      <c r="B368" s="15" t="s">
        <v>482</v>
      </c>
      <c r="C368" s="15" t="s">
        <v>114</v>
      </c>
      <c r="D368" s="15" t="s">
        <v>144</v>
      </c>
      <c r="E368" s="17" t="s">
        <v>115</v>
      </c>
      <c r="F368" s="15" t="s">
        <v>9</v>
      </c>
      <c r="G368" s="15" t="s">
        <v>116</v>
      </c>
      <c r="H368" s="6">
        <v>111</v>
      </c>
    </row>
    <row r="369" spans="1:8" ht="15" x14ac:dyDescent="0.3">
      <c r="A369" s="14">
        <v>441252</v>
      </c>
      <c r="B369" s="15" t="s">
        <v>483</v>
      </c>
      <c r="C369" s="15" t="s">
        <v>114</v>
      </c>
      <c r="D369" s="15" t="s">
        <v>145</v>
      </c>
      <c r="E369" s="17" t="s">
        <v>115</v>
      </c>
      <c r="F369" s="15" t="s">
        <v>9</v>
      </c>
      <c r="G369" s="15" t="s">
        <v>116</v>
      </c>
      <c r="H369" s="6">
        <v>111</v>
      </c>
    </row>
    <row r="370" spans="1:8" ht="15" x14ac:dyDescent="0.3">
      <c r="A370" s="14">
        <v>441799</v>
      </c>
      <c r="B370" s="15" t="s">
        <v>484</v>
      </c>
      <c r="C370" s="15" t="s">
        <v>114</v>
      </c>
      <c r="D370" s="15" t="s">
        <v>146</v>
      </c>
      <c r="E370" s="17" t="s">
        <v>115</v>
      </c>
      <c r="F370" s="15" t="s">
        <v>9</v>
      </c>
      <c r="G370" s="15" t="s">
        <v>116</v>
      </c>
      <c r="H370" s="6">
        <v>111</v>
      </c>
    </row>
    <row r="371" spans="1:8" ht="15" x14ac:dyDescent="0.3">
      <c r="A371" s="14">
        <v>437926</v>
      </c>
      <c r="B371" s="15" t="s">
        <v>485</v>
      </c>
      <c r="C371" s="15" t="s">
        <v>114</v>
      </c>
      <c r="D371" s="15" t="s">
        <v>147</v>
      </c>
      <c r="E371" s="17" t="s">
        <v>115</v>
      </c>
      <c r="F371" s="15" t="s">
        <v>9</v>
      </c>
      <c r="G371" s="15" t="s">
        <v>116</v>
      </c>
      <c r="H371" s="6">
        <v>111</v>
      </c>
    </row>
    <row r="372" spans="1:8" ht="15" x14ac:dyDescent="0.3">
      <c r="A372" s="4">
        <v>432123</v>
      </c>
      <c r="B372" s="15" t="s">
        <v>486</v>
      </c>
      <c r="C372" s="15" t="s">
        <v>114</v>
      </c>
      <c r="D372" s="15" t="s">
        <v>148</v>
      </c>
      <c r="E372" s="17" t="s">
        <v>115</v>
      </c>
      <c r="F372" s="15" t="s">
        <v>9</v>
      </c>
      <c r="G372" s="15" t="s">
        <v>116</v>
      </c>
      <c r="H372" s="6">
        <v>111</v>
      </c>
    </row>
    <row r="373" spans="1:8" ht="15" x14ac:dyDescent="0.3">
      <c r="A373" s="14"/>
      <c r="C373" s="15"/>
      <c r="D373" s="15"/>
      <c r="E373" s="17"/>
      <c r="F373" s="15"/>
      <c r="G373" s="15"/>
      <c r="H373" s="6"/>
    </row>
    <row r="374" spans="1:8" ht="15" x14ac:dyDescent="0.3">
      <c r="A374" s="14"/>
      <c r="C374" s="15"/>
      <c r="D374" s="15"/>
      <c r="E374" s="17"/>
      <c r="F374" s="15"/>
      <c r="G374" s="15"/>
      <c r="H374" s="6"/>
    </row>
    <row r="375" spans="1:8" ht="15" x14ac:dyDescent="0.3">
      <c r="A375" s="14"/>
      <c r="C375" s="15"/>
      <c r="D375" s="15"/>
      <c r="E375" s="17"/>
      <c r="F375" s="15"/>
      <c r="G375" s="15"/>
      <c r="H375" s="6"/>
    </row>
    <row r="376" spans="1:8" ht="15" x14ac:dyDescent="0.3">
      <c r="A376" s="14"/>
      <c r="C376" s="15"/>
      <c r="D376" s="15"/>
      <c r="E376" s="17"/>
      <c r="F376" s="15"/>
      <c r="G376" s="15"/>
      <c r="H376" s="6"/>
    </row>
  </sheetData>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96"/>
  <sheetViews>
    <sheetView zoomScaleNormal="100" workbookViewId="0">
      <pane ySplit="1" topLeftCell="A371" activePane="bottomLeft" state="frozen"/>
      <selection pane="bottomLeft" activeCell="A371" sqref="A371"/>
    </sheetView>
  </sheetViews>
  <sheetFormatPr baseColWidth="10" defaultColWidth="11.44140625" defaultRowHeight="14.4" x14ac:dyDescent="0.3"/>
  <cols>
    <col min="1" max="2" width="11.44140625" style="4"/>
    <col min="3" max="3" width="17.33203125" style="4" customWidth="1"/>
    <col min="4" max="4" width="18.109375" style="4" customWidth="1"/>
    <col min="5" max="5" width="15.109375" style="4" customWidth="1"/>
    <col min="6" max="16384" width="11.44140625" style="4"/>
  </cols>
  <sheetData>
    <row r="1" spans="1:6" ht="21" x14ac:dyDescent="0.4">
      <c r="A1" s="13" t="s">
        <v>12</v>
      </c>
      <c r="B1" s="13" t="s">
        <v>487</v>
      </c>
      <c r="C1" s="1" t="s">
        <v>488</v>
      </c>
      <c r="D1" s="1" t="s">
        <v>489</v>
      </c>
      <c r="E1" s="1" t="s">
        <v>490</v>
      </c>
      <c r="F1" s="1"/>
    </row>
    <row r="2" spans="1:6" x14ac:dyDescent="0.3">
      <c r="A2" s="14">
        <v>432123</v>
      </c>
      <c r="B2" s="14">
        <v>1</v>
      </c>
      <c r="C2" s="15" t="s">
        <v>491</v>
      </c>
      <c r="D2" s="7"/>
      <c r="E2" s="7" t="s">
        <v>492</v>
      </c>
      <c r="F2" s="7"/>
    </row>
    <row r="3" spans="1:6" x14ac:dyDescent="0.3">
      <c r="A3" s="14">
        <v>964456</v>
      </c>
      <c r="B3" s="14">
        <v>2</v>
      </c>
      <c r="C3" s="15" t="s">
        <v>491</v>
      </c>
      <c r="D3" s="7"/>
      <c r="E3" s="7" t="s">
        <v>492</v>
      </c>
      <c r="F3" s="7"/>
    </row>
    <row r="4" spans="1:6" x14ac:dyDescent="0.3">
      <c r="A4" s="14">
        <v>322789</v>
      </c>
      <c r="B4" s="14">
        <v>3</v>
      </c>
      <c r="C4" s="15" t="s">
        <v>491</v>
      </c>
      <c r="D4" s="7"/>
      <c r="E4" s="7" t="s">
        <v>492</v>
      </c>
      <c r="F4" s="7"/>
    </row>
    <row r="5" spans="1:6" x14ac:dyDescent="0.3">
      <c r="A5" s="14">
        <v>597987</v>
      </c>
      <c r="B5" s="14">
        <v>4</v>
      </c>
      <c r="C5" s="15" t="s">
        <v>491</v>
      </c>
      <c r="D5" s="7"/>
      <c r="E5" s="7" t="s">
        <v>492</v>
      </c>
      <c r="F5" s="7"/>
    </row>
    <row r="6" spans="1:6" x14ac:dyDescent="0.3">
      <c r="A6" s="14">
        <v>409578</v>
      </c>
      <c r="B6" s="14">
        <v>5</v>
      </c>
      <c r="C6" s="15" t="s">
        <v>491</v>
      </c>
      <c r="D6" s="7"/>
      <c r="E6" s="7" t="s">
        <v>492</v>
      </c>
      <c r="F6" s="7"/>
    </row>
    <row r="7" spans="1:6" x14ac:dyDescent="0.3">
      <c r="A7" s="14">
        <v>435526</v>
      </c>
      <c r="B7" s="14">
        <v>6</v>
      </c>
      <c r="C7" s="15" t="s">
        <v>491</v>
      </c>
      <c r="D7" s="7"/>
      <c r="E7" s="7" t="s">
        <v>492</v>
      </c>
      <c r="F7" s="7"/>
    </row>
    <row r="8" spans="1:6" x14ac:dyDescent="0.3">
      <c r="A8" s="14">
        <v>435858</v>
      </c>
      <c r="B8" s="14">
        <v>7</v>
      </c>
      <c r="C8" s="15" t="s">
        <v>491</v>
      </c>
      <c r="D8" s="7"/>
      <c r="E8" s="7" t="s">
        <v>492</v>
      </c>
      <c r="F8" s="7"/>
    </row>
    <row r="9" spans="1:6" x14ac:dyDescent="0.3">
      <c r="A9" s="14">
        <v>440243</v>
      </c>
      <c r="B9" s="14">
        <v>8</v>
      </c>
      <c r="C9" s="15" t="s">
        <v>491</v>
      </c>
      <c r="D9" s="15"/>
      <c r="E9" s="7" t="s">
        <v>492</v>
      </c>
      <c r="F9" s="15"/>
    </row>
    <row r="10" spans="1:6" x14ac:dyDescent="0.3">
      <c r="A10" s="14">
        <v>436468</v>
      </c>
      <c r="B10" s="14">
        <v>9</v>
      </c>
      <c r="C10" s="15" t="s">
        <v>491</v>
      </c>
      <c r="D10" s="7"/>
      <c r="E10" s="7" t="s">
        <v>492</v>
      </c>
      <c r="F10" s="7"/>
    </row>
    <row r="11" spans="1:6" x14ac:dyDescent="0.3">
      <c r="A11" s="14">
        <v>434542</v>
      </c>
      <c r="B11" s="14">
        <v>10</v>
      </c>
      <c r="C11" s="15" t="s">
        <v>491</v>
      </c>
      <c r="D11" s="7"/>
      <c r="E11" s="7" t="s">
        <v>492</v>
      </c>
      <c r="F11" s="7"/>
    </row>
    <row r="12" spans="1:6" x14ac:dyDescent="0.3">
      <c r="A12" s="14">
        <v>441035</v>
      </c>
      <c r="B12" s="14">
        <v>11</v>
      </c>
      <c r="C12" s="15" t="s">
        <v>491</v>
      </c>
      <c r="D12" s="7"/>
      <c r="E12" s="7" t="s">
        <v>492</v>
      </c>
      <c r="F12" s="7"/>
    </row>
    <row r="13" spans="1:6" x14ac:dyDescent="0.3">
      <c r="A13" s="14">
        <v>439795</v>
      </c>
      <c r="B13" s="14">
        <v>12</v>
      </c>
      <c r="C13" s="15" t="s">
        <v>491</v>
      </c>
      <c r="D13" s="7"/>
      <c r="E13" s="7" t="s">
        <v>492</v>
      </c>
      <c r="F13" s="7"/>
    </row>
    <row r="14" spans="1:6" x14ac:dyDescent="0.3">
      <c r="A14" s="14">
        <v>434358</v>
      </c>
      <c r="B14" s="14">
        <v>13</v>
      </c>
      <c r="C14" s="15" t="s">
        <v>491</v>
      </c>
      <c r="D14" s="7"/>
      <c r="E14" s="7" t="s">
        <v>492</v>
      </c>
      <c r="F14" s="7"/>
    </row>
    <row r="15" spans="1:6" x14ac:dyDescent="0.3">
      <c r="A15" s="14">
        <v>438038</v>
      </c>
      <c r="B15" s="14">
        <v>14</v>
      </c>
      <c r="C15" s="15" t="s">
        <v>491</v>
      </c>
      <c r="D15" s="7"/>
      <c r="E15" s="7" t="s">
        <v>492</v>
      </c>
      <c r="F15" s="7"/>
    </row>
    <row r="16" spans="1:6" x14ac:dyDescent="0.3">
      <c r="A16" s="14">
        <v>438092</v>
      </c>
      <c r="B16" s="14">
        <v>15</v>
      </c>
      <c r="C16" s="15" t="s">
        <v>491</v>
      </c>
      <c r="D16" s="7"/>
      <c r="E16" s="7" t="s">
        <v>492</v>
      </c>
      <c r="F16" s="7"/>
    </row>
    <row r="17" spans="1:6" x14ac:dyDescent="0.3">
      <c r="A17" s="14">
        <v>432158</v>
      </c>
      <c r="B17" s="14">
        <v>16</v>
      </c>
      <c r="C17" s="15" t="s">
        <v>491</v>
      </c>
      <c r="D17" s="7"/>
      <c r="E17" s="7" t="s">
        <v>492</v>
      </c>
      <c r="F17" s="7"/>
    </row>
    <row r="18" spans="1:6" x14ac:dyDescent="0.3">
      <c r="A18" s="14">
        <v>440860</v>
      </c>
      <c r="B18" s="14">
        <v>17</v>
      </c>
      <c r="C18" s="15" t="s">
        <v>491</v>
      </c>
      <c r="D18" s="7"/>
      <c r="E18" s="7" t="s">
        <v>492</v>
      </c>
      <c r="F18" s="7"/>
    </row>
    <row r="19" spans="1:6" x14ac:dyDescent="0.3">
      <c r="A19" s="14">
        <v>432986</v>
      </c>
      <c r="B19" s="14">
        <v>18</v>
      </c>
      <c r="C19" s="15" t="s">
        <v>491</v>
      </c>
      <c r="D19" s="7"/>
      <c r="E19" s="7" t="s">
        <v>492</v>
      </c>
      <c r="F19" s="7"/>
    </row>
    <row r="20" spans="1:6" x14ac:dyDescent="0.3">
      <c r="A20" s="14">
        <v>440361</v>
      </c>
      <c r="B20" s="14">
        <v>19</v>
      </c>
      <c r="C20" s="15" t="s">
        <v>491</v>
      </c>
      <c r="D20" s="7"/>
      <c r="E20" s="7" t="s">
        <v>492</v>
      </c>
    </row>
    <row r="21" spans="1:6" x14ac:dyDescent="0.3">
      <c r="A21" s="14">
        <v>437128</v>
      </c>
      <c r="B21" s="14">
        <v>20</v>
      </c>
      <c r="C21" s="15" t="s">
        <v>491</v>
      </c>
      <c r="D21" s="7"/>
      <c r="E21" s="7" t="s">
        <v>492</v>
      </c>
    </row>
    <row r="22" spans="1:6" x14ac:dyDescent="0.3">
      <c r="A22" s="14">
        <v>439825</v>
      </c>
      <c r="B22" s="14">
        <v>21</v>
      </c>
      <c r="C22" s="15" t="s">
        <v>491</v>
      </c>
      <c r="D22" s="7"/>
      <c r="E22" s="7" t="s">
        <v>492</v>
      </c>
    </row>
    <row r="23" spans="1:6" x14ac:dyDescent="0.3">
      <c r="A23" s="14">
        <v>436429</v>
      </c>
      <c r="B23" s="14">
        <v>22</v>
      </c>
      <c r="C23" s="15" t="s">
        <v>491</v>
      </c>
      <c r="D23" s="7"/>
      <c r="E23" s="7" t="s">
        <v>492</v>
      </c>
    </row>
    <row r="24" spans="1:6" x14ac:dyDescent="0.3">
      <c r="A24" s="14">
        <v>436286</v>
      </c>
      <c r="B24" s="14">
        <v>23</v>
      </c>
      <c r="C24" s="15" t="s">
        <v>491</v>
      </c>
      <c r="D24" s="7"/>
      <c r="E24" s="7" t="s">
        <v>492</v>
      </c>
    </row>
    <row r="25" spans="1:6" x14ac:dyDescent="0.3">
      <c r="A25" s="14">
        <v>438557</v>
      </c>
      <c r="B25" s="14">
        <v>24</v>
      </c>
      <c r="C25" s="15" t="s">
        <v>491</v>
      </c>
      <c r="D25" s="7"/>
      <c r="E25" s="7" t="s">
        <v>492</v>
      </c>
    </row>
    <row r="26" spans="1:6" x14ac:dyDescent="0.3">
      <c r="A26" s="14">
        <v>440180</v>
      </c>
      <c r="B26" s="14">
        <v>25</v>
      </c>
      <c r="C26" s="15" t="s">
        <v>491</v>
      </c>
      <c r="D26" s="7"/>
      <c r="E26" s="7" t="s">
        <v>492</v>
      </c>
    </row>
    <row r="27" spans="1:6" x14ac:dyDescent="0.3">
      <c r="A27" s="14">
        <v>440285</v>
      </c>
      <c r="B27" s="14">
        <v>26</v>
      </c>
      <c r="C27" s="15" t="s">
        <v>491</v>
      </c>
      <c r="D27" s="7"/>
      <c r="E27" s="7" t="s">
        <v>492</v>
      </c>
    </row>
    <row r="28" spans="1:6" x14ac:dyDescent="0.3">
      <c r="A28" s="14">
        <v>441865</v>
      </c>
      <c r="B28" s="14">
        <v>27</v>
      </c>
      <c r="C28" s="15" t="s">
        <v>491</v>
      </c>
      <c r="D28" s="7"/>
      <c r="E28" s="7" t="s">
        <v>492</v>
      </c>
    </row>
    <row r="29" spans="1:6" x14ac:dyDescent="0.3">
      <c r="A29" s="14">
        <v>432138</v>
      </c>
      <c r="B29" s="14">
        <v>28</v>
      </c>
      <c r="C29" s="15" t="s">
        <v>491</v>
      </c>
      <c r="D29" s="7"/>
      <c r="E29" s="7" t="s">
        <v>492</v>
      </c>
    </row>
    <row r="30" spans="1:6" x14ac:dyDescent="0.3">
      <c r="A30" s="14">
        <v>435189</v>
      </c>
      <c r="B30" s="14">
        <v>29</v>
      </c>
      <c r="C30" s="15" t="s">
        <v>491</v>
      </c>
      <c r="D30" s="7"/>
      <c r="E30" s="7" t="s">
        <v>492</v>
      </c>
    </row>
    <row r="31" spans="1:6" x14ac:dyDescent="0.3">
      <c r="A31" s="14">
        <v>440072</v>
      </c>
      <c r="B31" s="14">
        <v>30</v>
      </c>
      <c r="C31" s="15" t="s">
        <v>491</v>
      </c>
      <c r="D31" s="7"/>
      <c r="E31" s="7" t="s">
        <v>492</v>
      </c>
    </row>
    <row r="32" spans="1:6" x14ac:dyDescent="0.3">
      <c r="A32" s="14">
        <v>432736</v>
      </c>
      <c r="B32" s="14">
        <v>31</v>
      </c>
      <c r="C32" s="15" t="s">
        <v>491</v>
      </c>
      <c r="D32" s="7"/>
      <c r="E32" s="7" t="s">
        <v>492</v>
      </c>
    </row>
    <row r="33" spans="1:5" x14ac:dyDescent="0.3">
      <c r="A33" s="14">
        <v>437136</v>
      </c>
      <c r="B33" s="14">
        <v>32</v>
      </c>
      <c r="C33" s="15" t="s">
        <v>491</v>
      </c>
      <c r="D33" s="7"/>
      <c r="E33" s="7" t="s">
        <v>492</v>
      </c>
    </row>
    <row r="34" spans="1:5" x14ac:dyDescent="0.3">
      <c r="A34" s="14">
        <v>441902</v>
      </c>
      <c r="B34" s="14">
        <v>33</v>
      </c>
      <c r="C34" s="15" t="s">
        <v>491</v>
      </c>
      <c r="D34" s="7"/>
      <c r="E34" s="7" t="s">
        <v>492</v>
      </c>
    </row>
    <row r="35" spans="1:5" x14ac:dyDescent="0.3">
      <c r="A35" s="14">
        <v>437622</v>
      </c>
      <c r="B35" s="14">
        <v>34</v>
      </c>
      <c r="C35" s="15" t="s">
        <v>491</v>
      </c>
      <c r="D35" s="7"/>
      <c r="E35" s="7" t="s">
        <v>492</v>
      </c>
    </row>
    <row r="36" spans="1:5" x14ac:dyDescent="0.3">
      <c r="A36" s="14">
        <v>434098</v>
      </c>
      <c r="B36" s="14">
        <v>35</v>
      </c>
      <c r="C36" s="15" t="s">
        <v>491</v>
      </c>
      <c r="D36" s="7"/>
      <c r="E36" s="7" t="s">
        <v>492</v>
      </c>
    </row>
    <row r="37" spans="1:5" x14ac:dyDescent="0.3">
      <c r="A37" s="14">
        <v>440910</v>
      </c>
      <c r="B37" s="14">
        <v>36</v>
      </c>
      <c r="C37" s="15" t="s">
        <v>491</v>
      </c>
      <c r="D37" s="7"/>
      <c r="E37" s="7" t="s">
        <v>492</v>
      </c>
    </row>
    <row r="38" spans="1:5" x14ac:dyDescent="0.3">
      <c r="A38" s="14">
        <v>432229</v>
      </c>
      <c r="B38" s="14">
        <v>37</v>
      </c>
      <c r="C38" s="15" t="s">
        <v>491</v>
      </c>
      <c r="D38" s="7"/>
      <c r="E38" s="7" t="s">
        <v>492</v>
      </c>
    </row>
    <row r="39" spans="1:5" x14ac:dyDescent="0.3">
      <c r="A39" s="14">
        <v>434529</v>
      </c>
      <c r="B39" s="14">
        <v>38</v>
      </c>
      <c r="C39" s="15" t="s">
        <v>491</v>
      </c>
      <c r="D39" s="7"/>
      <c r="E39" s="7" t="s">
        <v>492</v>
      </c>
    </row>
    <row r="40" spans="1:5" x14ac:dyDescent="0.3">
      <c r="A40" s="14">
        <v>438194</v>
      </c>
      <c r="B40" s="14">
        <v>39</v>
      </c>
      <c r="C40" s="15" t="s">
        <v>491</v>
      </c>
      <c r="D40" s="7"/>
      <c r="E40" s="7" t="s">
        <v>492</v>
      </c>
    </row>
    <row r="41" spans="1:5" x14ac:dyDescent="0.3">
      <c r="A41" s="14">
        <v>439482</v>
      </c>
      <c r="B41" s="14">
        <v>40</v>
      </c>
      <c r="C41" s="15" t="s">
        <v>491</v>
      </c>
      <c r="D41" s="7"/>
      <c r="E41" s="7" t="s">
        <v>492</v>
      </c>
    </row>
    <row r="42" spans="1:5" x14ac:dyDescent="0.3">
      <c r="A42" s="14">
        <v>436383</v>
      </c>
      <c r="B42" s="14">
        <v>41</v>
      </c>
      <c r="C42" s="15" t="s">
        <v>491</v>
      </c>
      <c r="D42" s="7"/>
      <c r="E42" s="7" t="s">
        <v>492</v>
      </c>
    </row>
    <row r="43" spans="1:5" x14ac:dyDescent="0.3">
      <c r="A43" s="14">
        <v>438378</v>
      </c>
      <c r="B43" s="14">
        <v>42</v>
      </c>
      <c r="C43" s="15" t="s">
        <v>491</v>
      </c>
      <c r="D43" s="7"/>
      <c r="E43" s="7" t="s">
        <v>492</v>
      </c>
    </row>
    <row r="44" spans="1:5" x14ac:dyDescent="0.3">
      <c r="A44" s="14">
        <v>432651</v>
      </c>
      <c r="B44" s="14">
        <v>43</v>
      </c>
      <c r="C44" s="15" t="s">
        <v>491</v>
      </c>
      <c r="D44" s="15"/>
      <c r="E44" s="7" t="s">
        <v>492</v>
      </c>
    </row>
    <row r="45" spans="1:5" x14ac:dyDescent="0.3">
      <c r="A45" s="14">
        <v>438666</v>
      </c>
      <c r="B45" s="14">
        <v>44</v>
      </c>
      <c r="C45" s="15" t="s">
        <v>491</v>
      </c>
      <c r="D45" s="7"/>
      <c r="E45" s="7" t="s">
        <v>492</v>
      </c>
    </row>
    <row r="46" spans="1:5" x14ac:dyDescent="0.3">
      <c r="A46" s="14">
        <v>432519</v>
      </c>
      <c r="B46" s="14">
        <v>45</v>
      </c>
      <c r="C46" s="15" t="s">
        <v>491</v>
      </c>
      <c r="D46" s="7"/>
      <c r="E46" s="7" t="s">
        <v>492</v>
      </c>
    </row>
    <row r="47" spans="1:5" x14ac:dyDescent="0.3">
      <c r="A47" s="14">
        <v>433223</v>
      </c>
      <c r="B47" s="14">
        <v>46</v>
      </c>
      <c r="C47" s="15" t="s">
        <v>491</v>
      </c>
      <c r="D47" s="7"/>
      <c r="E47" s="7" t="s">
        <v>492</v>
      </c>
    </row>
    <row r="48" spans="1:5" x14ac:dyDescent="0.3">
      <c r="A48" s="14">
        <v>438055</v>
      </c>
      <c r="B48" s="14">
        <v>47</v>
      </c>
      <c r="C48" s="15" t="s">
        <v>491</v>
      </c>
      <c r="D48" s="7"/>
      <c r="E48" s="7" t="s">
        <v>492</v>
      </c>
    </row>
    <row r="49" spans="1:8" x14ac:dyDescent="0.3">
      <c r="A49" s="14">
        <v>433819</v>
      </c>
      <c r="B49" s="14">
        <v>48</v>
      </c>
      <c r="C49" s="15" t="s">
        <v>491</v>
      </c>
      <c r="D49" s="7"/>
      <c r="E49" s="7" t="s">
        <v>492</v>
      </c>
    </row>
    <row r="50" spans="1:8" x14ac:dyDescent="0.3">
      <c r="A50" s="14">
        <v>441323</v>
      </c>
      <c r="B50" s="14">
        <v>49</v>
      </c>
      <c r="C50" s="15" t="s">
        <v>491</v>
      </c>
      <c r="D50" s="7"/>
      <c r="E50" s="7" t="s">
        <v>492</v>
      </c>
    </row>
    <row r="51" spans="1:8" x14ac:dyDescent="0.3">
      <c r="A51" s="14">
        <v>435776</v>
      </c>
      <c r="B51" s="14">
        <v>50</v>
      </c>
      <c r="C51" s="15" t="s">
        <v>491</v>
      </c>
      <c r="D51" s="7"/>
      <c r="E51" s="7" t="s">
        <v>492</v>
      </c>
    </row>
    <row r="52" spans="1:8" x14ac:dyDescent="0.3">
      <c r="A52" s="14">
        <v>434249</v>
      </c>
      <c r="B52" s="14">
        <v>51</v>
      </c>
      <c r="C52" s="15" t="s">
        <v>491</v>
      </c>
      <c r="D52" s="7"/>
      <c r="E52" s="7" t="s">
        <v>492</v>
      </c>
    </row>
    <row r="53" spans="1:8" x14ac:dyDescent="0.3">
      <c r="A53" s="14">
        <v>438692</v>
      </c>
      <c r="B53" s="14">
        <v>52</v>
      </c>
      <c r="C53" s="15" t="s">
        <v>491</v>
      </c>
      <c r="D53" s="7"/>
      <c r="E53" s="7" t="s">
        <v>492</v>
      </c>
    </row>
    <row r="54" spans="1:8" x14ac:dyDescent="0.3">
      <c r="A54" s="14">
        <v>441404</v>
      </c>
      <c r="B54" s="14">
        <v>53</v>
      </c>
      <c r="C54" s="15" t="s">
        <v>491</v>
      </c>
      <c r="D54" s="7"/>
      <c r="E54" s="7" t="s">
        <v>492</v>
      </c>
    </row>
    <row r="55" spans="1:8" x14ac:dyDescent="0.3">
      <c r="A55" s="14">
        <v>434396</v>
      </c>
      <c r="B55" s="14">
        <v>54</v>
      </c>
      <c r="C55" s="15" t="s">
        <v>491</v>
      </c>
      <c r="D55" s="7"/>
      <c r="E55" s="7" t="s">
        <v>492</v>
      </c>
    </row>
    <row r="56" spans="1:8" ht="15" x14ac:dyDescent="0.3">
      <c r="A56" s="14">
        <v>441729</v>
      </c>
      <c r="B56" s="14">
        <v>55</v>
      </c>
      <c r="C56" s="15" t="s">
        <v>491</v>
      </c>
      <c r="D56" s="7"/>
      <c r="E56" s="7" t="s">
        <v>492</v>
      </c>
      <c r="H56" s="16"/>
    </row>
    <row r="57" spans="1:8" ht="15" x14ac:dyDescent="0.3">
      <c r="A57" s="14">
        <v>438006</v>
      </c>
      <c r="B57" s="14">
        <v>56</v>
      </c>
      <c r="C57" s="15" t="s">
        <v>491</v>
      </c>
      <c r="D57" s="7"/>
      <c r="E57" s="7" t="s">
        <v>492</v>
      </c>
      <c r="H57" s="16"/>
    </row>
    <row r="58" spans="1:8" ht="15" x14ac:dyDescent="0.3">
      <c r="A58" s="14">
        <v>438663</v>
      </c>
      <c r="B58" s="14">
        <v>57</v>
      </c>
      <c r="C58" s="15" t="s">
        <v>491</v>
      </c>
      <c r="D58" s="7"/>
      <c r="E58" s="7" t="s">
        <v>492</v>
      </c>
      <c r="H58" s="16"/>
    </row>
    <row r="59" spans="1:8" ht="15" x14ac:dyDescent="0.3">
      <c r="A59" s="14">
        <v>439942</v>
      </c>
      <c r="B59" s="14">
        <v>58</v>
      </c>
      <c r="C59" s="15" t="s">
        <v>491</v>
      </c>
      <c r="D59" s="7"/>
      <c r="E59" s="7" t="s">
        <v>492</v>
      </c>
      <c r="H59" s="16"/>
    </row>
    <row r="60" spans="1:8" ht="15" x14ac:dyDescent="0.3">
      <c r="A60" s="14">
        <v>436556</v>
      </c>
      <c r="B60" s="14">
        <v>59</v>
      </c>
      <c r="C60" s="15" t="s">
        <v>491</v>
      </c>
      <c r="D60" s="7"/>
      <c r="E60" s="7" t="s">
        <v>492</v>
      </c>
      <c r="H60" s="16"/>
    </row>
    <row r="61" spans="1:8" ht="15" x14ac:dyDescent="0.3">
      <c r="A61" s="14">
        <v>434581</v>
      </c>
      <c r="B61" s="14">
        <v>60</v>
      </c>
      <c r="C61" s="15" t="s">
        <v>491</v>
      </c>
      <c r="D61" s="7"/>
      <c r="E61" s="7" t="s">
        <v>492</v>
      </c>
      <c r="H61" s="16"/>
    </row>
    <row r="62" spans="1:8" ht="15" x14ac:dyDescent="0.3">
      <c r="A62" s="14">
        <v>435656</v>
      </c>
      <c r="B62" s="14">
        <v>61</v>
      </c>
      <c r="C62" s="15" t="s">
        <v>491</v>
      </c>
      <c r="D62" s="7"/>
      <c r="E62" s="7" t="s">
        <v>492</v>
      </c>
      <c r="H62" s="16"/>
    </row>
    <row r="63" spans="1:8" ht="15" x14ac:dyDescent="0.3">
      <c r="A63" s="14">
        <v>432606</v>
      </c>
      <c r="B63" s="14">
        <v>62</v>
      </c>
      <c r="C63" s="15" t="s">
        <v>491</v>
      </c>
      <c r="D63" s="7"/>
      <c r="E63" s="7" t="s">
        <v>492</v>
      </c>
      <c r="H63" s="16"/>
    </row>
    <row r="64" spans="1:8" ht="15" x14ac:dyDescent="0.3">
      <c r="A64" s="14">
        <v>432857</v>
      </c>
      <c r="B64" s="14">
        <v>63</v>
      </c>
      <c r="C64" s="15" t="s">
        <v>491</v>
      </c>
      <c r="D64" s="7"/>
      <c r="E64" s="7" t="s">
        <v>492</v>
      </c>
      <c r="H64" s="16"/>
    </row>
    <row r="65" spans="1:8" ht="15" x14ac:dyDescent="0.3">
      <c r="A65" s="14">
        <v>434236</v>
      </c>
      <c r="B65" s="14">
        <v>64</v>
      </c>
      <c r="C65" s="15" t="s">
        <v>491</v>
      </c>
      <c r="D65" s="7"/>
      <c r="E65" s="7" t="s">
        <v>492</v>
      </c>
      <c r="H65" s="16"/>
    </row>
    <row r="66" spans="1:8" ht="15" x14ac:dyDescent="0.3">
      <c r="A66" s="14">
        <v>435164</v>
      </c>
      <c r="B66" s="14">
        <v>65</v>
      </c>
      <c r="C66" s="15" t="s">
        <v>491</v>
      </c>
      <c r="D66" s="7"/>
      <c r="E66" s="7" t="s">
        <v>492</v>
      </c>
      <c r="H66" s="16"/>
    </row>
    <row r="67" spans="1:8" ht="15" x14ac:dyDescent="0.3">
      <c r="A67" s="14">
        <v>440970</v>
      </c>
      <c r="B67" s="14">
        <v>66</v>
      </c>
      <c r="C67" s="15" t="s">
        <v>491</v>
      </c>
      <c r="D67" s="7"/>
      <c r="E67" s="7" t="s">
        <v>492</v>
      </c>
      <c r="H67" s="16"/>
    </row>
    <row r="68" spans="1:8" ht="15" x14ac:dyDescent="0.3">
      <c r="A68" s="14">
        <v>439346</v>
      </c>
      <c r="B68" s="14">
        <v>67</v>
      </c>
      <c r="C68" s="15" t="s">
        <v>491</v>
      </c>
      <c r="D68" s="7"/>
      <c r="E68" s="7" t="s">
        <v>492</v>
      </c>
      <c r="H68" s="16"/>
    </row>
    <row r="69" spans="1:8" ht="15" x14ac:dyDescent="0.3">
      <c r="A69" s="14">
        <v>438619</v>
      </c>
      <c r="B69" s="14">
        <v>68</v>
      </c>
      <c r="C69" s="15" t="s">
        <v>491</v>
      </c>
      <c r="D69" s="7"/>
      <c r="E69" s="7" t="s">
        <v>492</v>
      </c>
      <c r="H69" s="16"/>
    </row>
    <row r="70" spans="1:8" ht="15" x14ac:dyDescent="0.3">
      <c r="A70" s="14">
        <v>441814</v>
      </c>
      <c r="B70" s="14">
        <v>69</v>
      </c>
      <c r="C70" s="15" t="s">
        <v>491</v>
      </c>
      <c r="D70" s="7"/>
      <c r="E70" s="7" t="s">
        <v>492</v>
      </c>
      <c r="H70" s="16"/>
    </row>
    <row r="71" spans="1:8" ht="15" x14ac:dyDescent="0.3">
      <c r="A71" s="14">
        <v>433570</v>
      </c>
      <c r="B71" s="14">
        <v>70</v>
      </c>
      <c r="C71" s="15" t="s">
        <v>491</v>
      </c>
      <c r="D71" s="7"/>
      <c r="E71" s="7" t="s">
        <v>492</v>
      </c>
      <c r="H71" s="16"/>
    </row>
    <row r="72" spans="1:8" ht="15" x14ac:dyDescent="0.3">
      <c r="A72" s="14">
        <v>440953</v>
      </c>
      <c r="B72" s="14">
        <v>71</v>
      </c>
      <c r="C72" s="15" t="s">
        <v>491</v>
      </c>
      <c r="D72" s="7"/>
      <c r="E72" s="7" t="s">
        <v>492</v>
      </c>
      <c r="H72" s="16"/>
    </row>
    <row r="73" spans="1:8" ht="15" x14ac:dyDescent="0.3">
      <c r="A73" s="14">
        <v>433884</v>
      </c>
      <c r="B73" s="14">
        <v>72</v>
      </c>
      <c r="C73" s="15" t="s">
        <v>491</v>
      </c>
      <c r="D73" s="7"/>
      <c r="E73" s="7" t="s">
        <v>492</v>
      </c>
      <c r="H73" s="16"/>
    </row>
    <row r="74" spans="1:8" x14ac:dyDescent="0.3">
      <c r="A74" s="14">
        <v>433289</v>
      </c>
      <c r="B74" s="14">
        <v>73</v>
      </c>
      <c r="C74" s="15" t="s">
        <v>491</v>
      </c>
      <c r="D74" s="7"/>
      <c r="E74" s="7" t="s">
        <v>492</v>
      </c>
    </row>
    <row r="75" spans="1:8" x14ac:dyDescent="0.3">
      <c r="A75" s="14">
        <v>436978</v>
      </c>
      <c r="B75" s="14">
        <v>74</v>
      </c>
      <c r="C75" s="15" t="s">
        <v>491</v>
      </c>
      <c r="D75" s="7"/>
      <c r="E75" s="7" t="s">
        <v>492</v>
      </c>
    </row>
    <row r="76" spans="1:8" x14ac:dyDescent="0.3">
      <c r="A76" s="14">
        <v>438522</v>
      </c>
      <c r="B76" s="14">
        <v>75</v>
      </c>
      <c r="C76" s="15" t="s">
        <v>491</v>
      </c>
      <c r="D76" s="7"/>
      <c r="E76" s="7" t="s">
        <v>492</v>
      </c>
    </row>
    <row r="77" spans="1:8" x14ac:dyDescent="0.3">
      <c r="A77" s="14">
        <v>438953</v>
      </c>
      <c r="B77" s="14">
        <v>76</v>
      </c>
      <c r="C77" s="15" t="s">
        <v>491</v>
      </c>
      <c r="D77" s="7"/>
      <c r="E77" s="7" t="s">
        <v>492</v>
      </c>
    </row>
    <row r="78" spans="1:8" x14ac:dyDescent="0.3">
      <c r="A78" s="14">
        <v>437696</v>
      </c>
      <c r="B78" s="14">
        <v>77</v>
      </c>
      <c r="C78" s="15" t="s">
        <v>491</v>
      </c>
      <c r="D78" s="7"/>
      <c r="E78" s="7" t="s">
        <v>492</v>
      </c>
    </row>
    <row r="79" spans="1:8" x14ac:dyDescent="0.3">
      <c r="A79" s="14">
        <v>441932</v>
      </c>
      <c r="B79" s="14">
        <v>78</v>
      </c>
      <c r="C79" s="15" t="s">
        <v>491</v>
      </c>
      <c r="D79" s="15"/>
      <c r="E79" s="7" t="s">
        <v>492</v>
      </c>
    </row>
    <row r="80" spans="1:8" x14ac:dyDescent="0.3">
      <c r="A80" s="14">
        <v>441118</v>
      </c>
      <c r="B80" s="14">
        <v>79</v>
      </c>
      <c r="C80" s="15" t="s">
        <v>491</v>
      </c>
      <c r="D80" s="7"/>
      <c r="E80" s="7" t="s">
        <v>492</v>
      </c>
    </row>
    <row r="81" spans="1:5" x14ac:dyDescent="0.3">
      <c r="A81" s="14">
        <v>434028</v>
      </c>
      <c r="B81" s="14">
        <v>80</v>
      </c>
      <c r="C81" s="15" t="s">
        <v>491</v>
      </c>
      <c r="D81" s="7"/>
      <c r="E81" s="7" t="s">
        <v>492</v>
      </c>
    </row>
    <row r="82" spans="1:5" x14ac:dyDescent="0.3">
      <c r="A82" s="14">
        <v>437355</v>
      </c>
      <c r="B82" s="14">
        <v>81</v>
      </c>
      <c r="C82" s="15" t="s">
        <v>491</v>
      </c>
      <c r="D82" s="7"/>
      <c r="E82" s="7" t="s">
        <v>492</v>
      </c>
    </row>
    <row r="83" spans="1:5" x14ac:dyDescent="0.3">
      <c r="A83" s="14">
        <v>441086</v>
      </c>
      <c r="B83" s="14">
        <v>82</v>
      </c>
      <c r="C83" s="15" t="s">
        <v>491</v>
      </c>
      <c r="D83" s="7"/>
      <c r="E83" s="7" t="s">
        <v>492</v>
      </c>
    </row>
    <row r="84" spans="1:5" x14ac:dyDescent="0.3">
      <c r="A84" s="14">
        <v>433081</v>
      </c>
      <c r="B84" s="14">
        <v>83</v>
      </c>
      <c r="C84" s="15" t="s">
        <v>491</v>
      </c>
      <c r="D84" s="7"/>
      <c r="E84" s="7" t="s">
        <v>492</v>
      </c>
    </row>
    <row r="85" spans="1:5" x14ac:dyDescent="0.3">
      <c r="A85" s="14">
        <v>433391</v>
      </c>
      <c r="B85" s="14">
        <v>84</v>
      </c>
      <c r="C85" s="15" t="s">
        <v>491</v>
      </c>
      <c r="D85" s="7"/>
      <c r="E85" s="7" t="s">
        <v>492</v>
      </c>
    </row>
    <row r="86" spans="1:5" x14ac:dyDescent="0.3">
      <c r="A86" s="14">
        <v>4379399</v>
      </c>
      <c r="B86" s="14">
        <v>85</v>
      </c>
      <c r="C86" s="15" t="s">
        <v>491</v>
      </c>
      <c r="D86" s="7"/>
      <c r="E86" s="7" t="s">
        <v>492</v>
      </c>
    </row>
    <row r="87" spans="1:5" x14ac:dyDescent="0.3">
      <c r="A87" s="14">
        <v>433239</v>
      </c>
      <c r="B87" s="14">
        <v>86</v>
      </c>
      <c r="C87" s="15" t="s">
        <v>491</v>
      </c>
      <c r="D87" s="7"/>
      <c r="E87" s="7" t="s">
        <v>492</v>
      </c>
    </row>
    <row r="88" spans="1:5" x14ac:dyDescent="0.3">
      <c r="A88" s="14">
        <v>439384</v>
      </c>
      <c r="B88" s="14">
        <v>87</v>
      </c>
      <c r="C88" s="15" t="s">
        <v>491</v>
      </c>
      <c r="D88" s="7"/>
      <c r="E88" s="7" t="s">
        <v>492</v>
      </c>
    </row>
    <row r="89" spans="1:5" x14ac:dyDescent="0.3">
      <c r="A89" s="14">
        <v>435972</v>
      </c>
      <c r="B89" s="14">
        <v>88</v>
      </c>
      <c r="C89" s="15" t="s">
        <v>491</v>
      </c>
      <c r="D89" s="7"/>
      <c r="E89" s="7" t="s">
        <v>492</v>
      </c>
    </row>
    <row r="90" spans="1:5" x14ac:dyDescent="0.3">
      <c r="A90" s="14">
        <v>436229</v>
      </c>
      <c r="B90" s="14">
        <v>89</v>
      </c>
      <c r="C90" s="15" t="s">
        <v>491</v>
      </c>
      <c r="D90" s="7"/>
      <c r="E90" s="7" t="s">
        <v>492</v>
      </c>
    </row>
    <row r="91" spans="1:5" x14ac:dyDescent="0.3">
      <c r="A91" s="14">
        <v>434637</v>
      </c>
      <c r="B91" s="14">
        <v>90</v>
      </c>
      <c r="C91" s="15" t="s">
        <v>491</v>
      </c>
      <c r="D91" s="7"/>
      <c r="E91" s="7" t="s">
        <v>492</v>
      </c>
    </row>
    <row r="92" spans="1:5" x14ac:dyDescent="0.3">
      <c r="A92" s="14">
        <v>433419</v>
      </c>
      <c r="B92" s="14">
        <v>91</v>
      </c>
      <c r="C92" s="15" t="s">
        <v>491</v>
      </c>
      <c r="D92" s="7"/>
      <c r="E92" s="7" t="s">
        <v>492</v>
      </c>
    </row>
    <row r="93" spans="1:5" x14ac:dyDescent="0.3">
      <c r="A93" s="14">
        <v>438771</v>
      </c>
      <c r="B93" s="14">
        <v>92</v>
      </c>
      <c r="C93" s="15" t="s">
        <v>491</v>
      </c>
      <c r="D93" s="7"/>
      <c r="E93" s="7" t="s">
        <v>492</v>
      </c>
    </row>
    <row r="94" spans="1:5" x14ac:dyDescent="0.3">
      <c r="A94" s="14">
        <v>441056</v>
      </c>
      <c r="B94" s="14">
        <v>93</v>
      </c>
      <c r="C94" s="15" t="s">
        <v>491</v>
      </c>
      <c r="D94" s="7"/>
      <c r="E94" s="7" t="s">
        <v>492</v>
      </c>
    </row>
    <row r="95" spans="1:5" x14ac:dyDescent="0.3">
      <c r="A95" s="14">
        <v>435140</v>
      </c>
      <c r="B95" s="14">
        <v>94</v>
      </c>
      <c r="C95" s="15" t="s">
        <v>491</v>
      </c>
      <c r="D95" s="7"/>
      <c r="E95" s="7" t="s">
        <v>492</v>
      </c>
    </row>
    <row r="96" spans="1:5" x14ac:dyDescent="0.3">
      <c r="A96" s="14">
        <v>434366</v>
      </c>
      <c r="B96" s="14">
        <v>95</v>
      </c>
      <c r="C96" s="15" t="s">
        <v>491</v>
      </c>
      <c r="D96" s="7"/>
      <c r="E96" s="7" t="s">
        <v>492</v>
      </c>
    </row>
    <row r="97" spans="1:5" x14ac:dyDescent="0.3">
      <c r="A97" s="14">
        <v>439045</v>
      </c>
      <c r="B97" s="14">
        <v>96</v>
      </c>
      <c r="C97" s="15" t="s">
        <v>491</v>
      </c>
      <c r="D97" s="7"/>
      <c r="E97" s="7" t="s">
        <v>492</v>
      </c>
    </row>
    <row r="98" spans="1:5" x14ac:dyDescent="0.3">
      <c r="A98" s="14">
        <v>436845</v>
      </c>
      <c r="B98" s="14">
        <v>97</v>
      </c>
      <c r="C98" s="15" t="s">
        <v>491</v>
      </c>
      <c r="D98" s="7"/>
      <c r="E98" s="7" t="s">
        <v>492</v>
      </c>
    </row>
    <row r="99" spans="1:5" x14ac:dyDescent="0.3">
      <c r="A99" s="14">
        <v>435330</v>
      </c>
      <c r="B99" s="14">
        <v>98</v>
      </c>
      <c r="C99" s="15" t="s">
        <v>491</v>
      </c>
      <c r="D99" s="7"/>
      <c r="E99" s="7" t="s">
        <v>492</v>
      </c>
    </row>
    <row r="100" spans="1:5" x14ac:dyDescent="0.3">
      <c r="A100" s="14">
        <v>433015</v>
      </c>
      <c r="B100" s="14">
        <v>99</v>
      </c>
      <c r="C100" s="15" t="s">
        <v>491</v>
      </c>
      <c r="D100" s="7"/>
      <c r="E100" s="7" t="s">
        <v>492</v>
      </c>
    </row>
    <row r="101" spans="1:5" x14ac:dyDescent="0.3">
      <c r="A101" s="14">
        <v>434070</v>
      </c>
      <c r="B101" s="14">
        <v>100</v>
      </c>
      <c r="C101" s="15" t="s">
        <v>491</v>
      </c>
      <c r="D101" s="7"/>
      <c r="E101" s="7" t="s">
        <v>492</v>
      </c>
    </row>
    <row r="102" spans="1:5" x14ac:dyDescent="0.3">
      <c r="A102" s="14">
        <v>432957</v>
      </c>
      <c r="B102" s="14">
        <v>101</v>
      </c>
      <c r="C102" s="15" t="s">
        <v>491</v>
      </c>
      <c r="D102" s="7"/>
      <c r="E102" s="7" t="s">
        <v>492</v>
      </c>
    </row>
    <row r="103" spans="1:5" x14ac:dyDescent="0.3">
      <c r="A103" s="14">
        <v>437603</v>
      </c>
      <c r="B103" s="14">
        <v>102</v>
      </c>
      <c r="C103" s="15" t="s">
        <v>491</v>
      </c>
      <c r="D103" s="7"/>
      <c r="E103" s="7" t="s">
        <v>492</v>
      </c>
    </row>
    <row r="104" spans="1:5" x14ac:dyDescent="0.3">
      <c r="A104" s="14">
        <v>433934</v>
      </c>
      <c r="B104" s="14">
        <v>103</v>
      </c>
      <c r="C104" s="15" t="s">
        <v>491</v>
      </c>
      <c r="D104" s="7"/>
      <c r="E104" s="7" t="s">
        <v>492</v>
      </c>
    </row>
    <row r="105" spans="1:5" x14ac:dyDescent="0.3">
      <c r="A105" s="14">
        <v>437599</v>
      </c>
      <c r="B105" s="14">
        <v>104</v>
      </c>
      <c r="C105" s="15" t="s">
        <v>491</v>
      </c>
      <c r="D105" s="7"/>
      <c r="E105" s="7" t="s">
        <v>492</v>
      </c>
    </row>
    <row r="106" spans="1:5" x14ac:dyDescent="0.3">
      <c r="A106" s="14">
        <v>433590</v>
      </c>
      <c r="B106" s="14">
        <v>105</v>
      </c>
      <c r="C106" s="15" t="s">
        <v>491</v>
      </c>
      <c r="D106" s="7"/>
      <c r="E106" s="7" t="s">
        <v>492</v>
      </c>
    </row>
    <row r="107" spans="1:5" x14ac:dyDescent="0.3">
      <c r="A107" s="14">
        <v>441734</v>
      </c>
      <c r="B107" s="14">
        <v>106</v>
      </c>
      <c r="C107" s="15" t="s">
        <v>491</v>
      </c>
      <c r="D107" s="7"/>
      <c r="E107" s="7" t="s">
        <v>492</v>
      </c>
    </row>
    <row r="108" spans="1:5" x14ac:dyDescent="0.3">
      <c r="A108" s="14">
        <v>441096</v>
      </c>
      <c r="B108" s="14">
        <v>107</v>
      </c>
      <c r="C108" s="15" t="s">
        <v>491</v>
      </c>
      <c r="D108" s="7"/>
      <c r="E108" s="7" t="s">
        <v>492</v>
      </c>
    </row>
    <row r="109" spans="1:5" x14ac:dyDescent="0.3">
      <c r="A109" s="14">
        <v>437773</v>
      </c>
      <c r="B109" s="14">
        <v>108</v>
      </c>
      <c r="C109" s="15" t="s">
        <v>491</v>
      </c>
      <c r="D109" s="7"/>
      <c r="E109" s="7" t="s">
        <v>492</v>
      </c>
    </row>
    <row r="110" spans="1:5" x14ac:dyDescent="0.3">
      <c r="A110" s="14">
        <v>433204</v>
      </c>
      <c r="B110" s="14">
        <v>109</v>
      </c>
      <c r="C110" s="15" t="s">
        <v>491</v>
      </c>
      <c r="D110" s="7"/>
      <c r="E110" s="7" t="s">
        <v>492</v>
      </c>
    </row>
    <row r="111" spans="1:5" x14ac:dyDescent="0.3">
      <c r="A111" s="14">
        <v>437110</v>
      </c>
      <c r="B111" s="14">
        <v>110</v>
      </c>
      <c r="C111" s="15" t="s">
        <v>491</v>
      </c>
      <c r="D111" s="7"/>
      <c r="E111" s="7" t="s">
        <v>492</v>
      </c>
    </row>
    <row r="112" spans="1:5" x14ac:dyDescent="0.3">
      <c r="A112" s="14">
        <v>434969</v>
      </c>
      <c r="B112" s="14">
        <v>111</v>
      </c>
      <c r="C112" s="15" t="s">
        <v>491</v>
      </c>
      <c r="D112" s="7"/>
      <c r="E112" s="7" t="s">
        <v>492</v>
      </c>
    </row>
    <row r="113" spans="1:5" x14ac:dyDescent="0.3">
      <c r="A113" s="14">
        <v>440776</v>
      </c>
      <c r="B113" s="14">
        <v>112</v>
      </c>
      <c r="C113" s="15" t="s">
        <v>491</v>
      </c>
      <c r="D113" s="7"/>
      <c r="E113" s="7" t="s">
        <v>492</v>
      </c>
    </row>
    <row r="114" spans="1:5" x14ac:dyDescent="0.3">
      <c r="A114" s="14">
        <v>438308</v>
      </c>
      <c r="B114" s="14">
        <v>113</v>
      </c>
      <c r="C114" s="15" t="s">
        <v>491</v>
      </c>
      <c r="D114" s="15"/>
      <c r="E114" s="7" t="s">
        <v>492</v>
      </c>
    </row>
    <row r="115" spans="1:5" x14ac:dyDescent="0.3">
      <c r="A115" s="14">
        <v>440978</v>
      </c>
      <c r="B115" s="14">
        <v>114</v>
      </c>
      <c r="C115" s="15" t="s">
        <v>491</v>
      </c>
      <c r="D115" s="7"/>
      <c r="E115" s="7" t="s">
        <v>492</v>
      </c>
    </row>
    <row r="116" spans="1:5" x14ac:dyDescent="0.3">
      <c r="A116" s="14">
        <v>434504</v>
      </c>
      <c r="B116" s="14">
        <v>115</v>
      </c>
      <c r="C116" s="15" t="s">
        <v>491</v>
      </c>
      <c r="D116" s="7"/>
      <c r="E116" s="7" t="s">
        <v>492</v>
      </c>
    </row>
    <row r="117" spans="1:5" x14ac:dyDescent="0.3">
      <c r="A117" s="14">
        <v>433323</v>
      </c>
      <c r="B117" s="14">
        <v>116</v>
      </c>
      <c r="C117" s="15" t="s">
        <v>491</v>
      </c>
      <c r="D117" s="7"/>
      <c r="E117" s="7" t="s">
        <v>492</v>
      </c>
    </row>
    <row r="118" spans="1:5" x14ac:dyDescent="0.3">
      <c r="A118" s="14">
        <v>441031</v>
      </c>
      <c r="B118" s="14">
        <v>117</v>
      </c>
      <c r="C118" s="15" t="s">
        <v>491</v>
      </c>
      <c r="D118" s="7"/>
      <c r="E118" s="7" t="s">
        <v>492</v>
      </c>
    </row>
    <row r="119" spans="1:5" x14ac:dyDescent="0.3">
      <c r="A119" s="14">
        <v>4365819</v>
      </c>
      <c r="B119" s="14">
        <v>118</v>
      </c>
      <c r="C119" s="15" t="s">
        <v>491</v>
      </c>
      <c r="D119" s="7"/>
      <c r="E119" s="7" t="s">
        <v>492</v>
      </c>
    </row>
    <row r="120" spans="1:5" x14ac:dyDescent="0.3">
      <c r="A120" s="14">
        <v>437405</v>
      </c>
      <c r="B120" s="14">
        <v>119</v>
      </c>
      <c r="C120" s="15" t="s">
        <v>491</v>
      </c>
      <c r="D120" s="7"/>
      <c r="E120" s="7" t="s">
        <v>492</v>
      </c>
    </row>
    <row r="121" spans="1:5" x14ac:dyDescent="0.3">
      <c r="A121" s="14">
        <v>436360</v>
      </c>
      <c r="B121" s="14">
        <v>120</v>
      </c>
      <c r="C121" s="15" t="s">
        <v>491</v>
      </c>
      <c r="D121" s="7"/>
      <c r="E121" s="7" t="s">
        <v>492</v>
      </c>
    </row>
    <row r="122" spans="1:5" x14ac:dyDescent="0.3">
      <c r="A122" s="14">
        <v>437314</v>
      </c>
      <c r="B122" s="14">
        <v>121</v>
      </c>
      <c r="C122" s="15" t="s">
        <v>491</v>
      </c>
      <c r="D122" s="7"/>
      <c r="E122" s="7" t="s">
        <v>492</v>
      </c>
    </row>
    <row r="123" spans="1:5" x14ac:dyDescent="0.3">
      <c r="A123" s="14">
        <v>439908</v>
      </c>
      <c r="B123" s="14">
        <v>122</v>
      </c>
      <c r="C123" s="15" t="s">
        <v>491</v>
      </c>
      <c r="D123" s="7"/>
      <c r="E123" s="7" t="s">
        <v>492</v>
      </c>
    </row>
    <row r="124" spans="1:5" x14ac:dyDescent="0.3">
      <c r="A124" s="14">
        <v>439755</v>
      </c>
      <c r="B124" s="14">
        <v>123</v>
      </c>
      <c r="C124" s="15" t="s">
        <v>491</v>
      </c>
      <c r="D124" s="7"/>
      <c r="E124" s="7" t="s">
        <v>492</v>
      </c>
    </row>
    <row r="125" spans="1:5" x14ac:dyDescent="0.3">
      <c r="A125" s="14">
        <v>438997</v>
      </c>
      <c r="B125" s="14">
        <v>124</v>
      </c>
      <c r="C125" s="15" t="s">
        <v>491</v>
      </c>
      <c r="D125" s="7"/>
      <c r="E125" s="7" t="s">
        <v>492</v>
      </c>
    </row>
    <row r="126" spans="1:5" x14ac:dyDescent="0.3">
      <c r="A126" s="14">
        <v>441496</v>
      </c>
      <c r="B126" s="14">
        <v>125</v>
      </c>
      <c r="C126" s="15" t="s">
        <v>491</v>
      </c>
      <c r="D126" s="7"/>
      <c r="E126" s="7" t="s">
        <v>492</v>
      </c>
    </row>
    <row r="127" spans="1:5" x14ac:dyDescent="0.3">
      <c r="A127" s="14">
        <v>434331</v>
      </c>
      <c r="B127" s="14">
        <v>126</v>
      </c>
      <c r="C127" s="15" t="s">
        <v>491</v>
      </c>
      <c r="D127" s="7"/>
      <c r="E127" s="7" t="s">
        <v>492</v>
      </c>
    </row>
    <row r="128" spans="1:5" x14ac:dyDescent="0.3">
      <c r="A128" s="14">
        <v>440206</v>
      </c>
      <c r="B128" s="14">
        <v>127</v>
      </c>
      <c r="C128" s="15" t="s">
        <v>491</v>
      </c>
      <c r="D128" s="7"/>
      <c r="E128" s="7" t="s">
        <v>492</v>
      </c>
    </row>
    <row r="129" spans="1:5" x14ac:dyDescent="0.3">
      <c r="A129" s="14">
        <v>438602</v>
      </c>
      <c r="B129" s="14">
        <v>128</v>
      </c>
      <c r="C129" s="15" t="s">
        <v>491</v>
      </c>
      <c r="D129" s="7"/>
      <c r="E129" s="7" t="s">
        <v>492</v>
      </c>
    </row>
    <row r="130" spans="1:5" x14ac:dyDescent="0.3">
      <c r="A130" s="14">
        <v>434947</v>
      </c>
      <c r="B130" s="14">
        <v>129</v>
      </c>
      <c r="C130" s="15" t="s">
        <v>491</v>
      </c>
      <c r="D130" s="7"/>
      <c r="E130" s="7" t="s">
        <v>492</v>
      </c>
    </row>
    <row r="131" spans="1:5" x14ac:dyDescent="0.3">
      <c r="A131" s="14">
        <v>441901</v>
      </c>
      <c r="B131" s="14">
        <v>130</v>
      </c>
      <c r="C131" s="15" t="s">
        <v>491</v>
      </c>
      <c r="D131" s="7"/>
      <c r="E131" s="7" t="s">
        <v>492</v>
      </c>
    </row>
    <row r="132" spans="1:5" x14ac:dyDescent="0.3">
      <c r="A132" s="14">
        <v>440947</v>
      </c>
      <c r="B132" s="14">
        <v>131</v>
      </c>
      <c r="C132" s="15" t="s">
        <v>491</v>
      </c>
      <c r="D132" s="7"/>
      <c r="E132" s="7" t="s">
        <v>492</v>
      </c>
    </row>
    <row r="133" spans="1:5" x14ac:dyDescent="0.3">
      <c r="A133" s="14">
        <v>434425</v>
      </c>
      <c r="B133" s="14">
        <v>132</v>
      </c>
      <c r="C133" s="15" t="s">
        <v>491</v>
      </c>
      <c r="D133" s="7"/>
      <c r="E133" s="7" t="s">
        <v>492</v>
      </c>
    </row>
    <row r="134" spans="1:5" x14ac:dyDescent="0.3">
      <c r="A134" s="14">
        <v>434706</v>
      </c>
      <c r="B134" s="14">
        <v>133</v>
      </c>
      <c r="C134" s="15" t="s">
        <v>491</v>
      </c>
      <c r="D134" s="7"/>
      <c r="E134" s="7" t="s">
        <v>492</v>
      </c>
    </row>
    <row r="135" spans="1:5" x14ac:dyDescent="0.3">
      <c r="A135" s="14">
        <v>437785</v>
      </c>
      <c r="B135" s="14">
        <v>134</v>
      </c>
      <c r="C135" s="15" t="s">
        <v>491</v>
      </c>
      <c r="D135" s="7"/>
      <c r="E135" s="7" t="s">
        <v>492</v>
      </c>
    </row>
    <row r="136" spans="1:5" x14ac:dyDescent="0.3">
      <c r="A136" s="14">
        <v>441057</v>
      </c>
      <c r="B136" s="14">
        <v>135</v>
      </c>
      <c r="C136" s="15" t="s">
        <v>491</v>
      </c>
      <c r="D136" s="7"/>
      <c r="E136" s="7" t="s">
        <v>492</v>
      </c>
    </row>
    <row r="137" spans="1:5" x14ac:dyDescent="0.3">
      <c r="A137" s="14">
        <v>440250</v>
      </c>
      <c r="B137" s="14">
        <v>136</v>
      </c>
      <c r="C137" s="15" t="s">
        <v>491</v>
      </c>
      <c r="D137" s="7"/>
      <c r="E137" s="7" t="s">
        <v>492</v>
      </c>
    </row>
    <row r="138" spans="1:5" x14ac:dyDescent="0.3">
      <c r="A138" s="14">
        <v>434847</v>
      </c>
      <c r="B138" s="14">
        <v>137</v>
      </c>
      <c r="C138" s="15" t="s">
        <v>491</v>
      </c>
      <c r="D138" s="7"/>
      <c r="E138" s="7" t="s">
        <v>492</v>
      </c>
    </row>
    <row r="139" spans="1:5" x14ac:dyDescent="0.3">
      <c r="A139" s="14">
        <v>437528</v>
      </c>
      <c r="B139" s="14">
        <v>138</v>
      </c>
      <c r="C139" s="15" t="s">
        <v>491</v>
      </c>
      <c r="D139" s="7"/>
      <c r="E139" s="7" t="s">
        <v>492</v>
      </c>
    </row>
    <row r="140" spans="1:5" x14ac:dyDescent="0.3">
      <c r="A140" s="14">
        <v>439435</v>
      </c>
      <c r="B140" s="14">
        <v>139</v>
      </c>
      <c r="C140" s="15" t="s">
        <v>491</v>
      </c>
      <c r="D140" s="7"/>
      <c r="E140" s="7" t="s">
        <v>492</v>
      </c>
    </row>
    <row r="141" spans="1:5" x14ac:dyDescent="0.3">
      <c r="A141" s="14">
        <v>432685</v>
      </c>
      <c r="B141" s="14">
        <v>140</v>
      </c>
      <c r="C141" s="15" t="s">
        <v>491</v>
      </c>
      <c r="D141" s="7"/>
      <c r="E141" s="7" t="s">
        <v>492</v>
      </c>
    </row>
    <row r="142" spans="1:5" x14ac:dyDescent="0.3">
      <c r="A142" s="14">
        <v>441968</v>
      </c>
      <c r="B142" s="14">
        <v>141</v>
      </c>
      <c r="C142" s="15" t="s">
        <v>491</v>
      </c>
      <c r="D142" s="7"/>
      <c r="E142" s="7" t="s">
        <v>492</v>
      </c>
    </row>
    <row r="143" spans="1:5" x14ac:dyDescent="0.3">
      <c r="A143" s="14">
        <v>438418</v>
      </c>
      <c r="B143" s="14">
        <v>142</v>
      </c>
      <c r="C143" s="15" t="s">
        <v>491</v>
      </c>
      <c r="D143" s="7"/>
      <c r="E143" s="7" t="s">
        <v>492</v>
      </c>
    </row>
    <row r="144" spans="1:5" x14ac:dyDescent="0.3">
      <c r="A144" s="14">
        <v>441583</v>
      </c>
      <c r="B144" s="14">
        <v>143</v>
      </c>
      <c r="C144" s="15" t="s">
        <v>491</v>
      </c>
      <c r="D144" s="7"/>
      <c r="E144" s="7" t="s">
        <v>492</v>
      </c>
    </row>
    <row r="145" spans="1:5" x14ac:dyDescent="0.3">
      <c r="A145" s="14">
        <v>439115</v>
      </c>
      <c r="B145" s="14">
        <v>144</v>
      </c>
      <c r="C145" s="15" t="s">
        <v>491</v>
      </c>
      <c r="D145" s="7"/>
      <c r="E145" s="7" t="s">
        <v>492</v>
      </c>
    </row>
    <row r="146" spans="1:5" x14ac:dyDescent="0.3">
      <c r="A146" s="14">
        <v>433781</v>
      </c>
      <c r="B146" s="14">
        <v>145</v>
      </c>
      <c r="C146" s="15" t="s">
        <v>491</v>
      </c>
      <c r="D146" s="7"/>
      <c r="E146" s="7" t="s">
        <v>492</v>
      </c>
    </row>
    <row r="147" spans="1:5" x14ac:dyDescent="0.3">
      <c r="A147" s="14">
        <v>438452</v>
      </c>
      <c r="B147" s="14">
        <v>146</v>
      </c>
      <c r="C147" s="15" t="s">
        <v>491</v>
      </c>
      <c r="D147" s="7"/>
      <c r="E147" s="7" t="s">
        <v>492</v>
      </c>
    </row>
    <row r="148" spans="1:5" x14ac:dyDescent="0.3">
      <c r="A148" s="14">
        <v>438138</v>
      </c>
      <c r="B148" s="14">
        <v>147</v>
      </c>
      <c r="C148" s="15" t="s">
        <v>491</v>
      </c>
      <c r="D148" s="7"/>
      <c r="E148" s="7" t="s">
        <v>492</v>
      </c>
    </row>
    <row r="149" spans="1:5" x14ac:dyDescent="0.3">
      <c r="A149" s="14">
        <v>433476</v>
      </c>
      <c r="B149" s="14">
        <v>148</v>
      </c>
      <c r="C149" s="15" t="s">
        <v>491</v>
      </c>
      <c r="D149" s="15"/>
      <c r="E149" s="7" t="s">
        <v>492</v>
      </c>
    </row>
    <row r="150" spans="1:5" x14ac:dyDescent="0.3">
      <c r="A150" s="14">
        <v>436833</v>
      </c>
      <c r="B150" s="14">
        <v>149</v>
      </c>
      <c r="C150" s="15" t="s">
        <v>491</v>
      </c>
      <c r="D150" s="7"/>
      <c r="E150" s="7" t="s">
        <v>492</v>
      </c>
    </row>
    <row r="151" spans="1:5" x14ac:dyDescent="0.3">
      <c r="A151" s="14">
        <v>436434</v>
      </c>
      <c r="B151" s="14">
        <v>150</v>
      </c>
      <c r="C151" s="15" t="s">
        <v>491</v>
      </c>
      <c r="D151" s="7"/>
      <c r="E151" s="7" t="s">
        <v>492</v>
      </c>
    </row>
    <row r="152" spans="1:5" x14ac:dyDescent="0.3">
      <c r="A152" s="14">
        <v>439348</v>
      </c>
      <c r="B152" s="14">
        <v>151</v>
      </c>
      <c r="C152" s="15" t="s">
        <v>491</v>
      </c>
      <c r="D152" s="7"/>
      <c r="E152" s="7" t="s">
        <v>492</v>
      </c>
    </row>
    <row r="153" spans="1:5" x14ac:dyDescent="0.3">
      <c r="A153" s="14">
        <v>440971</v>
      </c>
      <c r="B153" s="14">
        <v>152</v>
      </c>
      <c r="C153" s="15" t="s">
        <v>491</v>
      </c>
      <c r="D153" s="7"/>
      <c r="E153" s="7" t="s">
        <v>492</v>
      </c>
    </row>
    <row r="154" spans="1:5" x14ac:dyDescent="0.3">
      <c r="A154" s="14">
        <v>433076</v>
      </c>
      <c r="B154" s="14">
        <v>153</v>
      </c>
      <c r="C154" s="15" t="s">
        <v>491</v>
      </c>
      <c r="D154" s="7"/>
      <c r="E154" s="7" t="s">
        <v>492</v>
      </c>
    </row>
    <row r="155" spans="1:5" x14ac:dyDescent="0.3">
      <c r="A155" s="14">
        <v>433716</v>
      </c>
      <c r="B155" s="14">
        <v>154</v>
      </c>
      <c r="C155" s="15" t="s">
        <v>491</v>
      </c>
      <c r="D155" s="7"/>
      <c r="E155" s="7" t="s">
        <v>492</v>
      </c>
    </row>
    <row r="156" spans="1:5" x14ac:dyDescent="0.3">
      <c r="A156" s="14">
        <v>436476</v>
      </c>
      <c r="B156" s="14">
        <v>155</v>
      </c>
      <c r="C156" s="15" t="s">
        <v>491</v>
      </c>
      <c r="D156" s="7"/>
      <c r="E156" s="7" t="s">
        <v>492</v>
      </c>
    </row>
    <row r="157" spans="1:5" x14ac:dyDescent="0.3">
      <c r="A157" s="14">
        <v>437967</v>
      </c>
      <c r="B157" s="14">
        <v>156</v>
      </c>
      <c r="C157" s="15" t="s">
        <v>491</v>
      </c>
      <c r="D157" s="7"/>
      <c r="E157" s="7" t="s">
        <v>492</v>
      </c>
    </row>
    <row r="158" spans="1:5" x14ac:dyDescent="0.3">
      <c r="A158" s="14">
        <v>436032</v>
      </c>
      <c r="B158" s="14">
        <v>157</v>
      </c>
      <c r="C158" s="15" t="s">
        <v>491</v>
      </c>
      <c r="D158" s="7"/>
      <c r="E158" s="7" t="s">
        <v>492</v>
      </c>
    </row>
    <row r="159" spans="1:5" x14ac:dyDescent="0.3">
      <c r="A159" s="14">
        <v>440420</v>
      </c>
      <c r="B159" s="14">
        <v>158</v>
      </c>
      <c r="C159" s="15" t="s">
        <v>491</v>
      </c>
      <c r="D159" s="7"/>
      <c r="E159" s="7" t="s">
        <v>492</v>
      </c>
    </row>
    <row r="160" spans="1:5" x14ac:dyDescent="0.3">
      <c r="A160" s="14">
        <v>442107</v>
      </c>
      <c r="B160" s="14">
        <v>159</v>
      </c>
      <c r="C160" s="15" t="s">
        <v>491</v>
      </c>
      <c r="D160" s="7"/>
      <c r="E160" s="7" t="s">
        <v>492</v>
      </c>
    </row>
    <row r="161" spans="1:5" x14ac:dyDescent="0.3">
      <c r="A161" s="14">
        <v>441499</v>
      </c>
      <c r="B161" s="14">
        <v>160</v>
      </c>
      <c r="C161" s="15" t="s">
        <v>491</v>
      </c>
      <c r="D161" s="7"/>
      <c r="E161" s="7" t="s">
        <v>492</v>
      </c>
    </row>
    <row r="162" spans="1:5" x14ac:dyDescent="0.3">
      <c r="A162" s="14">
        <v>432677</v>
      </c>
      <c r="B162" s="14">
        <v>161</v>
      </c>
      <c r="C162" s="15" t="s">
        <v>491</v>
      </c>
      <c r="D162" s="7"/>
      <c r="E162" s="7" t="s">
        <v>492</v>
      </c>
    </row>
    <row r="163" spans="1:5" x14ac:dyDescent="0.3">
      <c r="A163" s="14">
        <v>438729</v>
      </c>
      <c r="B163" s="14">
        <v>162</v>
      </c>
      <c r="C163" s="15" t="s">
        <v>491</v>
      </c>
      <c r="D163" s="7"/>
      <c r="E163" s="7" t="s">
        <v>492</v>
      </c>
    </row>
    <row r="164" spans="1:5" x14ac:dyDescent="0.3">
      <c r="A164" s="14">
        <v>437920</v>
      </c>
      <c r="B164" s="14">
        <v>163</v>
      </c>
      <c r="C164" s="15" t="s">
        <v>491</v>
      </c>
      <c r="D164" s="7"/>
      <c r="E164" s="7" t="s">
        <v>492</v>
      </c>
    </row>
    <row r="165" spans="1:5" x14ac:dyDescent="0.3">
      <c r="A165" s="14">
        <v>435808</v>
      </c>
      <c r="B165" s="14">
        <v>164</v>
      </c>
      <c r="C165" s="15" t="s">
        <v>491</v>
      </c>
      <c r="D165" s="7"/>
      <c r="E165" s="7" t="s">
        <v>492</v>
      </c>
    </row>
    <row r="166" spans="1:5" x14ac:dyDescent="0.3">
      <c r="A166" s="14">
        <v>432892</v>
      </c>
      <c r="B166" s="14">
        <v>165</v>
      </c>
      <c r="C166" s="15" t="s">
        <v>491</v>
      </c>
      <c r="D166" s="7"/>
      <c r="E166" s="7" t="s">
        <v>492</v>
      </c>
    </row>
    <row r="167" spans="1:5" x14ac:dyDescent="0.3">
      <c r="A167" s="14">
        <v>432795</v>
      </c>
      <c r="B167" s="14">
        <v>166</v>
      </c>
      <c r="C167" s="15" t="s">
        <v>491</v>
      </c>
      <c r="D167" s="7"/>
      <c r="E167" s="7" t="s">
        <v>492</v>
      </c>
    </row>
    <row r="168" spans="1:5" x14ac:dyDescent="0.3">
      <c r="A168" s="14">
        <v>436213</v>
      </c>
      <c r="B168" s="14">
        <v>167</v>
      </c>
      <c r="C168" s="15" t="s">
        <v>491</v>
      </c>
      <c r="D168" s="7"/>
      <c r="E168" s="7" t="s">
        <v>492</v>
      </c>
    </row>
    <row r="169" spans="1:5" x14ac:dyDescent="0.3">
      <c r="A169" s="14">
        <v>437747</v>
      </c>
      <c r="B169" s="14">
        <v>168</v>
      </c>
      <c r="C169" s="15" t="s">
        <v>491</v>
      </c>
      <c r="D169" s="7"/>
      <c r="E169" s="7" t="s">
        <v>492</v>
      </c>
    </row>
    <row r="170" spans="1:5" x14ac:dyDescent="0.3">
      <c r="A170" s="14">
        <v>438411</v>
      </c>
      <c r="B170" s="14">
        <v>169</v>
      </c>
      <c r="C170" s="15" t="s">
        <v>491</v>
      </c>
      <c r="D170" s="7"/>
      <c r="E170" s="7" t="s">
        <v>492</v>
      </c>
    </row>
    <row r="171" spans="1:5" x14ac:dyDescent="0.3">
      <c r="A171" s="14">
        <v>435582</v>
      </c>
      <c r="B171" s="14">
        <v>170</v>
      </c>
      <c r="C171" s="15" t="s">
        <v>491</v>
      </c>
      <c r="D171" s="7"/>
      <c r="E171" s="7" t="s">
        <v>492</v>
      </c>
    </row>
    <row r="172" spans="1:5" x14ac:dyDescent="0.3">
      <c r="A172" s="14">
        <v>439845</v>
      </c>
      <c r="B172" s="14">
        <v>171</v>
      </c>
      <c r="C172" s="15" t="s">
        <v>491</v>
      </c>
      <c r="D172" s="7"/>
      <c r="E172" s="7" t="s">
        <v>492</v>
      </c>
    </row>
    <row r="173" spans="1:5" x14ac:dyDescent="0.3">
      <c r="A173" s="14">
        <v>441469</v>
      </c>
      <c r="B173" s="14">
        <v>172</v>
      </c>
      <c r="C173" s="15" t="s">
        <v>491</v>
      </c>
      <c r="D173" s="7"/>
      <c r="E173" s="7" t="s">
        <v>492</v>
      </c>
    </row>
    <row r="174" spans="1:5" x14ac:dyDescent="0.3">
      <c r="A174" s="14">
        <v>436901</v>
      </c>
      <c r="B174" s="14">
        <v>173</v>
      </c>
      <c r="C174" s="15" t="s">
        <v>491</v>
      </c>
      <c r="D174" s="7"/>
      <c r="E174" s="7" t="s">
        <v>492</v>
      </c>
    </row>
    <row r="175" spans="1:5" x14ac:dyDescent="0.3">
      <c r="A175" s="14">
        <v>436497</v>
      </c>
      <c r="B175" s="14">
        <v>174</v>
      </c>
      <c r="C175" s="15" t="s">
        <v>491</v>
      </c>
      <c r="D175" s="7"/>
      <c r="E175" s="7" t="s">
        <v>492</v>
      </c>
    </row>
    <row r="176" spans="1:5" x14ac:dyDescent="0.3">
      <c r="A176" s="14">
        <v>441925</v>
      </c>
      <c r="B176" s="14">
        <v>175</v>
      </c>
      <c r="C176" s="15" t="s">
        <v>491</v>
      </c>
      <c r="D176" s="7"/>
      <c r="E176" s="7" t="s">
        <v>492</v>
      </c>
    </row>
    <row r="177" spans="1:5" x14ac:dyDescent="0.3">
      <c r="A177" s="14">
        <v>441923</v>
      </c>
      <c r="B177" s="14">
        <v>176</v>
      </c>
      <c r="C177" s="15" t="s">
        <v>491</v>
      </c>
      <c r="D177" s="7"/>
      <c r="E177" s="7" t="s">
        <v>492</v>
      </c>
    </row>
    <row r="178" spans="1:5" x14ac:dyDescent="0.3">
      <c r="A178" s="14">
        <v>440588</v>
      </c>
      <c r="B178" s="14">
        <v>177</v>
      </c>
      <c r="C178" s="15" t="s">
        <v>491</v>
      </c>
      <c r="D178" s="7"/>
      <c r="E178" s="7" t="s">
        <v>492</v>
      </c>
    </row>
    <row r="179" spans="1:5" x14ac:dyDescent="0.3">
      <c r="A179" s="14">
        <v>441654</v>
      </c>
      <c r="B179" s="14">
        <v>178</v>
      </c>
      <c r="C179" s="15" t="s">
        <v>491</v>
      </c>
      <c r="D179" s="7"/>
      <c r="E179" s="7" t="s">
        <v>492</v>
      </c>
    </row>
    <row r="180" spans="1:5" x14ac:dyDescent="0.3">
      <c r="A180" s="14">
        <v>435769</v>
      </c>
      <c r="B180" s="14">
        <v>179</v>
      </c>
      <c r="C180" s="15" t="s">
        <v>491</v>
      </c>
      <c r="D180" s="7"/>
      <c r="E180" s="7" t="s">
        <v>492</v>
      </c>
    </row>
    <row r="181" spans="1:5" x14ac:dyDescent="0.3">
      <c r="A181" s="14">
        <v>436334</v>
      </c>
      <c r="B181" s="14">
        <v>180</v>
      </c>
      <c r="C181" s="15" t="s">
        <v>491</v>
      </c>
      <c r="D181" s="7"/>
      <c r="E181" s="7" t="s">
        <v>492</v>
      </c>
    </row>
    <row r="182" spans="1:5" x14ac:dyDescent="0.3">
      <c r="A182" s="14">
        <v>439691</v>
      </c>
      <c r="B182" s="14">
        <v>181</v>
      </c>
      <c r="C182" s="15" t="s">
        <v>491</v>
      </c>
      <c r="D182" s="7"/>
      <c r="E182" s="7" t="s">
        <v>492</v>
      </c>
    </row>
    <row r="183" spans="1:5" x14ac:dyDescent="0.3">
      <c r="A183" s="14">
        <v>4359459</v>
      </c>
      <c r="B183" s="14">
        <v>182</v>
      </c>
      <c r="C183" s="15" t="s">
        <v>491</v>
      </c>
      <c r="D183" s="7"/>
      <c r="E183" s="7" t="s">
        <v>492</v>
      </c>
    </row>
    <row r="184" spans="1:5" x14ac:dyDescent="0.3">
      <c r="A184" s="14">
        <v>437982</v>
      </c>
      <c r="B184" s="14">
        <v>183</v>
      </c>
      <c r="C184" s="15" t="s">
        <v>491</v>
      </c>
      <c r="D184" s="15"/>
      <c r="E184" s="7" t="s">
        <v>492</v>
      </c>
    </row>
    <row r="185" spans="1:5" x14ac:dyDescent="0.3">
      <c r="A185" s="14">
        <v>435264</v>
      </c>
      <c r="B185" s="14">
        <v>184</v>
      </c>
      <c r="C185" s="15" t="s">
        <v>491</v>
      </c>
      <c r="D185" s="7"/>
      <c r="E185" s="7" t="s">
        <v>492</v>
      </c>
    </row>
    <row r="186" spans="1:5" x14ac:dyDescent="0.3">
      <c r="A186" s="14">
        <v>441426</v>
      </c>
      <c r="B186" s="14">
        <v>185</v>
      </c>
      <c r="C186" s="15" t="s">
        <v>491</v>
      </c>
      <c r="D186" s="7"/>
      <c r="E186" s="7" t="s">
        <v>492</v>
      </c>
    </row>
    <row r="187" spans="1:5" x14ac:dyDescent="0.3">
      <c r="A187" s="14">
        <v>441109</v>
      </c>
      <c r="B187" s="14">
        <v>186</v>
      </c>
      <c r="C187" s="15" t="s">
        <v>491</v>
      </c>
      <c r="D187" s="7"/>
      <c r="E187" s="7" t="s">
        <v>492</v>
      </c>
    </row>
    <row r="188" spans="1:5" x14ac:dyDescent="0.3">
      <c r="A188" s="14">
        <v>433615</v>
      </c>
      <c r="B188" s="14">
        <v>187</v>
      </c>
      <c r="C188" s="15" t="s">
        <v>491</v>
      </c>
      <c r="D188" s="7"/>
      <c r="E188" s="7" t="s">
        <v>492</v>
      </c>
    </row>
    <row r="189" spans="1:5" x14ac:dyDescent="0.3">
      <c r="A189" s="14">
        <v>436531</v>
      </c>
      <c r="B189" s="14">
        <v>188</v>
      </c>
      <c r="C189" s="15" t="s">
        <v>491</v>
      </c>
      <c r="D189" s="7"/>
      <c r="E189" s="7" t="s">
        <v>492</v>
      </c>
    </row>
    <row r="190" spans="1:5" x14ac:dyDescent="0.3">
      <c r="A190" s="14">
        <v>4362209</v>
      </c>
      <c r="B190" s="14">
        <v>189</v>
      </c>
      <c r="C190" s="15" t="s">
        <v>491</v>
      </c>
      <c r="D190" s="7"/>
      <c r="E190" s="7" t="s">
        <v>492</v>
      </c>
    </row>
    <row r="191" spans="1:5" x14ac:dyDescent="0.3">
      <c r="A191" s="14">
        <v>434482</v>
      </c>
      <c r="B191" s="14">
        <v>190</v>
      </c>
      <c r="C191" s="15" t="s">
        <v>491</v>
      </c>
      <c r="D191" s="7"/>
      <c r="E191" s="7" t="s">
        <v>492</v>
      </c>
    </row>
    <row r="192" spans="1:5" x14ac:dyDescent="0.3">
      <c r="A192" s="14">
        <v>438031</v>
      </c>
      <c r="B192" s="14">
        <v>191</v>
      </c>
      <c r="C192" s="15" t="s">
        <v>491</v>
      </c>
      <c r="D192" s="7"/>
      <c r="E192" s="7" t="s">
        <v>492</v>
      </c>
    </row>
    <row r="193" spans="1:5" x14ac:dyDescent="0.3">
      <c r="A193" s="14">
        <v>435143</v>
      </c>
      <c r="B193" s="14">
        <v>192</v>
      </c>
      <c r="C193" s="15" t="s">
        <v>491</v>
      </c>
      <c r="D193" s="7"/>
      <c r="E193" s="7" t="s">
        <v>492</v>
      </c>
    </row>
    <row r="194" spans="1:5" x14ac:dyDescent="0.3">
      <c r="A194" s="14">
        <v>436581</v>
      </c>
      <c r="B194" s="14">
        <v>193</v>
      </c>
      <c r="C194" s="15" t="s">
        <v>491</v>
      </c>
      <c r="D194" s="7"/>
      <c r="E194" s="7" t="s">
        <v>492</v>
      </c>
    </row>
    <row r="195" spans="1:5" x14ac:dyDescent="0.3">
      <c r="A195" s="14">
        <v>438589</v>
      </c>
      <c r="B195" s="14">
        <v>194</v>
      </c>
      <c r="C195" s="15" t="s">
        <v>491</v>
      </c>
      <c r="D195" s="7"/>
      <c r="E195" s="7" t="s">
        <v>492</v>
      </c>
    </row>
    <row r="196" spans="1:5" x14ac:dyDescent="0.3">
      <c r="A196" s="14">
        <v>438051</v>
      </c>
      <c r="B196" s="14">
        <v>195</v>
      </c>
      <c r="C196" s="15" t="s">
        <v>491</v>
      </c>
      <c r="D196" s="7"/>
      <c r="E196" s="7" t="s">
        <v>492</v>
      </c>
    </row>
    <row r="197" spans="1:5" x14ac:dyDescent="0.3">
      <c r="A197" s="14">
        <v>434597</v>
      </c>
      <c r="B197" s="14">
        <v>196</v>
      </c>
      <c r="C197" s="15" t="s">
        <v>491</v>
      </c>
      <c r="D197" s="7"/>
      <c r="E197" s="7" t="s">
        <v>492</v>
      </c>
    </row>
    <row r="198" spans="1:5" x14ac:dyDescent="0.3">
      <c r="A198" s="14">
        <v>436811</v>
      </c>
      <c r="B198" s="14">
        <v>197</v>
      </c>
      <c r="C198" s="15" t="s">
        <v>491</v>
      </c>
      <c r="D198" s="7"/>
      <c r="E198" s="7" t="s">
        <v>492</v>
      </c>
    </row>
    <row r="199" spans="1:5" x14ac:dyDescent="0.3">
      <c r="A199" s="14">
        <v>437172</v>
      </c>
      <c r="B199" s="14">
        <v>198</v>
      </c>
      <c r="C199" s="15" t="s">
        <v>491</v>
      </c>
      <c r="D199" s="7"/>
      <c r="E199" s="7" t="s">
        <v>492</v>
      </c>
    </row>
    <row r="200" spans="1:5" x14ac:dyDescent="0.3">
      <c r="A200" s="14">
        <v>436758</v>
      </c>
      <c r="B200" s="14">
        <v>199</v>
      </c>
      <c r="C200" s="15" t="s">
        <v>491</v>
      </c>
      <c r="D200" s="7"/>
      <c r="E200" s="7" t="s">
        <v>492</v>
      </c>
    </row>
    <row r="201" spans="1:5" x14ac:dyDescent="0.3">
      <c r="A201" s="14">
        <v>438341</v>
      </c>
      <c r="B201" s="14">
        <v>200</v>
      </c>
      <c r="C201" s="15" t="s">
        <v>491</v>
      </c>
      <c r="D201" s="7"/>
      <c r="E201" s="7" t="s">
        <v>492</v>
      </c>
    </row>
    <row r="202" spans="1:5" x14ac:dyDescent="0.3">
      <c r="A202" s="14">
        <v>436040</v>
      </c>
      <c r="B202" s="14">
        <v>201</v>
      </c>
      <c r="C202" s="15" t="s">
        <v>491</v>
      </c>
      <c r="D202" s="7"/>
      <c r="E202" s="7" t="s">
        <v>492</v>
      </c>
    </row>
    <row r="203" spans="1:5" x14ac:dyDescent="0.3">
      <c r="A203" s="14">
        <v>440506</v>
      </c>
      <c r="B203" s="14">
        <v>202</v>
      </c>
      <c r="C203" s="15" t="s">
        <v>491</v>
      </c>
      <c r="D203" s="7"/>
      <c r="E203" s="7" t="s">
        <v>492</v>
      </c>
    </row>
    <row r="204" spans="1:5" x14ac:dyDescent="0.3">
      <c r="A204" s="14">
        <v>4372089</v>
      </c>
      <c r="B204" s="14">
        <v>203</v>
      </c>
      <c r="C204" s="15" t="s">
        <v>491</v>
      </c>
      <c r="D204" s="7"/>
      <c r="E204" s="7" t="s">
        <v>492</v>
      </c>
    </row>
    <row r="205" spans="1:5" x14ac:dyDescent="0.3">
      <c r="A205" s="14">
        <v>435467</v>
      </c>
      <c r="B205" s="14">
        <v>204</v>
      </c>
      <c r="C205" s="15" t="s">
        <v>491</v>
      </c>
      <c r="D205" s="7"/>
      <c r="E205" s="7" t="s">
        <v>492</v>
      </c>
    </row>
    <row r="206" spans="1:5" x14ac:dyDescent="0.3">
      <c r="A206" s="14">
        <v>441321</v>
      </c>
      <c r="B206" s="14">
        <v>205</v>
      </c>
      <c r="C206" s="15" t="s">
        <v>491</v>
      </c>
      <c r="D206" s="7"/>
      <c r="E206" s="7" t="s">
        <v>492</v>
      </c>
    </row>
    <row r="207" spans="1:5" x14ac:dyDescent="0.3">
      <c r="A207" s="14">
        <v>432989</v>
      </c>
      <c r="B207" s="14">
        <v>206</v>
      </c>
      <c r="C207" s="15" t="s">
        <v>491</v>
      </c>
      <c r="D207" s="7"/>
      <c r="E207" s="7" t="s">
        <v>492</v>
      </c>
    </row>
    <row r="208" spans="1:5" x14ac:dyDescent="0.3">
      <c r="A208" s="14">
        <v>434573</v>
      </c>
      <c r="B208" s="14">
        <v>207</v>
      </c>
      <c r="C208" s="15" t="s">
        <v>491</v>
      </c>
      <c r="D208" s="7"/>
      <c r="E208" s="7" t="s">
        <v>492</v>
      </c>
    </row>
    <row r="209" spans="1:5" x14ac:dyDescent="0.3">
      <c r="A209" s="14">
        <v>435945</v>
      </c>
      <c r="B209" s="14">
        <v>208</v>
      </c>
      <c r="C209" s="15" t="s">
        <v>491</v>
      </c>
      <c r="D209" s="7"/>
      <c r="E209" s="7" t="s">
        <v>492</v>
      </c>
    </row>
    <row r="210" spans="1:5" x14ac:dyDescent="0.3">
      <c r="A210" s="14">
        <v>434868</v>
      </c>
      <c r="B210" s="14">
        <v>209</v>
      </c>
      <c r="C210" s="15" t="s">
        <v>491</v>
      </c>
      <c r="D210" s="7"/>
      <c r="E210" s="7" t="s">
        <v>492</v>
      </c>
    </row>
    <row r="211" spans="1:5" x14ac:dyDescent="0.3">
      <c r="A211" s="14">
        <v>432688</v>
      </c>
      <c r="B211" s="14">
        <v>210</v>
      </c>
      <c r="C211" s="15" t="s">
        <v>491</v>
      </c>
      <c r="D211" s="7"/>
      <c r="E211" s="7" t="s">
        <v>492</v>
      </c>
    </row>
    <row r="212" spans="1:5" x14ac:dyDescent="0.3">
      <c r="A212" s="14">
        <v>434293</v>
      </c>
      <c r="B212" s="14">
        <v>211</v>
      </c>
      <c r="C212" s="15" t="s">
        <v>491</v>
      </c>
      <c r="D212" s="7"/>
      <c r="E212" s="7" t="s">
        <v>492</v>
      </c>
    </row>
    <row r="213" spans="1:5" x14ac:dyDescent="0.3">
      <c r="A213" s="14">
        <v>434745</v>
      </c>
      <c r="B213" s="14">
        <v>212</v>
      </c>
      <c r="C213" s="15" t="s">
        <v>491</v>
      </c>
      <c r="D213" s="7"/>
      <c r="E213" s="7" t="s">
        <v>492</v>
      </c>
    </row>
    <row r="214" spans="1:5" x14ac:dyDescent="0.3">
      <c r="A214" s="14">
        <v>433798</v>
      </c>
      <c r="B214" s="14">
        <v>213</v>
      </c>
      <c r="C214" s="15" t="s">
        <v>491</v>
      </c>
      <c r="D214" s="7"/>
      <c r="E214" s="7" t="s">
        <v>492</v>
      </c>
    </row>
    <row r="215" spans="1:5" x14ac:dyDescent="0.3">
      <c r="A215" s="14">
        <v>441868</v>
      </c>
      <c r="B215" s="14">
        <v>214</v>
      </c>
      <c r="C215" s="15" t="s">
        <v>491</v>
      </c>
      <c r="D215" s="7"/>
      <c r="E215" s="7" t="s">
        <v>492</v>
      </c>
    </row>
    <row r="216" spans="1:5" x14ac:dyDescent="0.3">
      <c r="A216" s="14">
        <v>440761</v>
      </c>
      <c r="B216" s="14">
        <v>215</v>
      </c>
      <c r="C216" s="15" t="s">
        <v>491</v>
      </c>
      <c r="D216" s="7"/>
      <c r="E216" s="7" t="s">
        <v>492</v>
      </c>
    </row>
    <row r="217" spans="1:5" x14ac:dyDescent="0.3">
      <c r="A217" s="14">
        <v>439237</v>
      </c>
      <c r="B217" s="14">
        <v>216</v>
      </c>
      <c r="C217" s="15" t="s">
        <v>491</v>
      </c>
      <c r="D217" s="7"/>
      <c r="E217" s="7" t="s">
        <v>492</v>
      </c>
    </row>
    <row r="218" spans="1:5" x14ac:dyDescent="0.3">
      <c r="A218" s="14">
        <v>436493</v>
      </c>
      <c r="B218" s="14">
        <v>217</v>
      </c>
      <c r="C218" s="15" t="s">
        <v>491</v>
      </c>
      <c r="D218" s="7"/>
      <c r="E218" s="7" t="s">
        <v>492</v>
      </c>
    </row>
    <row r="219" spans="1:5" x14ac:dyDescent="0.3">
      <c r="A219" s="14">
        <v>435625</v>
      </c>
      <c r="B219" s="14">
        <v>218</v>
      </c>
      <c r="C219" s="15" t="s">
        <v>491</v>
      </c>
      <c r="D219" s="15"/>
      <c r="E219" s="7" t="s">
        <v>492</v>
      </c>
    </row>
    <row r="220" spans="1:5" x14ac:dyDescent="0.3">
      <c r="A220" s="14">
        <v>433944</v>
      </c>
      <c r="B220" s="14">
        <v>219</v>
      </c>
      <c r="C220" s="15" t="s">
        <v>491</v>
      </c>
      <c r="D220" s="7"/>
      <c r="E220" s="7" t="s">
        <v>492</v>
      </c>
    </row>
    <row r="221" spans="1:5" x14ac:dyDescent="0.3">
      <c r="A221" s="14">
        <v>440477</v>
      </c>
      <c r="B221" s="14">
        <v>220</v>
      </c>
      <c r="C221" s="15" t="s">
        <v>491</v>
      </c>
      <c r="D221" s="7"/>
      <c r="E221" s="7" t="s">
        <v>492</v>
      </c>
    </row>
    <row r="222" spans="1:5" x14ac:dyDescent="0.3">
      <c r="A222" s="14">
        <v>438210</v>
      </c>
      <c r="B222" s="14">
        <v>221</v>
      </c>
      <c r="C222" s="15" t="s">
        <v>491</v>
      </c>
      <c r="D222" s="7"/>
      <c r="E222" s="7" t="s">
        <v>492</v>
      </c>
    </row>
    <row r="223" spans="1:5" x14ac:dyDescent="0.3">
      <c r="A223" s="14">
        <v>439466</v>
      </c>
      <c r="B223" s="14">
        <v>222</v>
      </c>
      <c r="C223" s="15" t="s">
        <v>491</v>
      </c>
      <c r="D223" s="7"/>
      <c r="E223" s="7" t="s">
        <v>492</v>
      </c>
    </row>
    <row r="224" spans="1:5" x14ac:dyDescent="0.3">
      <c r="A224" s="14">
        <v>438018</v>
      </c>
      <c r="B224" s="14">
        <v>223</v>
      </c>
      <c r="C224" s="15" t="s">
        <v>491</v>
      </c>
      <c r="D224" s="7"/>
      <c r="E224" s="7" t="s">
        <v>492</v>
      </c>
    </row>
    <row r="225" spans="1:5" x14ac:dyDescent="0.3">
      <c r="A225" s="14">
        <v>433282</v>
      </c>
      <c r="B225" s="14">
        <v>224</v>
      </c>
      <c r="C225" s="15" t="s">
        <v>491</v>
      </c>
      <c r="D225" s="7"/>
      <c r="E225" s="7" t="s">
        <v>492</v>
      </c>
    </row>
    <row r="226" spans="1:5" x14ac:dyDescent="0.3">
      <c r="A226" s="14">
        <v>441113</v>
      </c>
      <c r="B226" s="14">
        <v>225</v>
      </c>
      <c r="C226" s="15" t="s">
        <v>491</v>
      </c>
      <c r="D226" s="7"/>
      <c r="E226" s="7" t="s">
        <v>492</v>
      </c>
    </row>
    <row r="227" spans="1:5" x14ac:dyDescent="0.3">
      <c r="A227" s="14">
        <v>436081</v>
      </c>
      <c r="B227" s="14">
        <v>226</v>
      </c>
      <c r="C227" s="15" t="s">
        <v>491</v>
      </c>
      <c r="D227" s="7"/>
      <c r="E227" s="7" t="s">
        <v>492</v>
      </c>
    </row>
    <row r="228" spans="1:5" x14ac:dyDescent="0.3">
      <c r="A228" s="14">
        <v>438129</v>
      </c>
      <c r="B228" s="14">
        <v>227</v>
      </c>
      <c r="C228" s="15" t="s">
        <v>491</v>
      </c>
      <c r="D228" s="7"/>
      <c r="E228" s="7" t="s">
        <v>492</v>
      </c>
    </row>
    <row r="229" spans="1:5" x14ac:dyDescent="0.3">
      <c r="A229" s="14">
        <v>432741</v>
      </c>
      <c r="B229" s="14">
        <v>228</v>
      </c>
      <c r="C229" s="15" t="s">
        <v>491</v>
      </c>
      <c r="D229" s="7"/>
      <c r="E229" s="7" t="s">
        <v>492</v>
      </c>
    </row>
    <row r="230" spans="1:5" x14ac:dyDescent="0.3">
      <c r="A230" s="14">
        <v>441364</v>
      </c>
      <c r="B230" s="14">
        <v>229</v>
      </c>
      <c r="C230" s="15" t="s">
        <v>491</v>
      </c>
      <c r="D230" s="7"/>
      <c r="E230" s="7" t="s">
        <v>492</v>
      </c>
    </row>
    <row r="231" spans="1:5" x14ac:dyDescent="0.3">
      <c r="A231" s="14">
        <v>441710</v>
      </c>
      <c r="B231" s="14">
        <v>230</v>
      </c>
      <c r="C231" s="15" t="s">
        <v>491</v>
      </c>
      <c r="D231" s="7"/>
      <c r="E231" s="7" t="s">
        <v>492</v>
      </c>
    </row>
    <row r="232" spans="1:5" x14ac:dyDescent="0.3">
      <c r="A232" s="14">
        <v>432597</v>
      </c>
      <c r="B232" s="14">
        <v>231</v>
      </c>
      <c r="C232" s="15" t="s">
        <v>491</v>
      </c>
      <c r="D232" s="7"/>
      <c r="E232" s="7" t="s">
        <v>492</v>
      </c>
    </row>
    <row r="233" spans="1:5" x14ac:dyDescent="0.3">
      <c r="A233" s="14">
        <v>432719</v>
      </c>
      <c r="B233" s="14">
        <v>232</v>
      </c>
      <c r="C233" s="15" t="s">
        <v>491</v>
      </c>
      <c r="D233" s="7"/>
      <c r="E233" s="7" t="s">
        <v>492</v>
      </c>
    </row>
    <row r="234" spans="1:5" x14ac:dyDescent="0.3">
      <c r="A234" s="14">
        <v>432731</v>
      </c>
      <c r="B234" s="14">
        <v>233</v>
      </c>
      <c r="C234" s="15" t="s">
        <v>491</v>
      </c>
      <c r="D234" s="7"/>
      <c r="E234" s="7" t="s">
        <v>492</v>
      </c>
    </row>
    <row r="235" spans="1:5" x14ac:dyDescent="0.3">
      <c r="A235" s="14">
        <v>438249</v>
      </c>
      <c r="B235" s="14">
        <v>234</v>
      </c>
      <c r="C235" s="15" t="s">
        <v>491</v>
      </c>
      <c r="D235" s="7"/>
      <c r="E235" s="7" t="s">
        <v>492</v>
      </c>
    </row>
    <row r="236" spans="1:5" x14ac:dyDescent="0.3">
      <c r="A236" s="14">
        <v>438512</v>
      </c>
      <c r="B236" s="14">
        <v>235</v>
      </c>
      <c r="C236" s="15" t="s">
        <v>491</v>
      </c>
      <c r="D236" s="7"/>
      <c r="E236" s="7" t="s">
        <v>492</v>
      </c>
    </row>
    <row r="237" spans="1:5" x14ac:dyDescent="0.3">
      <c r="A237" s="14">
        <v>439985</v>
      </c>
      <c r="B237" s="14">
        <v>236</v>
      </c>
      <c r="C237" s="15" t="s">
        <v>491</v>
      </c>
      <c r="D237" s="7"/>
      <c r="E237" s="7" t="s">
        <v>492</v>
      </c>
    </row>
    <row r="238" spans="1:5" x14ac:dyDescent="0.3">
      <c r="A238" s="14">
        <v>438704</v>
      </c>
      <c r="B238" s="14">
        <v>237</v>
      </c>
      <c r="C238" s="15" t="s">
        <v>491</v>
      </c>
      <c r="D238" s="7"/>
      <c r="E238" s="7" t="s">
        <v>492</v>
      </c>
    </row>
    <row r="239" spans="1:5" x14ac:dyDescent="0.3">
      <c r="A239" s="14">
        <v>434602</v>
      </c>
      <c r="B239" s="14">
        <v>238</v>
      </c>
      <c r="C239" s="15" t="s">
        <v>491</v>
      </c>
      <c r="D239" s="7"/>
      <c r="E239" s="7" t="s">
        <v>492</v>
      </c>
    </row>
    <row r="240" spans="1:5" x14ac:dyDescent="0.3">
      <c r="A240" s="14">
        <v>435518</v>
      </c>
      <c r="B240" s="14">
        <v>239</v>
      </c>
      <c r="C240" s="15" t="s">
        <v>491</v>
      </c>
      <c r="D240" s="7"/>
      <c r="E240" s="7" t="s">
        <v>492</v>
      </c>
    </row>
    <row r="241" spans="1:5" x14ac:dyDescent="0.3">
      <c r="A241" s="14">
        <v>439447</v>
      </c>
      <c r="B241" s="14">
        <v>240</v>
      </c>
      <c r="C241" s="15" t="s">
        <v>491</v>
      </c>
      <c r="D241" s="7"/>
      <c r="E241" s="7" t="s">
        <v>492</v>
      </c>
    </row>
    <row r="242" spans="1:5" x14ac:dyDescent="0.3">
      <c r="A242" s="14">
        <v>439321</v>
      </c>
      <c r="B242" s="14">
        <v>241</v>
      </c>
      <c r="C242" s="15" t="s">
        <v>491</v>
      </c>
      <c r="D242" s="7"/>
      <c r="E242" s="7" t="s">
        <v>492</v>
      </c>
    </row>
    <row r="243" spans="1:5" x14ac:dyDescent="0.3">
      <c r="A243" s="14">
        <v>434352</v>
      </c>
      <c r="B243" s="14">
        <v>242</v>
      </c>
      <c r="C243" s="15" t="s">
        <v>491</v>
      </c>
      <c r="D243" s="7"/>
      <c r="E243" s="7" t="s">
        <v>492</v>
      </c>
    </row>
    <row r="244" spans="1:5" x14ac:dyDescent="0.3">
      <c r="A244" s="14">
        <v>432327</v>
      </c>
      <c r="B244" s="14">
        <v>243</v>
      </c>
      <c r="C244" s="15" t="s">
        <v>491</v>
      </c>
      <c r="D244" s="7"/>
      <c r="E244" s="7" t="s">
        <v>492</v>
      </c>
    </row>
    <row r="245" spans="1:5" x14ac:dyDescent="0.3">
      <c r="A245" s="14">
        <v>439374</v>
      </c>
      <c r="B245" s="14">
        <v>244</v>
      </c>
      <c r="C245" s="15" t="s">
        <v>491</v>
      </c>
      <c r="D245" s="7"/>
      <c r="E245" s="7" t="s">
        <v>492</v>
      </c>
    </row>
    <row r="246" spans="1:5" x14ac:dyDescent="0.3">
      <c r="A246" s="14">
        <v>433830</v>
      </c>
      <c r="B246" s="14">
        <v>245</v>
      </c>
      <c r="C246" s="15" t="s">
        <v>491</v>
      </c>
      <c r="D246" s="7"/>
      <c r="E246" s="7" t="s">
        <v>492</v>
      </c>
    </row>
    <row r="247" spans="1:5" x14ac:dyDescent="0.3">
      <c r="A247" s="14">
        <v>434603</v>
      </c>
      <c r="B247" s="14">
        <v>246</v>
      </c>
      <c r="C247" s="15" t="s">
        <v>491</v>
      </c>
      <c r="D247" s="7"/>
      <c r="E247" s="7" t="s">
        <v>492</v>
      </c>
    </row>
    <row r="248" spans="1:5" x14ac:dyDescent="0.3">
      <c r="A248" s="14">
        <v>439907</v>
      </c>
      <c r="B248" s="14">
        <v>247</v>
      </c>
      <c r="C248" s="15" t="s">
        <v>491</v>
      </c>
      <c r="D248" s="7"/>
      <c r="E248" s="7" t="s">
        <v>492</v>
      </c>
    </row>
    <row r="249" spans="1:5" x14ac:dyDescent="0.3">
      <c r="A249" s="14">
        <v>434781</v>
      </c>
      <c r="B249" s="14">
        <v>248</v>
      </c>
      <c r="C249" s="15" t="s">
        <v>491</v>
      </c>
      <c r="D249" s="7"/>
      <c r="E249" s="7" t="s">
        <v>492</v>
      </c>
    </row>
    <row r="250" spans="1:5" x14ac:dyDescent="0.3">
      <c r="A250" s="14">
        <v>433096</v>
      </c>
      <c r="B250" s="14">
        <v>249</v>
      </c>
      <c r="C250" s="15" t="s">
        <v>491</v>
      </c>
      <c r="D250" s="7"/>
      <c r="E250" s="7" t="s">
        <v>492</v>
      </c>
    </row>
    <row r="251" spans="1:5" x14ac:dyDescent="0.3">
      <c r="A251" s="14">
        <v>438558</v>
      </c>
      <c r="B251" s="14">
        <v>250</v>
      </c>
      <c r="C251" s="15" t="s">
        <v>491</v>
      </c>
      <c r="D251" s="7"/>
      <c r="E251" s="7" t="s">
        <v>492</v>
      </c>
    </row>
    <row r="252" spans="1:5" x14ac:dyDescent="0.3">
      <c r="A252" s="14">
        <v>438487</v>
      </c>
      <c r="B252" s="14">
        <v>251</v>
      </c>
      <c r="C252" s="15" t="s">
        <v>491</v>
      </c>
      <c r="D252" s="7"/>
      <c r="E252" s="7" t="s">
        <v>492</v>
      </c>
    </row>
    <row r="253" spans="1:5" x14ac:dyDescent="0.3">
      <c r="A253" s="14">
        <v>437805</v>
      </c>
      <c r="B253" s="14">
        <v>252</v>
      </c>
      <c r="C253" s="15" t="s">
        <v>491</v>
      </c>
      <c r="D253" s="7"/>
      <c r="E253" s="7" t="s">
        <v>492</v>
      </c>
    </row>
    <row r="254" spans="1:5" x14ac:dyDescent="0.3">
      <c r="A254" s="14">
        <v>432561</v>
      </c>
      <c r="B254" s="14">
        <v>253</v>
      </c>
      <c r="C254" s="15" t="s">
        <v>491</v>
      </c>
      <c r="D254" s="15"/>
      <c r="E254" s="7" t="s">
        <v>492</v>
      </c>
    </row>
    <row r="255" spans="1:5" x14ac:dyDescent="0.3">
      <c r="A255" s="14">
        <v>437936</v>
      </c>
      <c r="B255" s="14">
        <v>254</v>
      </c>
      <c r="C255" s="15" t="s">
        <v>491</v>
      </c>
      <c r="D255" s="7"/>
      <c r="E255" s="7" t="s">
        <v>492</v>
      </c>
    </row>
    <row r="256" spans="1:5" x14ac:dyDescent="0.3">
      <c r="A256" s="14">
        <v>436693</v>
      </c>
      <c r="B256" s="14">
        <v>255</v>
      </c>
      <c r="C256" s="15" t="s">
        <v>491</v>
      </c>
      <c r="D256" s="7"/>
      <c r="E256" s="7" t="s">
        <v>492</v>
      </c>
    </row>
    <row r="257" spans="1:5" x14ac:dyDescent="0.3">
      <c r="A257" s="14">
        <v>440109</v>
      </c>
      <c r="B257" s="14">
        <v>256</v>
      </c>
      <c r="C257" s="15" t="s">
        <v>491</v>
      </c>
      <c r="D257" s="7"/>
      <c r="E257" s="7" t="s">
        <v>492</v>
      </c>
    </row>
    <row r="258" spans="1:5" x14ac:dyDescent="0.3">
      <c r="A258" s="14">
        <v>440862</v>
      </c>
      <c r="B258" s="14">
        <v>257</v>
      </c>
      <c r="C258" s="15" t="s">
        <v>491</v>
      </c>
      <c r="D258" s="7"/>
      <c r="E258" s="7" t="s">
        <v>492</v>
      </c>
    </row>
    <row r="259" spans="1:5" x14ac:dyDescent="0.3">
      <c r="A259" s="14">
        <v>440778</v>
      </c>
      <c r="B259" s="14">
        <v>258</v>
      </c>
      <c r="C259" s="15" t="s">
        <v>491</v>
      </c>
      <c r="D259" s="7"/>
      <c r="E259" s="7" t="s">
        <v>492</v>
      </c>
    </row>
    <row r="260" spans="1:5" x14ac:dyDescent="0.3">
      <c r="A260" s="14">
        <v>432531</v>
      </c>
      <c r="B260" s="14">
        <v>259</v>
      </c>
      <c r="C260" s="15" t="s">
        <v>491</v>
      </c>
      <c r="D260" s="7"/>
      <c r="E260" s="7" t="s">
        <v>492</v>
      </c>
    </row>
    <row r="261" spans="1:5" x14ac:dyDescent="0.3">
      <c r="A261" s="14">
        <v>434337</v>
      </c>
      <c r="B261" s="14">
        <v>260</v>
      </c>
      <c r="C261" s="15" t="s">
        <v>491</v>
      </c>
      <c r="D261" s="7"/>
      <c r="E261" s="7" t="s">
        <v>492</v>
      </c>
    </row>
    <row r="262" spans="1:5" x14ac:dyDescent="0.3">
      <c r="A262" s="14">
        <v>432778</v>
      </c>
      <c r="B262" s="14">
        <v>261</v>
      </c>
      <c r="C262" s="15" t="s">
        <v>491</v>
      </c>
      <c r="D262" s="7"/>
      <c r="E262" s="7" t="s">
        <v>492</v>
      </c>
    </row>
    <row r="263" spans="1:5" x14ac:dyDescent="0.3">
      <c r="A263" s="14">
        <v>433816</v>
      </c>
      <c r="B263" s="14">
        <v>262</v>
      </c>
      <c r="C263" s="15" t="s">
        <v>491</v>
      </c>
      <c r="D263" s="7"/>
      <c r="E263" s="7" t="s">
        <v>492</v>
      </c>
    </row>
    <row r="264" spans="1:5" x14ac:dyDescent="0.3">
      <c r="A264" s="14">
        <v>434978</v>
      </c>
      <c r="B264" s="14">
        <v>263</v>
      </c>
      <c r="C264" s="15" t="s">
        <v>491</v>
      </c>
      <c r="D264" s="7"/>
      <c r="E264" s="7" t="s">
        <v>492</v>
      </c>
    </row>
    <row r="265" spans="1:5" x14ac:dyDescent="0.3">
      <c r="A265" s="14">
        <v>441494</v>
      </c>
      <c r="B265" s="14">
        <v>264</v>
      </c>
      <c r="C265" s="15" t="s">
        <v>491</v>
      </c>
      <c r="D265" s="7"/>
      <c r="E265" s="7" t="s">
        <v>492</v>
      </c>
    </row>
    <row r="266" spans="1:5" x14ac:dyDescent="0.3">
      <c r="A266" s="14">
        <v>437746</v>
      </c>
      <c r="B266" s="14">
        <v>265</v>
      </c>
      <c r="C266" s="15" t="s">
        <v>491</v>
      </c>
      <c r="D266" s="7"/>
      <c r="E266" s="7" t="s">
        <v>492</v>
      </c>
    </row>
    <row r="267" spans="1:5" x14ac:dyDescent="0.3">
      <c r="A267" s="14">
        <v>435678</v>
      </c>
      <c r="B267" s="14">
        <v>266</v>
      </c>
      <c r="C267" s="15" t="s">
        <v>491</v>
      </c>
      <c r="D267" s="7"/>
      <c r="E267" s="7" t="s">
        <v>492</v>
      </c>
    </row>
    <row r="268" spans="1:5" x14ac:dyDescent="0.3">
      <c r="A268" s="14">
        <v>434334</v>
      </c>
      <c r="B268" s="14">
        <v>267</v>
      </c>
      <c r="C268" s="15" t="s">
        <v>491</v>
      </c>
      <c r="D268" s="7"/>
      <c r="E268" s="7" t="s">
        <v>492</v>
      </c>
    </row>
    <row r="269" spans="1:5" x14ac:dyDescent="0.3">
      <c r="A269" s="14">
        <v>436704</v>
      </c>
      <c r="B269" s="14">
        <v>268</v>
      </c>
      <c r="C269" s="15" t="s">
        <v>491</v>
      </c>
      <c r="D269" s="7"/>
      <c r="E269" s="7" t="s">
        <v>492</v>
      </c>
    </row>
    <row r="270" spans="1:5" x14ac:dyDescent="0.3">
      <c r="A270" s="14">
        <v>441605</v>
      </c>
      <c r="B270" s="14">
        <v>269</v>
      </c>
      <c r="C270" s="15" t="s">
        <v>491</v>
      </c>
      <c r="D270" s="7"/>
      <c r="E270" s="7" t="s">
        <v>492</v>
      </c>
    </row>
    <row r="271" spans="1:5" x14ac:dyDescent="0.3">
      <c r="A271" s="14">
        <v>433949</v>
      </c>
      <c r="B271" s="14">
        <v>270</v>
      </c>
      <c r="C271" s="15" t="s">
        <v>491</v>
      </c>
      <c r="D271" s="7"/>
      <c r="E271" s="7" t="s">
        <v>492</v>
      </c>
    </row>
    <row r="272" spans="1:5" x14ac:dyDescent="0.3">
      <c r="A272" s="14">
        <v>438403</v>
      </c>
      <c r="B272" s="14">
        <v>271</v>
      </c>
      <c r="C272" s="15" t="s">
        <v>491</v>
      </c>
      <c r="D272" s="7"/>
      <c r="E272" s="7" t="s">
        <v>492</v>
      </c>
    </row>
    <row r="273" spans="1:5" x14ac:dyDescent="0.3">
      <c r="A273" s="14">
        <v>441739</v>
      </c>
      <c r="B273" s="14">
        <v>272</v>
      </c>
      <c r="C273" s="15" t="s">
        <v>491</v>
      </c>
      <c r="D273" s="7"/>
      <c r="E273" s="7" t="s">
        <v>492</v>
      </c>
    </row>
    <row r="274" spans="1:5" x14ac:dyDescent="0.3">
      <c r="A274" s="14">
        <v>435535</v>
      </c>
      <c r="B274" s="14">
        <v>273</v>
      </c>
      <c r="C274" s="15" t="s">
        <v>491</v>
      </c>
      <c r="D274" s="7"/>
      <c r="E274" s="7" t="s">
        <v>492</v>
      </c>
    </row>
    <row r="275" spans="1:5" x14ac:dyDescent="0.3">
      <c r="A275" s="14">
        <v>438706</v>
      </c>
      <c r="B275" s="14">
        <v>274</v>
      </c>
      <c r="C275" s="15" t="s">
        <v>491</v>
      </c>
      <c r="D275" s="7"/>
      <c r="E275" s="7" t="s">
        <v>492</v>
      </c>
    </row>
    <row r="276" spans="1:5" x14ac:dyDescent="0.3">
      <c r="A276" s="14">
        <v>436220</v>
      </c>
      <c r="B276" s="14">
        <v>275</v>
      </c>
      <c r="C276" s="15" t="s">
        <v>491</v>
      </c>
      <c r="D276" s="7"/>
      <c r="E276" s="7" t="s">
        <v>492</v>
      </c>
    </row>
    <row r="277" spans="1:5" x14ac:dyDescent="0.3">
      <c r="A277" s="14">
        <v>435158</v>
      </c>
      <c r="B277" s="14">
        <v>276</v>
      </c>
      <c r="C277" s="15" t="s">
        <v>491</v>
      </c>
      <c r="D277" s="7"/>
      <c r="E277" s="7" t="s">
        <v>492</v>
      </c>
    </row>
    <row r="278" spans="1:5" x14ac:dyDescent="0.3">
      <c r="A278" s="14">
        <v>437755</v>
      </c>
      <c r="B278" s="14">
        <v>277</v>
      </c>
      <c r="C278" s="15" t="s">
        <v>491</v>
      </c>
      <c r="D278" s="7"/>
      <c r="E278" s="7" t="s">
        <v>492</v>
      </c>
    </row>
    <row r="279" spans="1:5" x14ac:dyDescent="0.3">
      <c r="A279" s="14">
        <v>435315</v>
      </c>
      <c r="B279" s="14">
        <v>278</v>
      </c>
      <c r="C279" s="15" t="s">
        <v>491</v>
      </c>
      <c r="D279" s="7"/>
      <c r="E279" s="7" t="s">
        <v>492</v>
      </c>
    </row>
    <row r="280" spans="1:5" x14ac:dyDescent="0.3">
      <c r="A280" s="14">
        <v>439471</v>
      </c>
      <c r="B280" s="14">
        <v>279</v>
      </c>
      <c r="C280" s="15" t="s">
        <v>491</v>
      </c>
      <c r="D280" s="7"/>
      <c r="E280" s="7" t="s">
        <v>492</v>
      </c>
    </row>
    <row r="281" spans="1:5" x14ac:dyDescent="0.3">
      <c r="A281" s="14">
        <v>433733</v>
      </c>
      <c r="B281" s="14">
        <v>280</v>
      </c>
      <c r="C281" s="15" t="s">
        <v>491</v>
      </c>
      <c r="D281" s="7"/>
      <c r="E281" s="7" t="s">
        <v>492</v>
      </c>
    </row>
    <row r="282" spans="1:5" x14ac:dyDescent="0.3">
      <c r="A282" s="14">
        <v>437305</v>
      </c>
      <c r="B282" s="14">
        <v>281</v>
      </c>
      <c r="C282" s="15" t="s">
        <v>491</v>
      </c>
      <c r="D282" s="7"/>
      <c r="E282" s="7" t="s">
        <v>492</v>
      </c>
    </row>
    <row r="283" spans="1:5" x14ac:dyDescent="0.3">
      <c r="A283" s="14">
        <v>442083</v>
      </c>
      <c r="B283" s="14">
        <v>282</v>
      </c>
      <c r="C283" s="15" t="s">
        <v>491</v>
      </c>
      <c r="D283" s="7"/>
      <c r="E283" s="7" t="s">
        <v>492</v>
      </c>
    </row>
    <row r="284" spans="1:5" x14ac:dyDescent="0.3">
      <c r="A284" s="14">
        <v>438857</v>
      </c>
      <c r="B284" s="14">
        <v>283</v>
      </c>
      <c r="C284" s="15" t="s">
        <v>491</v>
      </c>
      <c r="D284" s="7"/>
      <c r="E284" s="7" t="s">
        <v>492</v>
      </c>
    </row>
    <row r="285" spans="1:5" x14ac:dyDescent="0.3">
      <c r="A285" s="14">
        <v>432540</v>
      </c>
      <c r="B285" s="14">
        <v>284</v>
      </c>
      <c r="C285" s="15" t="s">
        <v>491</v>
      </c>
      <c r="D285" s="7"/>
      <c r="E285" s="7" t="s">
        <v>492</v>
      </c>
    </row>
    <row r="286" spans="1:5" x14ac:dyDescent="0.3">
      <c r="A286" s="14">
        <v>432735</v>
      </c>
      <c r="B286" s="14">
        <v>285</v>
      </c>
      <c r="C286" s="15" t="s">
        <v>491</v>
      </c>
      <c r="D286" s="7"/>
      <c r="E286" s="7" t="s">
        <v>492</v>
      </c>
    </row>
    <row r="287" spans="1:5" x14ac:dyDescent="0.3">
      <c r="A287" s="14">
        <v>441982</v>
      </c>
      <c r="B287" s="14">
        <v>286</v>
      </c>
      <c r="C287" s="15" t="s">
        <v>491</v>
      </c>
      <c r="D287" s="7"/>
      <c r="E287" s="7" t="s">
        <v>492</v>
      </c>
    </row>
    <row r="288" spans="1:5" x14ac:dyDescent="0.3">
      <c r="A288" s="14">
        <v>441795</v>
      </c>
      <c r="B288" s="14">
        <v>287</v>
      </c>
      <c r="C288" s="15" t="s">
        <v>491</v>
      </c>
      <c r="D288" s="7"/>
      <c r="E288" s="7" t="s">
        <v>492</v>
      </c>
    </row>
    <row r="289" spans="1:5" x14ac:dyDescent="0.3">
      <c r="A289" s="14">
        <v>434654</v>
      </c>
      <c r="B289" s="14">
        <v>288</v>
      </c>
      <c r="C289" s="15" t="s">
        <v>491</v>
      </c>
      <c r="D289" s="15"/>
      <c r="E289" s="7" t="s">
        <v>492</v>
      </c>
    </row>
    <row r="290" spans="1:5" x14ac:dyDescent="0.3">
      <c r="A290" s="14">
        <v>435083</v>
      </c>
      <c r="B290" s="14">
        <v>289</v>
      </c>
      <c r="C290" s="15" t="s">
        <v>491</v>
      </c>
      <c r="D290" s="7"/>
      <c r="E290" s="7" t="s">
        <v>492</v>
      </c>
    </row>
    <row r="291" spans="1:5" x14ac:dyDescent="0.3">
      <c r="A291" s="14">
        <v>438965</v>
      </c>
      <c r="B291" s="14">
        <v>290</v>
      </c>
      <c r="C291" s="15" t="s">
        <v>491</v>
      </c>
      <c r="D291" s="7"/>
      <c r="E291" s="7" t="s">
        <v>492</v>
      </c>
    </row>
    <row r="292" spans="1:5" x14ac:dyDescent="0.3">
      <c r="A292" s="14">
        <v>439579</v>
      </c>
      <c r="B292" s="14">
        <v>291</v>
      </c>
      <c r="C292" s="15" t="s">
        <v>491</v>
      </c>
      <c r="D292" s="7"/>
      <c r="E292" s="7" t="s">
        <v>492</v>
      </c>
    </row>
    <row r="293" spans="1:5" x14ac:dyDescent="0.3">
      <c r="A293" s="14">
        <v>440638</v>
      </c>
      <c r="B293" s="14">
        <v>292</v>
      </c>
      <c r="C293" s="15" t="s">
        <v>491</v>
      </c>
      <c r="D293" s="7"/>
      <c r="E293" s="7" t="s">
        <v>492</v>
      </c>
    </row>
    <row r="294" spans="1:5" x14ac:dyDescent="0.3">
      <c r="A294" s="14">
        <v>436222</v>
      </c>
      <c r="B294" s="14">
        <v>293</v>
      </c>
      <c r="C294" s="15" t="s">
        <v>491</v>
      </c>
      <c r="D294" s="7"/>
      <c r="E294" s="7" t="s">
        <v>492</v>
      </c>
    </row>
    <row r="295" spans="1:5" x14ac:dyDescent="0.3">
      <c r="A295" s="14">
        <v>440554</v>
      </c>
      <c r="B295" s="14">
        <v>294</v>
      </c>
      <c r="C295" s="15" t="s">
        <v>491</v>
      </c>
      <c r="D295" s="7"/>
      <c r="E295" s="7" t="s">
        <v>492</v>
      </c>
    </row>
    <row r="296" spans="1:5" x14ac:dyDescent="0.3">
      <c r="A296" s="14">
        <v>440089</v>
      </c>
      <c r="B296" s="14">
        <v>295</v>
      </c>
      <c r="C296" s="15" t="s">
        <v>491</v>
      </c>
      <c r="D296" s="7"/>
      <c r="E296" s="7" t="s">
        <v>492</v>
      </c>
    </row>
    <row r="297" spans="1:5" x14ac:dyDescent="0.3">
      <c r="A297" s="14">
        <v>441241</v>
      </c>
      <c r="B297" s="14">
        <v>296</v>
      </c>
      <c r="C297" s="15" t="s">
        <v>491</v>
      </c>
      <c r="D297" s="7"/>
      <c r="E297" s="7" t="s">
        <v>492</v>
      </c>
    </row>
    <row r="298" spans="1:5" x14ac:dyDescent="0.3">
      <c r="A298" s="14">
        <v>437041</v>
      </c>
      <c r="B298" s="14">
        <v>297</v>
      </c>
      <c r="C298" s="15" t="s">
        <v>491</v>
      </c>
      <c r="D298" s="7"/>
      <c r="E298" s="7" t="s">
        <v>492</v>
      </c>
    </row>
    <row r="299" spans="1:5" x14ac:dyDescent="0.3">
      <c r="A299" s="14">
        <v>438720</v>
      </c>
      <c r="B299" s="14">
        <v>298</v>
      </c>
      <c r="C299" s="15" t="s">
        <v>491</v>
      </c>
      <c r="D299" s="7"/>
      <c r="E299" s="7" t="s">
        <v>492</v>
      </c>
    </row>
    <row r="300" spans="1:5" x14ac:dyDescent="0.3">
      <c r="A300" s="14">
        <v>435767</v>
      </c>
      <c r="B300" s="14">
        <v>299</v>
      </c>
      <c r="C300" s="15" t="s">
        <v>491</v>
      </c>
      <c r="D300" s="7"/>
      <c r="E300" s="7" t="s">
        <v>492</v>
      </c>
    </row>
    <row r="301" spans="1:5" x14ac:dyDescent="0.3">
      <c r="A301" s="14">
        <v>437813</v>
      </c>
      <c r="B301" s="14">
        <v>300</v>
      </c>
      <c r="C301" s="15" t="s">
        <v>491</v>
      </c>
      <c r="D301" s="7"/>
      <c r="E301" s="7" t="s">
        <v>492</v>
      </c>
    </row>
    <row r="302" spans="1:5" x14ac:dyDescent="0.3">
      <c r="A302" s="14">
        <v>439425</v>
      </c>
      <c r="B302" s="14">
        <v>301</v>
      </c>
      <c r="C302" s="15" t="s">
        <v>491</v>
      </c>
      <c r="D302" s="7"/>
      <c r="E302" s="7" t="s">
        <v>492</v>
      </c>
    </row>
    <row r="303" spans="1:5" x14ac:dyDescent="0.3">
      <c r="A303" s="14">
        <v>436841</v>
      </c>
      <c r="B303" s="14">
        <v>302</v>
      </c>
      <c r="C303" s="15" t="s">
        <v>491</v>
      </c>
      <c r="D303" s="7"/>
      <c r="E303" s="7" t="s">
        <v>492</v>
      </c>
    </row>
    <row r="304" spans="1:5" x14ac:dyDescent="0.3">
      <c r="A304" s="14">
        <v>438422</v>
      </c>
      <c r="B304" s="14">
        <v>303</v>
      </c>
      <c r="C304" s="15" t="s">
        <v>491</v>
      </c>
      <c r="D304" s="7"/>
      <c r="E304" s="7" t="s">
        <v>492</v>
      </c>
    </row>
    <row r="305" spans="1:5" x14ac:dyDescent="0.3">
      <c r="A305" s="14">
        <v>434301</v>
      </c>
      <c r="B305" s="14">
        <v>304</v>
      </c>
      <c r="C305" s="15" t="s">
        <v>491</v>
      </c>
      <c r="D305" s="7"/>
      <c r="E305" s="7" t="s">
        <v>492</v>
      </c>
    </row>
    <row r="306" spans="1:5" x14ac:dyDescent="0.3">
      <c r="A306" s="14">
        <v>440295</v>
      </c>
      <c r="B306" s="14">
        <v>305</v>
      </c>
      <c r="C306" s="15" t="s">
        <v>491</v>
      </c>
      <c r="D306" s="7"/>
      <c r="E306" s="7" t="s">
        <v>492</v>
      </c>
    </row>
    <row r="307" spans="1:5" x14ac:dyDescent="0.3">
      <c r="A307" s="14">
        <v>436477</v>
      </c>
      <c r="B307" s="14">
        <v>306</v>
      </c>
      <c r="C307" s="15" t="s">
        <v>491</v>
      </c>
      <c r="D307" s="7"/>
      <c r="E307" s="7" t="s">
        <v>492</v>
      </c>
    </row>
    <row r="308" spans="1:5" x14ac:dyDescent="0.3">
      <c r="A308" s="14">
        <v>434340</v>
      </c>
      <c r="B308" s="14">
        <v>307</v>
      </c>
      <c r="C308" s="15" t="s">
        <v>491</v>
      </c>
      <c r="D308" s="7"/>
      <c r="E308" s="7" t="s">
        <v>492</v>
      </c>
    </row>
    <row r="309" spans="1:5" x14ac:dyDescent="0.3">
      <c r="A309" s="14">
        <v>438363</v>
      </c>
      <c r="B309" s="14">
        <v>308</v>
      </c>
      <c r="C309" s="15" t="s">
        <v>491</v>
      </c>
      <c r="D309" s="7"/>
      <c r="E309" s="7" t="s">
        <v>492</v>
      </c>
    </row>
    <row r="310" spans="1:5" x14ac:dyDescent="0.3">
      <c r="A310" s="14">
        <v>441834</v>
      </c>
      <c r="B310" s="14">
        <v>309</v>
      </c>
      <c r="C310" s="15" t="s">
        <v>491</v>
      </c>
      <c r="D310" s="7"/>
      <c r="E310" s="7" t="s">
        <v>492</v>
      </c>
    </row>
    <row r="311" spans="1:5" x14ac:dyDescent="0.3">
      <c r="A311" s="14">
        <v>435996</v>
      </c>
      <c r="B311" s="14">
        <v>310</v>
      </c>
      <c r="C311" s="15" t="s">
        <v>491</v>
      </c>
      <c r="D311" s="7"/>
      <c r="E311" s="7" t="s">
        <v>492</v>
      </c>
    </row>
    <row r="312" spans="1:5" x14ac:dyDescent="0.3">
      <c r="A312" s="14">
        <v>436725</v>
      </c>
      <c r="B312" s="14">
        <v>311</v>
      </c>
      <c r="C312" s="15" t="s">
        <v>491</v>
      </c>
      <c r="D312" s="7"/>
      <c r="E312" s="7" t="s">
        <v>492</v>
      </c>
    </row>
    <row r="313" spans="1:5" x14ac:dyDescent="0.3">
      <c r="A313" s="14">
        <v>433367</v>
      </c>
      <c r="B313" s="14">
        <v>312</v>
      </c>
      <c r="C313" s="15" t="s">
        <v>491</v>
      </c>
      <c r="D313" s="7"/>
      <c r="E313" s="7" t="s">
        <v>492</v>
      </c>
    </row>
    <row r="314" spans="1:5" x14ac:dyDescent="0.3">
      <c r="A314" s="14">
        <v>4348779</v>
      </c>
      <c r="B314" s="14">
        <v>313</v>
      </c>
      <c r="C314" s="15" t="s">
        <v>491</v>
      </c>
      <c r="D314" s="7"/>
      <c r="E314" s="7" t="s">
        <v>492</v>
      </c>
    </row>
    <row r="315" spans="1:5" x14ac:dyDescent="0.3">
      <c r="A315" s="14">
        <v>436582</v>
      </c>
      <c r="B315" s="14">
        <v>314</v>
      </c>
      <c r="C315" s="15" t="s">
        <v>491</v>
      </c>
      <c r="D315" s="7"/>
      <c r="E315" s="7" t="s">
        <v>492</v>
      </c>
    </row>
    <row r="316" spans="1:5" x14ac:dyDescent="0.3">
      <c r="A316" s="14">
        <v>437694</v>
      </c>
      <c r="B316" s="14">
        <v>315</v>
      </c>
      <c r="C316" s="15" t="s">
        <v>491</v>
      </c>
      <c r="D316" s="7"/>
      <c r="E316" s="7" t="s">
        <v>492</v>
      </c>
    </row>
    <row r="317" spans="1:5" x14ac:dyDescent="0.3">
      <c r="A317" s="14">
        <v>436708</v>
      </c>
      <c r="B317" s="14">
        <v>316</v>
      </c>
      <c r="C317" s="15" t="s">
        <v>491</v>
      </c>
      <c r="D317" s="7"/>
      <c r="E317" s="7" t="s">
        <v>492</v>
      </c>
    </row>
    <row r="318" spans="1:5" x14ac:dyDescent="0.3">
      <c r="A318" s="14">
        <v>434237</v>
      </c>
      <c r="B318" s="14">
        <v>317</v>
      </c>
      <c r="C318" s="15" t="s">
        <v>491</v>
      </c>
      <c r="D318" s="7"/>
      <c r="E318" s="7" t="s">
        <v>492</v>
      </c>
    </row>
    <row r="319" spans="1:5" x14ac:dyDescent="0.3">
      <c r="A319" s="14">
        <v>4353309</v>
      </c>
      <c r="B319" s="14">
        <v>318</v>
      </c>
      <c r="C319" s="15" t="s">
        <v>491</v>
      </c>
      <c r="D319" s="7"/>
      <c r="E319" s="7" t="s">
        <v>492</v>
      </c>
    </row>
    <row r="320" spans="1:5" x14ac:dyDescent="0.3">
      <c r="A320" s="14">
        <v>439415</v>
      </c>
      <c r="B320" s="14">
        <v>319</v>
      </c>
      <c r="C320" s="15" t="s">
        <v>491</v>
      </c>
      <c r="D320" s="7"/>
      <c r="E320" s="7" t="s">
        <v>492</v>
      </c>
    </row>
    <row r="321" spans="1:5" x14ac:dyDescent="0.3">
      <c r="A321" s="14">
        <v>432297</v>
      </c>
      <c r="B321" s="14">
        <v>320</v>
      </c>
      <c r="C321" s="15" t="s">
        <v>491</v>
      </c>
      <c r="D321" s="7"/>
      <c r="E321" s="7" t="s">
        <v>492</v>
      </c>
    </row>
    <row r="322" spans="1:5" x14ac:dyDescent="0.3">
      <c r="A322" s="14">
        <v>437472</v>
      </c>
      <c r="B322" s="14">
        <v>321</v>
      </c>
      <c r="C322" s="15" t="s">
        <v>491</v>
      </c>
      <c r="D322" s="7"/>
      <c r="E322" s="7" t="s">
        <v>492</v>
      </c>
    </row>
    <row r="323" spans="1:5" x14ac:dyDescent="0.3">
      <c r="A323" s="14">
        <v>441766</v>
      </c>
      <c r="B323" s="14">
        <v>322</v>
      </c>
      <c r="C323" s="15" t="s">
        <v>491</v>
      </c>
      <c r="D323" s="7"/>
      <c r="E323" s="7" t="s">
        <v>492</v>
      </c>
    </row>
    <row r="324" spans="1:5" x14ac:dyDescent="0.3">
      <c r="A324" s="14">
        <v>437491</v>
      </c>
      <c r="B324" s="14">
        <v>323</v>
      </c>
      <c r="C324" s="15" t="s">
        <v>491</v>
      </c>
      <c r="D324" s="15"/>
      <c r="E324" s="7" t="s">
        <v>492</v>
      </c>
    </row>
    <row r="325" spans="1:5" x14ac:dyDescent="0.3">
      <c r="A325" s="14">
        <v>433613</v>
      </c>
      <c r="B325" s="14">
        <v>324</v>
      </c>
      <c r="C325" s="15" t="s">
        <v>491</v>
      </c>
      <c r="D325" s="7"/>
      <c r="E325" s="7" t="s">
        <v>492</v>
      </c>
    </row>
    <row r="326" spans="1:5" x14ac:dyDescent="0.3">
      <c r="A326" s="14">
        <v>434105</v>
      </c>
      <c r="B326" s="14">
        <v>325</v>
      </c>
      <c r="C326" s="15" t="s">
        <v>491</v>
      </c>
      <c r="D326" s="7"/>
      <c r="E326" s="7" t="s">
        <v>492</v>
      </c>
    </row>
    <row r="327" spans="1:5" x14ac:dyDescent="0.3">
      <c r="A327" s="14">
        <v>441441</v>
      </c>
      <c r="B327" s="14">
        <v>326</v>
      </c>
      <c r="C327" s="15" t="s">
        <v>491</v>
      </c>
      <c r="D327" s="7"/>
      <c r="E327" s="7" t="s">
        <v>492</v>
      </c>
    </row>
    <row r="328" spans="1:5" x14ac:dyDescent="0.3">
      <c r="A328" s="14">
        <v>441420</v>
      </c>
      <c r="B328" s="14">
        <v>327</v>
      </c>
      <c r="C328" s="15" t="s">
        <v>491</v>
      </c>
      <c r="D328" s="7"/>
      <c r="E328" s="7" t="s">
        <v>492</v>
      </c>
    </row>
    <row r="329" spans="1:5" x14ac:dyDescent="0.3">
      <c r="A329" s="14">
        <v>434877</v>
      </c>
      <c r="B329" s="14">
        <v>328</v>
      </c>
      <c r="C329" s="15" t="s">
        <v>491</v>
      </c>
      <c r="D329" s="7"/>
      <c r="E329" s="7" t="s">
        <v>492</v>
      </c>
    </row>
    <row r="330" spans="1:5" x14ac:dyDescent="0.3">
      <c r="A330" s="14">
        <v>434420</v>
      </c>
      <c r="B330" s="14">
        <v>329</v>
      </c>
      <c r="C330" s="15" t="s">
        <v>491</v>
      </c>
      <c r="D330" s="7"/>
      <c r="E330" s="7" t="s">
        <v>492</v>
      </c>
    </row>
    <row r="331" spans="1:5" x14ac:dyDescent="0.3">
      <c r="A331" s="14">
        <v>441050</v>
      </c>
      <c r="B331" s="14">
        <v>330</v>
      </c>
      <c r="C331" s="15" t="s">
        <v>491</v>
      </c>
      <c r="D331" s="7"/>
      <c r="E331" s="7" t="s">
        <v>492</v>
      </c>
    </row>
    <row r="332" spans="1:5" x14ac:dyDescent="0.3">
      <c r="A332" s="14">
        <v>437365</v>
      </c>
      <c r="B332" s="14">
        <v>331</v>
      </c>
      <c r="C332" s="15" t="s">
        <v>491</v>
      </c>
      <c r="D332" s="7"/>
      <c r="E332" s="7" t="s">
        <v>492</v>
      </c>
    </row>
    <row r="333" spans="1:5" x14ac:dyDescent="0.3">
      <c r="A333" s="14">
        <v>437728</v>
      </c>
      <c r="B333" s="14">
        <v>332</v>
      </c>
      <c r="C333" s="15" t="s">
        <v>491</v>
      </c>
      <c r="D333" s="7"/>
      <c r="E333" s="7" t="s">
        <v>492</v>
      </c>
    </row>
    <row r="334" spans="1:5" x14ac:dyDescent="0.3">
      <c r="A334" s="14">
        <v>435486</v>
      </c>
      <c r="B334" s="14">
        <v>333</v>
      </c>
      <c r="C334" s="15" t="s">
        <v>491</v>
      </c>
      <c r="D334" s="7"/>
      <c r="E334" s="7" t="s">
        <v>492</v>
      </c>
    </row>
    <row r="335" spans="1:5" x14ac:dyDescent="0.3">
      <c r="A335" s="14">
        <v>440422</v>
      </c>
      <c r="B335" s="14">
        <v>334</v>
      </c>
      <c r="C335" s="15" t="s">
        <v>491</v>
      </c>
      <c r="D335" s="7"/>
      <c r="E335" s="7" t="s">
        <v>492</v>
      </c>
    </row>
    <row r="336" spans="1:5" x14ac:dyDescent="0.3">
      <c r="A336" s="14">
        <v>437713</v>
      </c>
      <c r="B336" s="14">
        <v>335</v>
      </c>
      <c r="C336" s="15" t="s">
        <v>491</v>
      </c>
      <c r="D336" s="7"/>
      <c r="E336" s="7" t="s">
        <v>492</v>
      </c>
    </row>
    <row r="337" spans="1:5" x14ac:dyDescent="0.3">
      <c r="A337" s="14">
        <v>437745</v>
      </c>
      <c r="B337" s="14">
        <v>336</v>
      </c>
      <c r="C337" s="15" t="s">
        <v>491</v>
      </c>
      <c r="D337" s="7"/>
      <c r="E337" s="7" t="s">
        <v>492</v>
      </c>
    </row>
    <row r="338" spans="1:5" x14ac:dyDescent="0.3">
      <c r="A338" s="14">
        <v>435693</v>
      </c>
      <c r="B338" s="14">
        <v>337</v>
      </c>
      <c r="C338" s="15" t="s">
        <v>491</v>
      </c>
      <c r="D338" s="7"/>
      <c r="E338" s="7" t="s">
        <v>492</v>
      </c>
    </row>
    <row r="339" spans="1:5" x14ac:dyDescent="0.3">
      <c r="A339" s="14">
        <v>434975</v>
      </c>
      <c r="B339" s="14">
        <v>338</v>
      </c>
      <c r="C339" s="15" t="s">
        <v>491</v>
      </c>
      <c r="D339" s="7"/>
      <c r="E339" s="7" t="s">
        <v>492</v>
      </c>
    </row>
    <row r="340" spans="1:5" x14ac:dyDescent="0.3">
      <c r="A340" s="14">
        <v>437995</v>
      </c>
      <c r="B340" s="14">
        <v>339</v>
      </c>
      <c r="C340" s="15" t="s">
        <v>491</v>
      </c>
      <c r="D340" s="7"/>
      <c r="E340" s="7" t="s">
        <v>492</v>
      </c>
    </row>
    <row r="341" spans="1:5" x14ac:dyDescent="0.3">
      <c r="A341" s="14">
        <v>437948</v>
      </c>
      <c r="B341" s="14">
        <v>340</v>
      </c>
      <c r="C341" s="15" t="s">
        <v>491</v>
      </c>
      <c r="D341" s="7"/>
      <c r="E341" s="7" t="s">
        <v>492</v>
      </c>
    </row>
    <row r="342" spans="1:5" x14ac:dyDescent="0.3">
      <c r="A342" s="14">
        <v>436828</v>
      </c>
      <c r="B342" s="14">
        <v>341</v>
      </c>
      <c r="C342" s="15" t="s">
        <v>491</v>
      </c>
      <c r="D342" s="7"/>
      <c r="E342" s="7" t="s">
        <v>492</v>
      </c>
    </row>
    <row r="343" spans="1:5" x14ac:dyDescent="0.3">
      <c r="A343" s="14">
        <v>434310</v>
      </c>
      <c r="B343" s="14">
        <v>342</v>
      </c>
      <c r="C343" s="15" t="s">
        <v>491</v>
      </c>
      <c r="D343" s="7"/>
      <c r="E343" s="7" t="s">
        <v>492</v>
      </c>
    </row>
    <row r="344" spans="1:5" x14ac:dyDescent="0.3">
      <c r="A344" s="14">
        <v>437934</v>
      </c>
      <c r="B344" s="14">
        <v>343</v>
      </c>
      <c r="C344" s="15" t="s">
        <v>491</v>
      </c>
      <c r="D344" s="7"/>
      <c r="E344" s="7" t="s">
        <v>492</v>
      </c>
    </row>
    <row r="345" spans="1:5" x14ac:dyDescent="0.3">
      <c r="A345" s="14">
        <v>441072</v>
      </c>
      <c r="B345" s="14">
        <v>344</v>
      </c>
      <c r="C345" s="15" t="s">
        <v>491</v>
      </c>
      <c r="D345" s="7"/>
      <c r="E345" s="7" t="s">
        <v>492</v>
      </c>
    </row>
    <row r="346" spans="1:5" x14ac:dyDescent="0.3">
      <c r="A346" s="14">
        <v>439213</v>
      </c>
      <c r="B346" s="14">
        <v>345</v>
      </c>
      <c r="C346" s="15" t="s">
        <v>491</v>
      </c>
      <c r="D346" s="7"/>
      <c r="E346" s="7" t="s">
        <v>492</v>
      </c>
    </row>
    <row r="347" spans="1:5" x14ac:dyDescent="0.3">
      <c r="A347" s="14">
        <v>433390</v>
      </c>
      <c r="B347" s="14">
        <v>346</v>
      </c>
      <c r="C347" s="15" t="s">
        <v>491</v>
      </c>
      <c r="D347" s="7"/>
      <c r="E347" s="7" t="s">
        <v>492</v>
      </c>
    </row>
    <row r="348" spans="1:5" x14ac:dyDescent="0.3">
      <c r="A348" s="14">
        <v>440018</v>
      </c>
      <c r="B348" s="14">
        <v>347</v>
      </c>
      <c r="C348" s="15" t="s">
        <v>491</v>
      </c>
      <c r="D348" s="7"/>
      <c r="E348" s="7" t="s">
        <v>492</v>
      </c>
    </row>
    <row r="349" spans="1:5" x14ac:dyDescent="0.3">
      <c r="A349" s="14">
        <v>440204</v>
      </c>
      <c r="B349" s="14">
        <v>348</v>
      </c>
      <c r="C349" s="15" t="s">
        <v>491</v>
      </c>
      <c r="D349" s="7"/>
      <c r="E349" s="7" t="s">
        <v>492</v>
      </c>
    </row>
    <row r="350" spans="1:5" x14ac:dyDescent="0.3">
      <c r="A350" s="14">
        <v>439583</v>
      </c>
      <c r="B350" s="14">
        <v>349</v>
      </c>
      <c r="C350" s="15" t="s">
        <v>491</v>
      </c>
      <c r="D350" s="7"/>
      <c r="E350" s="7" t="s">
        <v>492</v>
      </c>
    </row>
    <row r="351" spans="1:5" x14ac:dyDescent="0.3">
      <c r="A351" s="14">
        <v>434752</v>
      </c>
      <c r="B351" s="14">
        <v>350</v>
      </c>
      <c r="C351" s="15" t="s">
        <v>491</v>
      </c>
      <c r="D351" s="7"/>
      <c r="E351" s="7" t="s">
        <v>492</v>
      </c>
    </row>
    <row r="352" spans="1:5" x14ac:dyDescent="0.3">
      <c r="A352" s="14">
        <v>441346</v>
      </c>
      <c r="B352" s="14">
        <v>351</v>
      </c>
      <c r="C352" s="15" t="s">
        <v>491</v>
      </c>
      <c r="D352" s="7"/>
      <c r="E352" s="7" t="s">
        <v>492</v>
      </c>
    </row>
    <row r="353" spans="1:5" x14ac:dyDescent="0.3">
      <c r="A353" s="14">
        <v>438471</v>
      </c>
      <c r="B353" s="14">
        <v>352</v>
      </c>
      <c r="C353" s="15" t="s">
        <v>491</v>
      </c>
      <c r="D353" s="7"/>
      <c r="E353" s="7" t="s">
        <v>492</v>
      </c>
    </row>
    <row r="354" spans="1:5" x14ac:dyDescent="0.3">
      <c r="A354" s="14">
        <v>436376</v>
      </c>
      <c r="B354" s="14">
        <v>353</v>
      </c>
      <c r="C354" s="15" t="s">
        <v>491</v>
      </c>
      <c r="D354" s="7"/>
      <c r="E354" s="7" t="s">
        <v>492</v>
      </c>
    </row>
    <row r="355" spans="1:5" x14ac:dyDescent="0.3">
      <c r="A355" s="14">
        <v>432581</v>
      </c>
      <c r="B355" s="14">
        <v>354</v>
      </c>
      <c r="C355" s="15" t="s">
        <v>491</v>
      </c>
      <c r="D355" s="7"/>
      <c r="E355" s="7" t="s">
        <v>492</v>
      </c>
    </row>
    <row r="356" spans="1:5" x14ac:dyDescent="0.3">
      <c r="A356" s="14">
        <v>434403</v>
      </c>
      <c r="B356" s="14">
        <v>355</v>
      </c>
      <c r="C356" s="15" t="s">
        <v>491</v>
      </c>
      <c r="D356" s="7"/>
      <c r="E356" s="7" t="s">
        <v>492</v>
      </c>
    </row>
    <row r="357" spans="1:5" x14ac:dyDescent="0.3">
      <c r="A357" s="14">
        <v>434629</v>
      </c>
      <c r="B357" s="14">
        <v>356</v>
      </c>
      <c r="C357" s="15" t="s">
        <v>491</v>
      </c>
      <c r="D357" s="7"/>
      <c r="E357" s="7" t="s">
        <v>492</v>
      </c>
    </row>
    <row r="358" spans="1:5" x14ac:dyDescent="0.3">
      <c r="A358" s="14">
        <v>433496</v>
      </c>
      <c r="B358" s="14">
        <v>357</v>
      </c>
      <c r="C358" s="15" t="s">
        <v>491</v>
      </c>
      <c r="D358" s="7"/>
      <c r="E358" s="7" t="s">
        <v>492</v>
      </c>
    </row>
    <row r="359" spans="1:5" x14ac:dyDescent="0.3">
      <c r="A359" s="14">
        <v>440793</v>
      </c>
      <c r="B359" s="14">
        <v>358</v>
      </c>
      <c r="C359" s="15" t="s">
        <v>491</v>
      </c>
      <c r="D359" s="15"/>
      <c r="E359" s="7" t="s">
        <v>492</v>
      </c>
    </row>
    <row r="360" spans="1:5" x14ac:dyDescent="0.3">
      <c r="A360" s="14">
        <v>436776</v>
      </c>
      <c r="B360" s="14">
        <v>359</v>
      </c>
      <c r="C360" s="15" t="s">
        <v>491</v>
      </c>
      <c r="D360" s="7"/>
      <c r="E360" s="7" t="s">
        <v>492</v>
      </c>
    </row>
    <row r="361" spans="1:5" x14ac:dyDescent="0.3">
      <c r="A361" s="14">
        <v>440736</v>
      </c>
      <c r="B361" s="14">
        <v>360</v>
      </c>
      <c r="C361" s="15" t="s">
        <v>491</v>
      </c>
      <c r="D361" s="7"/>
      <c r="E361" s="7" t="s">
        <v>492</v>
      </c>
    </row>
    <row r="362" spans="1:5" x14ac:dyDescent="0.3">
      <c r="A362" s="14">
        <v>437606</v>
      </c>
      <c r="B362" s="14">
        <v>361</v>
      </c>
      <c r="C362" s="15" t="s">
        <v>491</v>
      </c>
      <c r="D362" s="7"/>
      <c r="E362" s="7" t="s">
        <v>492</v>
      </c>
    </row>
    <row r="363" spans="1:5" x14ac:dyDescent="0.3">
      <c r="A363" s="14">
        <v>439475</v>
      </c>
      <c r="B363" s="14">
        <v>362</v>
      </c>
      <c r="C363" s="15" t="s">
        <v>491</v>
      </c>
      <c r="D363" s="7"/>
      <c r="E363" s="7" t="s">
        <v>492</v>
      </c>
    </row>
    <row r="364" spans="1:5" x14ac:dyDescent="0.3">
      <c r="A364" s="14">
        <v>441184</v>
      </c>
      <c r="B364" s="14">
        <v>363</v>
      </c>
      <c r="C364" s="15" t="s">
        <v>491</v>
      </c>
      <c r="D364" s="7"/>
      <c r="E364" s="7" t="s">
        <v>492</v>
      </c>
    </row>
    <row r="365" spans="1:5" x14ac:dyDescent="0.3">
      <c r="A365" s="14">
        <v>433953</v>
      </c>
      <c r="B365" s="14">
        <v>364</v>
      </c>
      <c r="C365" s="15" t="s">
        <v>491</v>
      </c>
      <c r="D365" s="7"/>
      <c r="E365" s="7" t="s">
        <v>492</v>
      </c>
    </row>
    <row r="366" spans="1:5" x14ac:dyDescent="0.3">
      <c r="A366" s="14">
        <v>435590</v>
      </c>
      <c r="B366" s="14">
        <v>365</v>
      </c>
      <c r="C366" s="15" t="s">
        <v>491</v>
      </c>
      <c r="D366" s="7"/>
      <c r="E366" s="7" t="s">
        <v>492</v>
      </c>
    </row>
    <row r="367" spans="1:5" x14ac:dyDescent="0.3">
      <c r="A367" s="14">
        <v>432426</v>
      </c>
      <c r="B367" s="14">
        <v>366</v>
      </c>
      <c r="C367" s="15" t="s">
        <v>491</v>
      </c>
      <c r="D367" s="7"/>
      <c r="E367" s="7" t="s">
        <v>492</v>
      </c>
    </row>
    <row r="368" spans="1:5" x14ac:dyDescent="0.3">
      <c r="A368" s="14">
        <v>437208</v>
      </c>
      <c r="B368" s="14">
        <v>367</v>
      </c>
      <c r="C368" s="15" t="s">
        <v>491</v>
      </c>
      <c r="D368" s="7"/>
      <c r="E368" s="7" t="s">
        <v>492</v>
      </c>
    </row>
    <row r="369" spans="1:5" x14ac:dyDescent="0.3">
      <c r="A369" s="14">
        <v>441252</v>
      </c>
      <c r="B369" s="14">
        <v>368</v>
      </c>
      <c r="C369" s="15" t="s">
        <v>491</v>
      </c>
      <c r="D369" s="7"/>
      <c r="E369" s="7" t="s">
        <v>492</v>
      </c>
    </row>
    <row r="370" spans="1:5" x14ac:dyDescent="0.3">
      <c r="A370" s="14">
        <v>441799</v>
      </c>
      <c r="B370" s="14">
        <v>369</v>
      </c>
      <c r="C370" s="15" t="s">
        <v>491</v>
      </c>
      <c r="D370" s="7"/>
      <c r="E370" s="7" t="s">
        <v>492</v>
      </c>
    </row>
    <row r="371" spans="1:5" x14ac:dyDescent="0.3">
      <c r="A371" s="4">
        <v>432123</v>
      </c>
      <c r="B371" s="14">
        <v>370</v>
      </c>
      <c r="C371" s="15" t="s">
        <v>491</v>
      </c>
      <c r="D371" s="7"/>
      <c r="E371" s="7" t="s">
        <v>492</v>
      </c>
    </row>
    <row r="372" spans="1:5" x14ac:dyDescent="0.3">
      <c r="A372" s="14"/>
      <c r="B372" s="14"/>
      <c r="C372" s="15"/>
      <c r="D372" s="7"/>
      <c r="E372" s="7"/>
    </row>
    <row r="373" spans="1:5" x14ac:dyDescent="0.3">
      <c r="A373" s="14"/>
      <c r="B373" s="14"/>
      <c r="C373" s="15"/>
      <c r="D373" s="7"/>
      <c r="E373" s="7"/>
    </row>
    <row r="374" spans="1:5" x14ac:dyDescent="0.3">
      <c r="A374" s="14"/>
      <c r="B374" s="14"/>
      <c r="C374" s="15"/>
      <c r="D374" s="7"/>
      <c r="E374" s="7"/>
    </row>
    <row r="375" spans="1:5" x14ac:dyDescent="0.3">
      <c r="A375" s="14"/>
      <c r="B375" s="14"/>
      <c r="C375" s="15"/>
      <c r="D375" s="7"/>
      <c r="E375" s="7"/>
    </row>
    <row r="376" spans="1:5" x14ac:dyDescent="0.3">
      <c r="C376" s="15"/>
      <c r="D376" s="7"/>
      <c r="E376" s="7"/>
    </row>
    <row r="377" spans="1:5" x14ac:dyDescent="0.3">
      <c r="C377" s="15"/>
      <c r="D377" s="7"/>
      <c r="E377" s="7"/>
    </row>
    <row r="378" spans="1:5" x14ac:dyDescent="0.3">
      <c r="C378" s="15"/>
      <c r="D378" s="7"/>
      <c r="E378" s="7"/>
    </row>
    <row r="379" spans="1:5" x14ac:dyDescent="0.3">
      <c r="C379" s="15"/>
      <c r="D379" s="7"/>
      <c r="E379" s="7"/>
    </row>
    <row r="380" spans="1:5" x14ac:dyDescent="0.3">
      <c r="C380" s="15"/>
      <c r="D380" s="7"/>
      <c r="E380" s="7"/>
    </row>
    <row r="381" spans="1:5" x14ac:dyDescent="0.3">
      <c r="C381" s="15"/>
      <c r="D381" s="7"/>
      <c r="E381" s="7"/>
    </row>
    <row r="382" spans="1:5" x14ac:dyDescent="0.3">
      <c r="C382" s="15"/>
      <c r="D382" s="7"/>
      <c r="E382" s="7"/>
    </row>
    <row r="383" spans="1:5" x14ac:dyDescent="0.3">
      <c r="C383" s="15"/>
      <c r="D383" s="7"/>
      <c r="E383" s="7"/>
    </row>
    <row r="384" spans="1:5" x14ac:dyDescent="0.3">
      <c r="C384" s="15"/>
      <c r="D384" s="7"/>
      <c r="E384" s="7"/>
    </row>
    <row r="385" spans="3:5" x14ac:dyDescent="0.3">
      <c r="C385" s="15"/>
      <c r="D385" s="7"/>
      <c r="E385" s="7"/>
    </row>
    <row r="386" spans="3:5" x14ac:dyDescent="0.3">
      <c r="C386" s="15"/>
      <c r="D386" s="7"/>
      <c r="E386" s="7"/>
    </row>
    <row r="387" spans="3:5" x14ac:dyDescent="0.3">
      <c r="C387" s="15"/>
      <c r="D387" s="7"/>
      <c r="E387" s="7"/>
    </row>
    <row r="388" spans="3:5" x14ac:dyDescent="0.3">
      <c r="C388" s="15"/>
      <c r="D388" s="7"/>
      <c r="E388" s="7"/>
    </row>
    <row r="389" spans="3:5" x14ac:dyDescent="0.3">
      <c r="C389" s="15"/>
      <c r="D389" s="7"/>
      <c r="E389" s="7"/>
    </row>
    <row r="390" spans="3:5" x14ac:dyDescent="0.3">
      <c r="C390" s="15"/>
      <c r="D390" s="7"/>
      <c r="E390" s="7"/>
    </row>
    <row r="391" spans="3:5" x14ac:dyDescent="0.3">
      <c r="C391" s="15"/>
      <c r="D391" s="7"/>
      <c r="E391" s="7"/>
    </row>
    <row r="392" spans="3:5" x14ac:dyDescent="0.3">
      <c r="C392" s="15"/>
      <c r="D392" s="7"/>
      <c r="E392" s="7"/>
    </row>
    <row r="393" spans="3:5" x14ac:dyDescent="0.3">
      <c r="C393" s="15"/>
      <c r="D393" s="7"/>
      <c r="E393" s="7"/>
    </row>
    <row r="394" spans="3:5" x14ac:dyDescent="0.3">
      <c r="C394" s="15"/>
      <c r="D394" s="7"/>
      <c r="E394" s="7"/>
    </row>
    <row r="395" spans="3:5" x14ac:dyDescent="0.3">
      <c r="C395" s="15"/>
      <c r="D395" s="7"/>
      <c r="E395" s="7"/>
    </row>
    <row r="396" spans="3:5" x14ac:dyDescent="0.3">
      <c r="C396" s="15"/>
      <c r="D396" s="7"/>
      <c r="E396" s="7"/>
    </row>
  </sheetData>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75"/>
  <sheetViews>
    <sheetView zoomScaleNormal="100" workbookViewId="0">
      <pane ySplit="1" topLeftCell="A2" activePane="bottomLeft" state="frozen"/>
      <selection pane="bottomLeft" activeCell="G13" sqref="G13"/>
    </sheetView>
  </sheetViews>
  <sheetFormatPr baseColWidth="10" defaultColWidth="11.44140625" defaultRowHeight="14.4" x14ac:dyDescent="0.3"/>
  <cols>
    <col min="1" max="1" width="22.77734375" style="4" bestFit="1" customWidth="1"/>
    <col min="2" max="2" width="39.44140625" style="5" customWidth="1"/>
    <col min="3" max="7" width="11.44140625" style="4"/>
    <col min="12" max="16384" width="11.44140625" style="4"/>
  </cols>
  <sheetData>
    <row r="1" spans="1:11" s="54" customFormat="1" ht="18" x14ac:dyDescent="0.35">
      <c r="A1" s="53" t="s">
        <v>1129</v>
      </c>
      <c r="B1" s="53" t="s">
        <v>55</v>
      </c>
      <c r="C1" s="53" t="s">
        <v>493</v>
      </c>
      <c r="D1" s="53" t="s">
        <v>494</v>
      </c>
      <c r="H1" s="21"/>
      <c r="I1" s="21"/>
      <c r="J1" s="21"/>
      <c r="K1" s="21"/>
    </row>
    <row r="2" spans="1:11" ht="100.8" x14ac:dyDescent="0.3">
      <c r="A2" s="69" t="s">
        <v>1145</v>
      </c>
      <c r="B2" s="49" t="s">
        <v>1134</v>
      </c>
      <c r="C2" s="30"/>
      <c r="D2" s="31"/>
    </row>
    <row r="3" spans="1:11" x14ac:dyDescent="0.3">
      <c r="A3" s="70"/>
      <c r="B3" s="70"/>
      <c r="C3" s="70"/>
      <c r="D3" s="70"/>
    </row>
    <row r="4" spans="1:11" s="32" customFormat="1" ht="18" x14ac:dyDescent="0.35">
      <c r="A4" s="26" t="s">
        <v>1135</v>
      </c>
      <c r="B4" s="27"/>
      <c r="C4" s="27"/>
      <c r="D4" s="27"/>
      <c r="H4" s="33"/>
      <c r="I4" s="33"/>
      <c r="J4" s="33"/>
      <c r="K4" s="33"/>
    </row>
    <row r="5" spans="1:11" s="32" customFormat="1" ht="18" x14ac:dyDescent="0.35">
      <c r="A5" s="26" t="s">
        <v>1131</v>
      </c>
      <c r="B5" s="27"/>
      <c r="C5" s="27"/>
      <c r="D5" s="27"/>
      <c r="H5" s="33"/>
      <c r="I5" s="33"/>
      <c r="J5" s="33"/>
      <c r="K5" s="33"/>
    </row>
    <row r="6" spans="1:11" x14ac:dyDescent="0.3">
      <c r="C6" s="14"/>
      <c r="D6" s="14"/>
    </row>
    <row r="7" spans="1:11" x14ac:dyDescent="0.3">
      <c r="C7" s="14"/>
      <c r="D7" s="14"/>
    </row>
    <row r="8" spans="1:11" x14ac:dyDescent="0.3">
      <c r="C8" s="14"/>
      <c r="D8" s="14"/>
    </row>
    <row r="9" spans="1:11" x14ac:dyDescent="0.3">
      <c r="C9" s="14"/>
      <c r="D9" s="14"/>
    </row>
    <row r="10" spans="1:11" x14ac:dyDescent="0.3">
      <c r="C10" s="14"/>
      <c r="D10" s="14"/>
    </row>
    <row r="11" spans="1:11" x14ac:dyDescent="0.3">
      <c r="C11" s="14"/>
      <c r="D11" s="14"/>
    </row>
    <row r="12" spans="1:11" x14ac:dyDescent="0.3">
      <c r="C12" s="14"/>
      <c r="D12" s="14"/>
    </row>
    <row r="13" spans="1:11" x14ac:dyDescent="0.3">
      <c r="C13" s="14"/>
      <c r="D13" s="14"/>
    </row>
    <row r="14" spans="1:11" x14ac:dyDescent="0.3">
      <c r="C14" s="14"/>
      <c r="D14" s="14"/>
    </row>
    <row r="15" spans="1:11" x14ac:dyDescent="0.3">
      <c r="C15" s="14"/>
      <c r="D15" s="14"/>
    </row>
    <row r="16" spans="1:11" x14ac:dyDescent="0.3">
      <c r="C16" s="14"/>
      <c r="D16" s="14"/>
    </row>
    <row r="17" spans="3:4" x14ac:dyDescent="0.3">
      <c r="C17" s="14"/>
      <c r="D17" s="14"/>
    </row>
    <row r="18" spans="3:4" x14ac:dyDescent="0.3">
      <c r="C18" s="14"/>
      <c r="D18" s="14"/>
    </row>
    <row r="19" spans="3:4" x14ac:dyDescent="0.3">
      <c r="C19" s="14"/>
      <c r="D19" s="14"/>
    </row>
    <row r="20" spans="3:4" x14ac:dyDescent="0.3">
      <c r="C20" s="14"/>
      <c r="D20" s="14"/>
    </row>
    <row r="21" spans="3:4" x14ac:dyDescent="0.3">
      <c r="C21" s="14"/>
      <c r="D21" s="14"/>
    </row>
    <row r="22" spans="3:4" x14ac:dyDescent="0.3">
      <c r="C22" s="14"/>
      <c r="D22" s="14"/>
    </row>
    <row r="23" spans="3:4" x14ac:dyDescent="0.3">
      <c r="C23" s="14"/>
      <c r="D23" s="14"/>
    </row>
    <row r="24" spans="3:4" x14ac:dyDescent="0.3">
      <c r="C24" s="14"/>
      <c r="D24" s="14"/>
    </row>
    <row r="25" spans="3:4" x14ac:dyDescent="0.3">
      <c r="C25" s="14"/>
      <c r="D25" s="14"/>
    </row>
    <row r="26" spans="3:4" x14ac:dyDescent="0.3">
      <c r="C26" s="14"/>
      <c r="D26" s="14"/>
    </row>
    <row r="27" spans="3:4" x14ac:dyDescent="0.3">
      <c r="C27" s="14"/>
      <c r="D27" s="14"/>
    </row>
    <row r="28" spans="3:4" x14ac:dyDescent="0.3">
      <c r="C28" s="14"/>
      <c r="D28" s="14"/>
    </row>
    <row r="29" spans="3:4" x14ac:dyDescent="0.3">
      <c r="C29" s="14"/>
      <c r="D29" s="14"/>
    </row>
    <row r="30" spans="3:4" x14ac:dyDescent="0.3">
      <c r="C30" s="14"/>
      <c r="D30" s="14"/>
    </row>
    <row r="31" spans="3:4" x14ac:dyDescent="0.3">
      <c r="C31" s="14"/>
      <c r="D31" s="14"/>
    </row>
    <row r="32" spans="3:4" x14ac:dyDescent="0.3">
      <c r="C32" s="14"/>
      <c r="D32" s="14"/>
    </row>
    <row r="33" spans="3:4" x14ac:dyDescent="0.3">
      <c r="C33" s="14"/>
      <c r="D33" s="14"/>
    </row>
    <row r="34" spans="3:4" x14ac:dyDescent="0.3">
      <c r="C34" s="14"/>
      <c r="D34" s="14"/>
    </row>
    <row r="35" spans="3:4" x14ac:dyDescent="0.3">
      <c r="C35" s="14"/>
      <c r="D35" s="14"/>
    </row>
    <row r="36" spans="3:4" x14ac:dyDescent="0.3">
      <c r="C36" s="14"/>
      <c r="D36" s="14"/>
    </row>
    <row r="37" spans="3:4" x14ac:dyDescent="0.3">
      <c r="C37" s="14"/>
      <c r="D37" s="14"/>
    </row>
    <row r="38" spans="3:4" x14ac:dyDescent="0.3">
      <c r="C38" s="14"/>
      <c r="D38" s="14"/>
    </row>
    <row r="39" spans="3:4" x14ac:dyDescent="0.3">
      <c r="C39" s="14"/>
      <c r="D39" s="14"/>
    </row>
    <row r="40" spans="3:4" x14ac:dyDescent="0.3">
      <c r="C40" s="14"/>
      <c r="D40" s="14"/>
    </row>
    <row r="41" spans="3:4" x14ac:dyDescent="0.3">
      <c r="C41" s="14"/>
      <c r="D41" s="14"/>
    </row>
    <row r="42" spans="3:4" x14ac:dyDescent="0.3">
      <c r="C42" s="14"/>
      <c r="D42" s="14"/>
    </row>
    <row r="43" spans="3:4" x14ac:dyDescent="0.3">
      <c r="C43" s="14"/>
      <c r="D43" s="14"/>
    </row>
    <row r="44" spans="3:4" x14ac:dyDescent="0.3">
      <c r="C44" s="14"/>
      <c r="D44" s="14"/>
    </row>
    <row r="45" spans="3:4" x14ac:dyDescent="0.3">
      <c r="C45" s="14"/>
      <c r="D45" s="14"/>
    </row>
    <row r="46" spans="3:4" x14ac:dyDescent="0.3">
      <c r="C46" s="14"/>
      <c r="D46" s="14"/>
    </row>
    <row r="47" spans="3:4" x14ac:dyDescent="0.3">
      <c r="C47" s="14"/>
      <c r="D47" s="14"/>
    </row>
    <row r="48" spans="3:4" x14ac:dyDescent="0.3">
      <c r="C48" s="14"/>
      <c r="D48" s="14"/>
    </row>
    <row r="49" spans="3:6" x14ac:dyDescent="0.3">
      <c r="C49" s="14"/>
      <c r="D49" s="14"/>
    </row>
    <row r="50" spans="3:6" x14ac:dyDescent="0.3">
      <c r="C50" s="14"/>
      <c r="D50" s="14"/>
    </row>
    <row r="51" spans="3:6" x14ac:dyDescent="0.3">
      <c r="C51" s="14"/>
      <c r="D51" s="14"/>
    </row>
    <row r="52" spans="3:6" x14ac:dyDescent="0.3">
      <c r="C52" s="14"/>
      <c r="D52" s="14"/>
    </row>
    <row r="53" spans="3:6" x14ac:dyDescent="0.3">
      <c r="C53" s="14"/>
      <c r="D53" s="14"/>
    </row>
    <row r="54" spans="3:6" x14ac:dyDescent="0.3">
      <c r="C54" s="14"/>
      <c r="D54" s="14"/>
    </row>
    <row r="55" spans="3:6" x14ac:dyDescent="0.3">
      <c r="C55" s="14"/>
      <c r="D55" s="14"/>
    </row>
    <row r="56" spans="3:6" ht="15" x14ac:dyDescent="0.3">
      <c r="C56" s="14"/>
      <c r="D56" s="14"/>
      <c r="F56" s="16"/>
    </row>
    <row r="57" spans="3:6" ht="15" x14ac:dyDescent="0.3">
      <c r="C57" s="14"/>
      <c r="D57" s="14"/>
      <c r="F57" s="16"/>
    </row>
    <row r="58" spans="3:6" ht="15" x14ac:dyDescent="0.3">
      <c r="C58" s="14"/>
      <c r="D58" s="14"/>
      <c r="F58" s="16"/>
    </row>
    <row r="59" spans="3:6" ht="15" x14ac:dyDescent="0.3">
      <c r="C59" s="14"/>
      <c r="D59" s="14"/>
      <c r="F59" s="16"/>
    </row>
    <row r="60" spans="3:6" ht="15" x14ac:dyDescent="0.3">
      <c r="C60" s="14"/>
      <c r="D60" s="14"/>
      <c r="F60" s="16"/>
    </row>
    <row r="61" spans="3:6" ht="15" x14ac:dyDescent="0.3">
      <c r="C61" s="14"/>
      <c r="D61" s="14"/>
      <c r="F61" s="16"/>
    </row>
    <row r="62" spans="3:6" ht="15" x14ac:dyDescent="0.3">
      <c r="C62" s="14"/>
      <c r="D62" s="14"/>
      <c r="F62" s="16"/>
    </row>
    <row r="63" spans="3:6" ht="15" x14ac:dyDescent="0.3">
      <c r="C63" s="14"/>
      <c r="D63" s="14"/>
      <c r="F63" s="16"/>
    </row>
    <row r="64" spans="3:6" ht="15" x14ac:dyDescent="0.3">
      <c r="C64" s="14"/>
      <c r="D64" s="14"/>
      <c r="F64" s="16"/>
    </row>
    <row r="65" spans="3:6" ht="15" x14ac:dyDescent="0.3">
      <c r="C65" s="14"/>
      <c r="D65" s="14"/>
      <c r="F65" s="16"/>
    </row>
    <row r="66" spans="3:6" ht="15" x14ac:dyDescent="0.3">
      <c r="C66" s="14"/>
      <c r="D66" s="14"/>
      <c r="F66" s="16"/>
    </row>
    <row r="67" spans="3:6" ht="15" x14ac:dyDescent="0.3">
      <c r="C67" s="14"/>
      <c r="D67" s="14"/>
      <c r="F67" s="16"/>
    </row>
    <row r="68" spans="3:6" ht="15" x14ac:dyDescent="0.3">
      <c r="C68" s="14"/>
      <c r="D68" s="14"/>
      <c r="F68" s="16"/>
    </row>
    <row r="69" spans="3:6" ht="15" x14ac:dyDescent="0.3">
      <c r="C69" s="14"/>
      <c r="D69" s="14"/>
      <c r="F69" s="16"/>
    </row>
    <row r="70" spans="3:6" ht="15" x14ac:dyDescent="0.3">
      <c r="C70" s="14"/>
      <c r="D70" s="14"/>
      <c r="F70" s="16"/>
    </row>
    <row r="71" spans="3:6" ht="15" x14ac:dyDescent="0.3">
      <c r="C71" s="14"/>
      <c r="D71" s="14"/>
      <c r="F71" s="16"/>
    </row>
    <row r="72" spans="3:6" ht="15" x14ac:dyDescent="0.3">
      <c r="C72" s="14"/>
      <c r="D72" s="14"/>
      <c r="F72" s="16"/>
    </row>
    <row r="73" spans="3:6" ht="15" x14ac:dyDescent="0.3">
      <c r="C73" s="14"/>
      <c r="D73" s="14"/>
      <c r="F73" s="16"/>
    </row>
    <row r="74" spans="3:6" x14ac:dyDescent="0.3">
      <c r="C74" s="14"/>
      <c r="D74" s="14"/>
    </row>
    <row r="75" spans="3:6" x14ac:dyDescent="0.3">
      <c r="C75" s="14"/>
      <c r="D75" s="14"/>
    </row>
    <row r="76" spans="3:6" x14ac:dyDescent="0.3">
      <c r="C76" s="14"/>
      <c r="D76" s="14"/>
    </row>
    <row r="77" spans="3:6" x14ac:dyDescent="0.3">
      <c r="C77" s="14"/>
      <c r="D77" s="14"/>
    </row>
    <row r="78" spans="3:6" x14ac:dyDescent="0.3">
      <c r="C78" s="14"/>
      <c r="D78" s="14"/>
    </row>
    <row r="79" spans="3:6" x14ac:dyDescent="0.3">
      <c r="C79" s="14"/>
      <c r="D79" s="14"/>
    </row>
    <row r="80" spans="3:6" x14ac:dyDescent="0.3">
      <c r="C80" s="14"/>
      <c r="D80" s="14"/>
    </row>
    <row r="81" spans="3:4" x14ac:dyDescent="0.3">
      <c r="C81" s="14"/>
      <c r="D81" s="14"/>
    </row>
    <row r="82" spans="3:4" x14ac:dyDescent="0.3">
      <c r="C82" s="14"/>
      <c r="D82" s="14"/>
    </row>
    <row r="83" spans="3:4" x14ac:dyDescent="0.3">
      <c r="C83" s="14"/>
      <c r="D83" s="14"/>
    </row>
    <row r="84" spans="3:4" x14ac:dyDescent="0.3">
      <c r="C84" s="14"/>
      <c r="D84" s="14"/>
    </row>
    <row r="85" spans="3:4" x14ac:dyDescent="0.3">
      <c r="C85" s="14"/>
      <c r="D85" s="14"/>
    </row>
    <row r="86" spans="3:4" x14ac:dyDescent="0.3">
      <c r="C86" s="14"/>
      <c r="D86" s="14"/>
    </row>
    <row r="87" spans="3:4" x14ac:dyDescent="0.3">
      <c r="C87" s="14"/>
      <c r="D87" s="14"/>
    </row>
    <row r="88" spans="3:4" x14ac:dyDescent="0.3">
      <c r="C88" s="14"/>
      <c r="D88" s="14"/>
    </row>
    <row r="89" spans="3:4" x14ac:dyDescent="0.3">
      <c r="C89" s="14"/>
      <c r="D89" s="14"/>
    </row>
    <row r="90" spans="3:4" x14ac:dyDescent="0.3">
      <c r="C90" s="14"/>
      <c r="D90" s="14"/>
    </row>
    <row r="91" spans="3:4" x14ac:dyDescent="0.3">
      <c r="C91" s="14"/>
      <c r="D91" s="14"/>
    </row>
    <row r="92" spans="3:4" x14ac:dyDescent="0.3">
      <c r="C92" s="14"/>
      <c r="D92" s="14"/>
    </row>
    <row r="93" spans="3:4" x14ac:dyDescent="0.3">
      <c r="C93" s="14"/>
      <c r="D93" s="14"/>
    </row>
    <row r="94" spans="3:4" x14ac:dyDescent="0.3">
      <c r="C94" s="14"/>
      <c r="D94" s="14"/>
    </row>
    <row r="95" spans="3:4" x14ac:dyDescent="0.3">
      <c r="C95" s="14"/>
      <c r="D95" s="14"/>
    </row>
    <row r="96" spans="3:4" x14ac:dyDescent="0.3">
      <c r="C96" s="14"/>
      <c r="D96" s="14"/>
    </row>
    <row r="97" spans="3:4" x14ac:dyDescent="0.3">
      <c r="C97" s="14"/>
      <c r="D97" s="14"/>
    </row>
    <row r="98" spans="3:4" x14ac:dyDescent="0.3">
      <c r="C98" s="14"/>
      <c r="D98" s="14"/>
    </row>
    <row r="99" spans="3:4" x14ac:dyDescent="0.3">
      <c r="C99" s="14"/>
      <c r="D99" s="14"/>
    </row>
    <row r="100" spans="3:4" x14ac:dyDescent="0.3">
      <c r="C100" s="14"/>
      <c r="D100" s="14"/>
    </row>
    <row r="101" spans="3:4" x14ac:dyDescent="0.3">
      <c r="C101" s="14"/>
      <c r="D101" s="14"/>
    </row>
    <row r="102" spans="3:4" x14ac:dyDescent="0.3">
      <c r="C102" s="14"/>
      <c r="D102" s="14"/>
    </row>
    <row r="103" spans="3:4" x14ac:dyDescent="0.3">
      <c r="C103" s="14"/>
      <c r="D103" s="14"/>
    </row>
    <row r="104" spans="3:4" x14ac:dyDescent="0.3">
      <c r="C104" s="14"/>
      <c r="D104" s="14"/>
    </row>
    <row r="105" spans="3:4" x14ac:dyDescent="0.3">
      <c r="C105" s="14"/>
      <c r="D105" s="14"/>
    </row>
    <row r="106" spans="3:4" x14ac:dyDescent="0.3">
      <c r="C106" s="14"/>
      <c r="D106" s="14"/>
    </row>
    <row r="107" spans="3:4" x14ac:dyDescent="0.3">
      <c r="C107" s="14"/>
      <c r="D107" s="14"/>
    </row>
    <row r="108" spans="3:4" x14ac:dyDescent="0.3">
      <c r="C108" s="14"/>
      <c r="D108" s="14"/>
    </row>
    <row r="109" spans="3:4" x14ac:dyDescent="0.3">
      <c r="C109" s="14"/>
      <c r="D109" s="14"/>
    </row>
    <row r="110" spans="3:4" x14ac:dyDescent="0.3">
      <c r="C110" s="14"/>
      <c r="D110" s="14"/>
    </row>
    <row r="111" spans="3:4" x14ac:dyDescent="0.3">
      <c r="C111" s="14"/>
      <c r="D111" s="14"/>
    </row>
    <row r="112" spans="3:4" x14ac:dyDescent="0.3">
      <c r="C112" s="14"/>
      <c r="D112" s="14"/>
    </row>
    <row r="113" spans="3:4" x14ac:dyDescent="0.3">
      <c r="C113" s="14"/>
      <c r="D113" s="14"/>
    </row>
    <row r="114" spans="3:4" x14ac:dyDescent="0.3">
      <c r="C114" s="14"/>
      <c r="D114" s="14"/>
    </row>
    <row r="115" spans="3:4" x14ac:dyDescent="0.3">
      <c r="C115" s="14"/>
      <c r="D115" s="14"/>
    </row>
    <row r="116" spans="3:4" x14ac:dyDescent="0.3">
      <c r="C116" s="14"/>
      <c r="D116" s="14"/>
    </row>
    <row r="117" spans="3:4" x14ac:dyDescent="0.3">
      <c r="C117" s="14"/>
      <c r="D117" s="14"/>
    </row>
    <row r="118" spans="3:4" x14ac:dyDescent="0.3">
      <c r="C118" s="14"/>
      <c r="D118" s="14"/>
    </row>
    <row r="119" spans="3:4" x14ac:dyDescent="0.3">
      <c r="C119" s="14"/>
      <c r="D119" s="14"/>
    </row>
    <row r="120" spans="3:4" x14ac:dyDescent="0.3">
      <c r="C120" s="14"/>
      <c r="D120" s="14"/>
    </row>
    <row r="121" spans="3:4" x14ac:dyDescent="0.3">
      <c r="C121" s="14"/>
      <c r="D121" s="14"/>
    </row>
    <row r="122" spans="3:4" x14ac:dyDescent="0.3">
      <c r="C122" s="14"/>
      <c r="D122" s="14"/>
    </row>
    <row r="123" spans="3:4" x14ac:dyDescent="0.3">
      <c r="C123" s="14"/>
      <c r="D123" s="14"/>
    </row>
    <row r="124" spans="3:4" x14ac:dyDescent="0.3">
      <c r="C124" s="14"/>
      <c r="D124" s="14"/>
    </row>
    <row r="125" spans="3:4" x14ac:dyDescent="0.3">
      <c r="C125" s="14"/>
      <c r="D125" s="14"/>
    </row>
    <row r="126" spans="3:4" x14ac:dyDescent="0.3">
      <c r="C126" s="14"/>
      <c r="D126" s="14"/>
    </row>
    <row r="127" spans="3:4" x14ac:dyDescent="0.3">
      <c r="C127" s="14"/>
      <c r="D127" s="14"/>
    </row>
    <row r="128" spans="3:4" x14ac:dyDescent="0.3">
      <c r="C128" s="14"/>
      <c r="D128" s="14"/>
    </row>
    <row r="129" spans="3:4" x14ac:dyDescent="0.3">
      <c r="C129" s="14"/>
      <c r="D129" s="14"/>
    </row>
    <row r="130" spans="3:4" x14ac:dyDescent="0.3">
      <c r="C130" s="14"/>
      <c r="D130" s="14"/>
    </row>
    <row r="131" spans="3:4" x14ac:dyDescent="0.3">
      <c r="C131" s="14"/>
      <c r="D131" s="14"/>
    </row>
    <row r="132" spans="3:4" x14ac:dyDescent="0.3">
      <c r="C132" s="14"/>
      <c r="D132" s="14"/>
    </row>
    <row r="133" spans="3:4" x14ac:dyDescent="0.3">
      <c r="C133" s="14"/>
      <c r="D133" s="14"/>
    </row>
    <row r="134" spans="3:4" x14ac:dyDescent="0.3">
      <c r="C134" s="14"/>
      <c r="D134" s="14"/>
    </row>
    <row r="135" spans="3:4" x14ac:dyDescent="0.3">
      <c r="C135" s="14"/>
      <c r="D135" s="14"/>
    </row>
    <row r="136" spans="3:4" x14ac:dyDescent="0.3">
      <c r="C136" s="14"/>
      <c r="D136" s="14"/>
    </row>
    <row r="137" spans="3:4" x14ac:dyDescent="0.3">
      <c r="C137" s="14"/>
      <c r="D137" s="14"/>
    </row>
    <row r="138" spans="3:4" x14ac:dyDescent="0.3">
      <c r="C138" s="14"/>
      <c r="D138" s="14"/>
    </row>
    <row r="139" spans="3:4" x14ac:dyDescent="0.3">
      <c r="C139" s="14"/>
      <c r="D139" s="14"/>
    </row>
    <row r="140" spans="3:4" x14ac:dyDescent="0.3">
      <c r="C140" s="14"/>
      <c r="D140" s="14"/>
    </row>
    <row r="141" spans="3:4" x14ac:dyDescent="0.3">
      <c r="C141" s="14"/>
      <c r="D141" s="14"/>
    </row>
    <row r="142" spans="3:4" x14ac:dyDescent="0.3">
      <c r="C142" s="14"/>
      <c r="D142" s="14"/>
    </row>
    <row r="143" spans="3:4" x14ac:dyDescent="0.3">
      <c r="C143" s="14"/>
      <c r="D143" s="14"/>
    </row>
    <row r="144" spans="3:4" x14ac:dyDescent="0.3">
      <c r="C144" s="14"/>
      <c r="D144" s="14"/>
    </row>
    <row r="145" spans="3:4" x14ac:dyDescent="0.3">
      <c r="C145" s="14"/>
      <c r="D145" s="14"/>
    </row>
    <row r="146" spans="3:4" x14ac:dyDescent="0.3">
      <c r="C146" s="14"/>
      <c r="D146" s="14"/>
    </row>
    <row r="147" spans="3:4" x14ac:dyDescent="0.3">
      <c r="C147" s="14"/>
      <c r="D147" s="14"/>
    </row>
    <row r="148" spans="3:4" x14ac:dyDescent="0.3">
      <c r="C148" s="14"/>
      <c r="D148" s="14"/>
    </row>
    <row r="149" spans="3:4" x14ac:dyDescent="0.3">
      <c r="C149" s="14"/>
      <c r="D149" s="14"/>
    </row>
    <row r="150" spans="3:4" x14ac:dyDescent="0.3">
      <c r="C150" s="14"/>
      <c r="D150" s="14"/>
    </row>
    <row r="151" spans="3:4" x14ac:dyDescent="0.3">
      <c r="C151" s="14"/>
      <c r="D151" s="14"/>
    </row>
    <row r="152" spans="3:4" x14ac:dyDescent="0.3">
      <c r="C152" s="14"/>
      <c r="D152" s="14"/>
    </row>
    <row r="153" spans="3:4" x14ac:dyDescent="0.3">
      <c r="C153" s="14"/>
      <c r="D153" s="14"/>
    </row>
    <row r="154" spans="3:4" x14ac:dyDescent="0.3">
      <c r="C154" s="14"/>
      <c r="D154" s="14"/>
    </row>
    <row r="155" spans="3:4" x14ac:dyDescent="0.3">
      <c r="C155" s="14"/>
      <c r="D155" s="14"/>
    </row>
    <row r="156" spans="3:4" x14ac:dyDescent="0.3">
      <c r="C156" s="14"/>
      <c r="D156" s="14"/>
    </row>
    <row r="157" spans="3:4" x14ac:dyDescent="0.3">
      <c r="C157" s="14"/>
      <c r="D157" s="14"/>
    </row>
    <row r="158" spans="3:4" x14ac:dyDescent="0.3">
      <c r="C158" s="14"/>
      <c r="D158" s="14"/>
    </row>
    <row r="159" spans="3:4" x14ac:dyDescent="0.3">
      <c r="C159" s="14"/>
      <c r="D159" s="14"/>
    </row>
    <row r="160" spans="3:4" x14ac:dyDescent="0.3">
      <c r="C160" s="14"/>
      <c r="D160" s="14"/>
    </row>
    <row r="161" spans="3:4" x14ac:dyDescent="0.3">
      <c r="C161" s="14"/>
      <c r="D161" s="14"/>
    </row>
    <row r="162" spans="3:4" x14ac:dyDescent="0.3">
      <c r="C162" s="14"/>
      <c r="D162" s="14"/>
    </row>
    <row r="163" spans="3:4" x14ac:dyDescent="0.3">
      <c r="C163" s="14"/>
      <c r="D163" s="14"/>
    </row>
    <row r="164" spans="3:4" x14ac:dyDescent="0.3">
      <c r="C164" s="14"/>
      <c r="D164" s="14"/>
    </row>
    <row r="165" spans="3:4" x14ac:dyDescent="0.3">
      <c r="C165" s="14"/>
      <c r="D165" s="14"/>
    </row>
    <row r="166" spans="3:4" x14ac:dyDescent="0.3">
      <c r="C166" s="14"/>
      <c r="D166" s="14"/>
    </row>
    <row r="167" spans="3:4" x14ac:dyDescent="0.3">
      <c r="C167" s="14"/>
      <c r="D167" s="14"/>
    </row>
    <row r="168" spans="3:4" x14ac:dyDescent="0.3">
      <c r="C168" s="14"/>
      <c r="D168" s="14"/>
    </row>
    <row r="169" spans="3:4" x14ac:dyDescent="0.3">
      <c r="C169" s="14"/>
      <c r="D169" s="14"/>
    </row>
    <row r="170" spans="3:4" x14ac:dyDescent="0.3">
      <c r="C170" s="14"/>
      <c r="D170" s="14"/>
    </row>
    <row r="171" spans="3:4" x14ac:dyDescent="0.3">
      <c r="C171" s="14"/>
      <c r="D171" s="14"/>
    </row>
    <row r="172" spans="3:4" x14ac:dyDescent="0.3">
      <c r="C172" s="14"/>
      <c r="D172" s="14"/>
    </row>
    <row r="173" spans="3:4" x14ac:dyDescent="0.3">
      <c r="C173" s="14"/>
      <c r="D173" s="14"/>
    </row>
    <row r="174" spans="3:4" x14ac:dyDescent="0.3">
      <c r="C174" s="14"/>
      <c r="D174" s="14"/>
    </row>
    <row r="175" spans="3:4" x14ac:dyDescent="0.3">
      <c r="C175" s="14"/>
      <c r="D175" s="14"/>
    </row>
    <row r="176" spans="3:4" x14ac:dyDescent="0.3">
      <c r="C176" s="14"/>
      <c r="D176" s="14"/>
    </row>
    <row r="177" spans="3:4" x14ac:dyDescent="0.3">
      <c r="C177" s="14"/>
      <c r="D177" s="14"/>
    </row>
    <row r="178" spans="3:4" x14ac:dyDescent="0.3">
      <c r="C178" s="14"/>
      <c r="D178" s="14"/>
    </row>
    <row r="179" spans="3:4" x14ac:dyDescent="0.3">
      <c r="C179" s="14"/>
      <c r="D179" s="14"/>
    </row>
    <row r="180" spans="3:4" x14ac:dyDescent="0.3">
      <c r="C180" s="14"/>
      <c r="D180" s="14"/>
    </row>
    <row r="181" spans="3:4" x14ac:dyDescent="0.3">
      <c r="C181" s="14"/>
      <c r="D181" s="14"/>
    </row>
    <row r="182" spans="3:4" x14ac:dyDescent="0.3">
      <c r="C182" s="14"/>
      <c r="D182" s="14"/>
    </row>
    <row r="183" spans="3:4" x14ac:dyDescent="0.3">
      <c r="C183" s="14"/>
      <c r="D183" s="14"/>
    </row>
    <row r="184" spans="3:4" x14ac:dyDescent="0.3">
      <c r="C184" s="14"/>
      <c r="D184" s="14"/>
    </row>
    <row r="185" spans="3:4" x14ac:dyDescent="0.3">
      <c r="C185" s="14"/>
      <c r="D185" s="14"/>
    </row>
    <row r="186" spans="3:4" x14ac:dyDescent="0.3">
      <c r="C186" s="14"/>
      <c r="D186" s="14"/>
    </row>
    <row r="187" spans="3:4" x14ac:dyDescent="0.3">
      <c r="C187" s="14"/>
      <c r="D187" s="14"/>
    </row>
    <row r="188" spans="3:4" x14ac:dyDescent="0.3">
      <c r="C188" s="14"/>
      <c r="D188" s="14"/>
    </row>
    <row r="189" spans="3:4" x14ac:dyDescent="0.3">
      <c r="C189" s="14"/>
      <c r="D189" s="14"/>
    </row>
    <row r="190" spans="3:4" x14ac:dyDescent="0.3">
      <c r="C190" s="14"/>
      <c r="D190" s="14"/>
    </row>
    <row r="191" spans="3:4" x14ac:dyDescent="0.3">
      <c r="C191" s="14"/>
      <c r="D191" s="14"/>
    </row>
    <row r="192" spans="3:4" x14ac:dyDescent="0.3">
      <c r="C192" s="14"/>
      <c r="D192" s="14"/>
    </row>
    <row r="193" spans="3:4" x14ac:dyDescent="0.3">
      <c r="C193" s="14"/>
      <c r="D193" s="14"/>
    </row>
    <row r="194" spans="3:4" x14ac:dyDescent="0.3">
      <c r="C194" s="14"/>
      <c r="D194" s="14"/>
    </row>
    <row r="195" spans="3:4" x14ac:dyDescent="0.3">
      <c r="C195" s="14"/>
      <c r="D195" s="14"/>
    </row>
    <row r="196" spans="3:4" x14ac:dyDescent="0.3">
      <c r="C196" s="14"/>
      <c r="D196" s="14"/>
    </row>
    <row r="197" spans="3:4" x14ac:dyDescent="0.3">
      <c r="C197" s="14"/>
      <c r="D197" s="14"/>
    </row>
    <row r="198" spans="3:4" x14ac:dyDescent="0.3">
      <c r="C198" s="14"/>
      <c r="D198" s="14"/>
    </row>
    <row r="199" spans="3:4" x14ac:dyDescent="0.3">
      <c r="C199" s="14"/>
      <c r="D199" s="14"/>
    </row>
    <row r="200" spans="3:4" x14ac:dyDescent="0.3">
      <c r="C200" s="14"/>
      <c r="D200" s="14"/>
    </row>
    <row r="201" spans="3:4" x14ac:dyDescent="0.3">
      <c r="C201" s="14"/>
      <c r="D201" s="14"/>
    </row>
    <row r="202" spans="3:4" x14ac:dyDescent="0.3">
      <c r="C202" s="14"/>
      <c r="D202" s="14"/>
    </row>
    <row r="203" spans="3:4" x14ac:dyDescent="0.3">
      <c r="C203" s="14"/>
      <c r="D203" s="14"/>
    </row>
    <row r="204" spans="3:4" x14ac:dyDescent="0.3">
      <c r="C204" s="14"/>
      <c r="D204" s="14"/>
    </row>
    <row r="205" spans="3:4" x14ac:dyDescent="0.3">
      <c r="C205" s="14"/>
      <c r="D205" s="14"/>
    </row>
    <row r="206" spans="3:4" x14ac:dyDescent="0.3">
      <c r="C206" s="14"/>
      <c r="D206" s="14"/>
    </row>
    <row r="207" spans="3:4" x14ac:dyDescent="0.3">
      <c r="C207" s="14"/>
      <c r="D207" s="14"/>
    </row>
    <row r="208" spans="3:4" x14ac:dyDescent="0.3">
      <c r="C208" s="14"/>
      <c r="D208" s="14"/>
    </row>
    <row r="209" spans="3:4" x14ac:dyDescent="0.3">
      <c r="C209" s="14"/>
      <c r="D209" s="14"/>
    </row>
    <row r="210" spans="3:4" x14ac:dyDescent="0.3">
      <c r="C210" s="14"/>
      <c r="D210" s="14"/>
    </row>
    <row r="211" spans="3:4" x14ac:dyDescent="0.3">
      <c r="C211" s="14"/>
      <c r="D211" s="14"/>
    </row>
    <row r="212" spans="3:4" x14ac:dyDescent="0.3">
      <c r="C212" s="14"/>
      <c r="D212" s="14"/>
    </row>
    <row r="213" spans="3:4" x14ac:dyDescent="0.3">
      <c r="C213" s="14"/>
      <c r="D213" s="14"/>
    </row>
    <row r="214" spans="3:4" x14ac:dyDescent="0.3">
      <c r="C214" s="14"/>
      <c r="D214" s="14"/>
    </row>
    <row r="215" spans="3:4" x14ac:dyDescent="0.3">
      <c r="C215" s="14"/>
      <c r="D215" s="14"/>
    </row>
    <row r="216" spans="3:4" x14ac:dyDescent="0.3">
      <c r="C216" s="14"/>
      <c r="D216" s="14"/>
    </row>
    <row r="217" spans="3:4" x14ac:dyDescent="0.3">
      <c r="C217" s="14"/>
      <c r="D217" s="14"/>
    </row>
    <row r="218" spans="3:4" x14ac:dyDescent="0.3">
      <c r="C218" s="14"/>
      <c r="D218" s="14"/>
    </row>
    <row r="219" spans="3:4" x14ac:dyDescent="0.3">
      <c r="C219" s="14"/>
      <c r="D219" s="14"/>
    </row>
    <row r="220" spans="3:4" x14ac:dyDescent="0.3">
      <c r="C220" s="14"/>
      <c r="D220" s="14"/>
    </row>
    <row r="221" spans="3:4" x14ac:dyDescent="0.3">
      <c r="C221" s="14"/>
      <c r="D221" s="14"/>
    </row>
    <row r="222" spans="3:4" x14ac:dyDescent="0.3">
      <c r="C222" s="14"/>
      <c r="D222" s="14"/>
    </row>
    <row r="223" spans="3:4" x14ac:dyDescent="0.3">
      <c r="C223" s="14"/>
      <c r="D223" s="14"/>
    </row>
    <row r="224" spans="3:4" x14ac:dyDescent="0.3">
      <c r="C224" s="14"/>
      <c r="D224" s="14"/>
    </row>
    <row r="225" spans="3:4" x14ac:dyDescent="0.3">
      <c r="C225" s="14"/>
      <c r="D225" s="14"/>
    </row>
    <row r="226" spans="3:4" x14ac:dyDescent="0.3">
      <c r="C226" s="14"/>
      <c r="D226" s="14"/>
    </row>
    <row r="227" spans="3:4" x14ac:dyDescent="0.3">
      <c r="C227" s="14"/>
      <c r="D227" s="14"/>
    </row>
    <row r="228" spans="3:4" x14ac:dyDescent="0.3">
      <c r="C228" s="14"/>
      <c r="D228" s="14"/>
    </row>
    <row r="229" spans="3:4" x14ac:dyDescent="0.3">
      <c r="C229" s="14"/>
      <c r="D229" s="14"/>
    </row>
    <row r="230" spans="3:4" x14ac:dyDescent="0.3">
      <c r="C230" s="14"/>
      <c r="D230" s="14"/>
    </row>
    <row r="231" spans="3:4" x14ac:dyDescent="0.3">
      <c r="C231" s="14"/>
      <c r="D231" s="14"/>
    </row>
    <row r="232" spans="3:4" x14ac:dyDescent="0.3">
      <c r="C232" s="14"/>
      <c r="D232" s="14"/>
    </row>
    <row r="233" spans="3:4" x14ac:dyDescent="0.3">
      <c r="C233" s="14"/>
      <c r="D233" s="14"/>
    </row>
    <row r="234" spans="3:4" x14ac:dyDescent="0.3">
      <c r="C234" s="14"/>
      <c r="D234" s="14"/>
    </row>
    <row r="235" spans="3:4" x14ac:dyDescent="0.3">
      <c r="C235" s="14"/>
      <c r="D235" s="14"/>
    </row>
    <row r="236" spans="3:4" x14ac:dyDescent="0.3">
      <c r="C236" s="14"/>
      <c r="D236" s="14"/>
    </row>
    <row r="237" spans="3:4" x14ac:dyDescent="0.3">
      <c r="C237" s="14"/>
      <c r="D237" s="14"/>
    </row>
    <row r="238" spans="3:4" x14ac:dyDescent="0.3">
      <c r="C238" s="14"/>
      <c r="D238" s="14"/>
    </row>
    <row r="239" spans="3:4" x14ac:dyDescent="0.3">
      <c r="C239" s="14"/>
      <c r="D239" s="14"/>
    </row>
    <row r="240" spans="3:4" x14ac:dyDescent="0.3">
      <c r="C240" s="14"/>
      <c r="D240" s="14"/>
    </row>
    <row r="241" spans="3:4" x14ac:dyDescent="0.3">
      <c r="C241" s="14"/>
      <c r="D241" s="14"/>
    </row>
    <row r="242" spans="3:4" x14ac:dyDescent="0.3">
      <c r="C242" s="14"/>
      <c r="D242" s="14"/>
    </row>
    <row r="243" spans="3:4" x14ac:dyDescent="0.3">
      <c r="C243" s="14"/>
      <c r="D243" s="14"/>
    </row>
    <row r="244" spans="3:4" x14ac:dyDescent="0.3">
      <c r="C244" s="14"/>
      <c r="D244" s="14"/>
    </row>
    <row r="245" spans="3:4" x14ac:dyDescent="0.3">
      <c r="C245" s="14"/>
      <c r="D245" s="14"/>
    </row>
    <row r="246" spans="3:4" x14ac:dyDescent="0.3">
      <c r="C246" s="14"/>
      <c r="D246" s="14"/>
    </row>
    <row r="247" spans="3:4" x14ac:dyDescent="0.3">
      <c r="C247" s="14"/>
      <c r="D247" s="14"/>
    </row>
    <row r="248" spans="3:4" x14ac:dyDescent="0.3">
      <c r="C248" s="14"/>
      <c r="D248" s="14"/>
    </row>
    <row r="249" spans="3:4" x14ac:dyDescent="0.3">
      <c r="C249" s="14"/>
      <c r="D249" s="14"/>
    </row>
    <row r="250" spans="3:4" x14ac:dyDescent="0.3">
      <c r="C250" s="14"/>
      <c r="D250" s="14"/>
    </row>
    <row r="251" spans="3:4" x14ac:dyDescent="0.3">
      <c r="C251" s="14"/>
      <c r="D251" s="14"/>
    </row>
    <row r="252" spans="3:4" x14ac:dyDescent="0.3">
      <c r="C252" s="14"/>
      <c r="D252" s="14"/>
    </row>
    <row r="253" spans="3:4" x14ac:dyDescent="0.3">
      <c r="C253" s="14"/>
      <c r="D253" s="14"/>
    </row>
    <row r="254" spans="3:4" x14ac:dyDescent="0.3">
      <c r="C254" s="14"/>
      <c r="D254" s="14"/>
    </row>
    <row r="255" spans="3:4" x14ac:dyDescent="0.3">
      <c r="C255" s="14"/>
      <c r="D255" s="14"/>
    </row>
    <row r="256" spans="3:4" x14ac:dyDescent="0.3">
      <c r="C256" s="14"/>
      <c r="D256" s="14"/>
    </row>
    <row r="257" spans="3:4" x14ac:dyDescent="0.3">
      <c r="C257" s="14"/>
      <c r="D257" s="14"/>
    </row>
    <row r="258" spans="3:4" x14ac:dyDescent="0.3">
      <c r="C258" s="14"/>
      <c r="D258" s="14"/>
    </row>
    <row r="259" spans="3:4" x14ac:dyDescent="0.3">
      <c r="C259" s="14"/>
      <c r="D259" s="14"/>
    </row>
    <row r="260" spans="3:4" x14ac:dyDescent="0.3">
      <c r="C260" s="14"/>
      <c r="D260" s="14"/>
    </row>
    <row r="261" spans="3:4" x14ac:dyDescent="0.3">
      <c r="C261" s="14"/>
      <c r="D261" s="14"/>
    </row>
    <row r="262" spans="3:4" x14ac:dyDescent="0.3">
      <c r="C262" s="14"/>
      <c r="D262" s="14"/>
    </row>
    <row r="263" spans="3:4" x14ac:dyDescent="0.3">
      <c r="C263" s="14"/>
      <c r="D263" s="14"/>
    </row>
    <row r="264" spans="3:4" x14ac:dyDescent="0.3">
      <c r="C264" s="14"/>
      <c r="D264" s="14"/>
    </row>
    <row r="265" spans="3:4" x14ac:dyDescent="0.3">
      <c r="C265" s="14"/>
      <c r="D265" s="14"/>
    </row>
    <row r="266" spans="3:4" x14ac:dyDescent="0.3">
      <c r="C266" s="14"/>
      <c r="D266" s="14"/>
    </row>
    <row r="267" spans="3:4" x14ac:dyDescent="0.3">
      <c r="C267" s="14"/>
      <c r="D267" s="14"/>
    </row>
    <row r="268" spans="3:4" x14ac:dyDescent="0.3">
      <c r="C268" s="14"/>
      <c r="D268" s="14"/>
    </row>
    <row r="269" spans="3:4" x14ac:dyDescent="0.3">
      <c r="C269" s="14"/>
      <c r="D269" s="14"/>
    </row>
    <row r="270" spans="3:4" x14ac:dyDescent="0.3">
      <c r="C270" s="14"/>
      <c r="D270" s="14"/>
    </row>
    <row r="271" spans="3:4" x14ac:dyDescent="0.3">
      <c r="C271" s="14"/>
      <c r="D271" s="14"/>
    </row>
    <row r="272" spans="3:4" x14ac:dyDescent="0.3">
      <c r="C272" s="14"/>
      <c r="D272" s="14"/>
    </row>
    <row r="273" spans="3:4" x14ac:dyDescent="0.3">
      <c r="C273" s="14"/>
      <c r="D273" s="14"/>
    </row>
    <row r="274" spans="3:4" x14ac:dyDescent="0.3">
      <c r="C274" s="14"/>
      <c r="D274" s="14"/>
    </row>
    <row r="275" spans="3:4" x14ac:dyDescent="0.3">
      <c r="C275" s="14"/>
      <c r="D275" s="14"/>
    </row>
    <row r="276" spans="3:4" x14ac:dyDescent="0.3">
      <c r="C276" s="14"/>
      <c r="D276" s="14"/>
    </row>
    <row r="277" spans="3:4" x14ac:dyDescent="0.3">
      <c r="C277" s="14"/>
      <c r="D277" s="14"/>
    </row>
    <row r="278" spans="3:4" x14ac:dyDescent="0.3">
      <c r="C278" s="14"/>
      <c r="D278" s="14"/>
    </row>
    <row r="279" spans="3:4" x14ac:dyDescent="0.3">
      <c r="C279" s="14"/>
      <c r="D279" s="14"/>
    </row>
    <row r="280" spans="3:4" x14ac:dyDescent="0.3">
      <c r="C280" s="14"/>
      <c r="D280" s="14"/>
    </row>
    <row r="281" spans="3:4" x14ac:dyDescent="0.3">
      <c r="C281" s="14"/>
      <c r="D281" s="14"/>
    </row>
    <row r="282" spans="3:4" x14ac:dyDescent="0.3">
      <c r="C282" s="14"/>
      <c r="D282" s="14"/>
    </row>
    <row r="283" spans="3:4" x14ac:dyDescent="0.3">
      <c r="C283" s="14"/>
      <c r="D283" s="14"/>
    </row>
    <row r="284" spans="3:4" x14ac:dyDescent="0.3">
      <c r="C284" s="14"/>
      <c r="D284" s="14"/>
    </row>
    <row r="285" spans="3:4" x14ac:dyDescent="0.3">
      <c r="C285" s="14"/>
      <c r="D285" s="14"/>
    </row>
    <row r="286" spans="3:4" x14ac:dyDescent="0.3">
      <c r="C286" s="14"/>
      <c r="D286" s="14"/>
    </row>
    <row r="287" spans="3:4" x14ac:dyDescent="0.3">
      <c r="C287" s="14"/>
      <c r="D287" s="14"/>
    </row>
    <row r="288" spans="3:4" x14ac:dyDescent="0.3">
      <c r="C288" s="14"/>
      <c r="D288" s="14"/>
    </row>
    <row r="289" spans="3:4" x14ac:dyDescent="0.3">
      <c r="C289" s="14"/>
      <c r="D289" s="14"/>
    </row>
    <row r="290" spans="3:4" x14ac:dyDescent="0.3">
      <c r="C290" s="14"/>
      <c r="D290" s="14"/>
    </row>
    <row r="291" spans="3:4" x14ac:dyDescent="0.3">
      <c r="C291" s="14"/>
      <c r="D291" s="14"/>
    </row>
    <row r="292" spans="3:4" x14ac:dyDescent="0.3">
      <c r="C292" s="14"/>
      <c r="D292" s="14"/>
    </row>
    <row r="293" spans="3:4" x14ac:dyDescent="0.3">
      <c r="C293" s="14"/>
      <c r="D293" s="14"/>
    </row>
    <row r="294" spans="3:4" x14ac:dyDescent="0.3">
      <c r="C294" s="14"/>
      <c r="D294" s="14"/>
    </row>
    <row r="295" spans="3:4" x14ac:dyDescent="0.3">
      <c r="C295" s="14"/>
      <c r="D295" s="14"/>
    </row>
    <row r="296" spans="3:4" x14ac:dyDescent="0.3">
      <c r="C296" s="14"/>
      <c r="D296" s="14"/>
    </row>
    <row r="297" spans="3:4" x14ac:dyDescent="0.3">
      <c r="C297" s="14"/>
      <c r="D297" s="14"/>
    </row>
    <row r="298" spans="3:4" x14ac:dyDescent="0.3">
      <c r="C298" s="14"/>
      <c r="D298" s="14"/>
    </row>
    <row r="299" spans="3:4" x14ac:dyDescent="0.3">
      <c r="C299" s="14"/>
      <c r="D299" s="14"/>
    </row>
    <row r="300" spans="3:4" x14ac:dyDescent="0.3">
      <c r="C300" s="14"/>
      <c r="D300" s="14"/>
    </row>
    <row r="301" spans="3:4" x14ac:dyDescent="0.3">
      <c r="C301" s="14"/>
      <c r="D301" s="14"/>
    </row>
    <row r="302" spans="3:4" x14ac:dyDescent="0.3">
      <c r="C302" s="14"/>
      <c r="D302" s="14"/>
    </row>
    <row r="303" spans="3:4" x14ac:dyDescent="0.3">
      <c r="C303" s="14"/>
      <c r="D303" s="14"/>
    </row>
    <row r="304" spans="3:4" x14ac:dyDescent="0.3">
      <c r="C304" s="14"/>
      <c r="D304" s="14"/>
    </row>
    <row r="305" spans="3:4" x14ac:dyDescent="0.3">
      <c r="C305" s="14"/>
      <c r="D305" s="14"/>
    </row>
    <row r="306" spans="3:4" x14ac:dyDescent="0.3">
      <c r="C306" s="14"/>
      <c r="D306" s="14"/>
    </row>
    <row r="307" spans="3:4" x14ac:dyDescent="0.3">
      <c r="C307" s="14"/>
      <c r="D307" s="14"/>
    </row>
    <row r="308" spans="3:4" x14ac:dyDescent="0.3">
      <c r="C308" s="14"/>
      <c r="D308" s="14"/>
    </row>
    <row r="309" spans="3:4" x14ac:dyDescent="0.3">
      <c r="C309" s="14"/>
      <c r="D309" s="14"/>
    </row>
    <row r="310" spans="3:4" x14ac:dyDescent="0.3">
      <c r="C310" s="14"/>
      <c r="D310" s="14"/>
    </row>
    <row r="311" spans="3:4" x14ac:dyDescent="0.3">
      <c r="C311" s="14"/>
      <c r="D311" s="14"/>
    </row>
    <row r="312" spans="3:4" x14ac:dyDescent="0.3">
      <c r="C312" s="14"/>
      <c r="D312" s="14"/>
    </row>
    <row r="313" spans="3:4" x14ac:dyDescent="0.3">
      <c r="C313" s="14"/>
      <c r="D313" s="14"/>
    </row>
    <row r="314" spans="3:4" x14ac:dyDescent="0.3">
      <c r="C314" s="14"/>
      <c r="D314" s="14"/>
    </row>
    <row r="315" spans="3:4" x14ac:dyDescent="0.3">
      <c r="C315" s="14"/>
      <c r="D315" s="14"/>
    </row>
    <row r="316" spans="3:4" x14ac:dyDescent="0.3">
      <c r="C316" s="14"/>
      <c r="D316" s="14"/>
    </row>
    <row r="317" spans="3:4" x14ac:dyDescent="0.3">
      <c r="C317" s="14"/>
      <c r="D317" s="14"/>
    </row>
    <row r="318" spans="3:4" x14ac:dyDescent="0.3">
      <c r="C318" s="14"/>
      <c r="D318" s="14"/>
    </row>
    <row r="319" spans="3:4" x14ac:dyDescent="0.3">
      <c r="C319" s="14"/>
      <c r="D319" s="14"/>
    </row>
    <row r="320" spans="3:4" x14ac:dyDescent="0.3">
      <c r="C320" s="14"/>
      <c r="D320" s="14"/>
    </row>
    <row r="321" spans="3:4" x14ac:dyDescent="0.3">
      <c r="C321" s="14"/>
      <c r="D321" s="14"/>
    </row>
    <row r="322" spans="3:4" x14ac:dyDescent="0.3">
      <c r="C322" s="14"/>
      <c r="D322" s="14"/>
    </row>
    <row r="323" spans="3:4" x14ac:dyDescent="0.3">
      <c r="C323" s="14"/>
      <c r="D323" s="14"/>
    </row>
    <row r="324" spans="3:4" x14ac:dyDescent="0.3">
      <c r="C324" s="14"/>
      <c r="D324" s="14"/>
    </row>
    <row r="325" spans="3:4" x14ac:dyDescent="0.3">
      <c r="C325" s="14"/>
      <c r="D325" s="14"/>
    </row>
    <row r="326" spans="3:4" x14ac:dyDescent="0.3">
      <c r="C326" s="14"/>
      <c r="D326" s="14"/>
    </row>
    <row r="327" spans="3:4" x14ac:dyDescent="0.3">
      <c r="C327" s="14"/>
      <c r="D327" s="14"/>
    </row>
    <row r="328" spans="3:4" x14ac:dyDescent="0.3">
      <c r="C328" s="14"/>
      <c r="D328" s="14"/>
    </row>
    <row r="329" spans="3:4" x14ac:dyDescent="0.3">
      <c r="C329" s="14"/>
      <c r="D329" s="14"/>
    </row>
    <row r="330" spans="3:4" x14ac:dyDescent="0.3">
      <c r="C330" s="14"/>
      <c r="D330" s="14"/>
    </row>
    <row r="331" spans="3:4" x14ac:dyDescent="0.3">
      <c r="C331" s="14"/>
      <c r="D331" s="14"/>
    </row>
    <row r="332" spans="3:4" x14ac:dyDescent="0.3">
      <c r="C332" s="14"/>
      <c r="D332" s="14"/>
    </row>
    <row r="333" spans="3:4" x14ac:dyDescent="0.3">
      <c r="C333" s="14"/>
      <c r="D333" s="14"/>
    </row>
    <row r="334" spans="3:4" x14ac:dyDescent="0.3">
      <c r="C334" s="14"/>
      <c r="D334" s="14"/>
    </row>
    <row r="335" spans="3:4" x14ac:dyDescent="0.3">
      <c r="C335" s="14"/>
      <c r="D335" s="14"/>
    </row>
    <row r="336" spans="3:4" x14ac:dyDescent="0.3">
      <c r="C336" s="14"/>
      <c r="D336" s="14"/>
    </row>
    <row r="337" spans="3:4" x14ac:dyDescent="0.3">
      <c r="C337" s="14"/>
      <c r="D337" s="14"/>
    </row>
    <row r="338" spans="3:4" x14ac:dyDescent="0.3">
      <c r="C338" s="14"/>
      <c r="D338" s="14"/>
    </row>
    <row r="339" spans="3:4" x14ac:dyDescent="0.3">
      <c r="C339" s="14"/>
      <c r="D339" s="14"/>
    </row>
    <row r="340" spans="3:4" x14ac:dyDescent="0.3">
      <c r="C340" s="14"/>
      <c r="D340" s="14"/>
    </row>
    <row r="341" spans="3:4" x14ac:dyDescent="0.3">
      <c r="C341" s="14"/>
      <c r="D341" s="14"/>
    </row>
    <row r="342" spans="3:4" x14ac:dyDescent="0.3">
      <c r="C342" s="14"/>
      <c r="D342" s="14"/>
    </row>
    <row r="343" spans="3:4" x14ac:dyDescent="0.3">
      <c r="C343" s="14"/>
      <c r="D343" s="14"/>
    </row>
    <row r="344" spans="3:4" x14ac:dyDescent="0.3">
      <c r="C344" s="14"/>
      <c r="D344" s="14"/>
    </row>
    <row r="345" spans="3:4" x14ac:dyDescent="0.3">
      <c r="C345" s="14"/>
      <c r="D345" s="14"/>
    </row>
    <row r="346" spans="3:4" x14ac:dyDescent="0.3">
      <c r="C346" s="14"/>
      <c r="D346" s="14"/>
    </row>
    <row r="347" spans="3:4" x14ac:dyDescent="0.3">
      <c r="C347" s="14"/>
      <c r="D347" s="14"/>
    </row>
    <row r="348" spans="3:4" x14ac:dyDescent="0.3">
      <c r="C348" s="14"/>
      <c r="D348" s="14"/>
    </row>
    <row r="349" spans="3:4" x14ac:dyDescent="0.3">
      <c r="C349" s="14"/>
      <c r="D349" s="14"/>
    </row>
    <row r="350" spans="3:4" x14ac:dyDescent="0.3">
      <c r="C350" s="14"/>
      <c r="D350" s="14"/>
    </row>
    <row r="351" spans="3:4" x14ac:dyDescent="0.3">
      <c r="C351" s="14"/>
      <c r="D351" s="14"/>
    </row>
    <row r="352" spans="3:4" x14ac:dyDescent="0.3">
      <c r="C352" s="14"/>
      <c r="D352" s="14"/>
    </row>
    <row r="353" spans="3:4" x14ac:dyDescent="0.3">
      <c r="C353" s="14"/>
      <c r="D353" s="14"/>
    </row>
    <row r="354" spans="3:4" x14ac:dyDescent="0.3">
      <c r="C354" s="14"/>
      <c r="D354" s="14"/>
    </row>
    <row r="355" spans="3:4" x14ac:dyDescent="0.3">
      <c r="C355" s="14"/>
      <c r="D355" s="14"/>
    </row>
    <row r="356" spans="3:4" x14ac:dyDescent="0.3">
      <c r="C356" s="14"/>
      <c r="D356" s="14"/>
    </row>
    <row r="357" spans="3:4" x14ac:dyDescent="0.3">
      <c r="C357" s="14"/>
      <c r="D357" s="14"/>
    </row>
    <row r="358" spans="3:4" x14ac:dyDescent="0.3">
      <c r="C358" s="14"/>
      <c r="D358" s="14"/>
    </row>
    <row r="359" spans="3:4" x14ac:dyDescent="0.3">
      <c r="C359" s="14"/>
      <c r="D359" s="14"/>
    </row>
    <row r="360" spans="3:4" x14ac:dyDescent="0.3">
      <c r="C360" s="14"/>
      <c r="D360" s="14"/>
    </row>
    <row r="361" spans="3:4" x14ac:dyDescent="0.3">
      <c r="C361" s="14"/>
      <c r="D361" s="14"/>
    </row>
    <row r="362" spans="3:4" x14ac:dyDescent="0.3">
      <c r="C362" s="14"/>
      <c r="D362" s="14"/>
    </row>
    <row r="363" spans="3:4" x14ac:dyDescent="0.3">
      <c r="C363" s="14"/>
      <c r="D363" s="14"/>
    </row>
    <row r="364" spans="3:4" x14ac:dyDescent="0.3">
      <c r="C364" s="14"/>
      <c r="D364" s="14"/>
    </row>
    <row r="365" spans="3:4" x14ac:dyDescent="0.3">
      <c r="C365" s="14"/>
      <c r="D365" s="14"/>
    </row>
    <row r="366" spans="3:4" x14ac:dyDescent="0.3">
      <c r="C366" s="14"/>
      <c r="D366" s="14"/>
    </row>
    <row r="367" spans="3:4" x14ac:dyDescent="0.3">
      <c r="C367" s="14"/>
      <c r="D367" s="14"/>
    </row>
    <row r="368" spans="3:4" x14ac:dyDescent="0.3">
      <c r="C368" s="14"/>
      <c r="D368" s="14"/>
    </row>
    <row r="369" spans="3:4" x14ac:dyDescent="0.3">
      <c r="C369" s="14"/>
      <c r="D369" s="14"/>
    </row>
    <row r="370" spans="3:4" x14ac:dyDescent="0.3">
      <c r="C370" s="14"/>
      <c r="D370" s="14"/>
    </row>
    <row r="371" spans="3:4" x14ac:dyDescent="0.3">
      <c r="D371" s="14"/>
    </row>
    <row r="372" spans="3:4" x14ac:dyDescent="0.3">
      <c r="C372" s="14"/>
      <c r="D372" s="14"/>
    </row>
    <row r="373" spans="3:4" x14ac:dyDescent="0.3">
      <c r="C373" s="14"/>
      <c r="D373" s="14"/>
    </row>
    <row r="374" spans="3:4" x14ac:dyDescent="0.3">
      <c r="C374" s="14"/>
      <c r="D374" s="14"/>
    </row>
    <row r="375" spans="3:4" x14ac:dyDescent="0.3">
      <c r="C375" s="14"/>
      <c r="D375" s="14"/>
    </row>
  </sheetData>
  <mergeCells count="1">
    <mergeCell ref="A3:D3"/>
  </mergeCells>
  <conditionalFormatting sqref="A1:D1">
    <cfRule type="containsText" dxfId="2" priority="2" operator="containsText" text="Balise">
      <formula>NOT(ISERROR(SEARCH("Balise",A1)))</formula>
    </cfRule>
    <cfRule type="expression" dxfId="1" priority="4">
      <formula>#REF!&lt;&gt;#REF!</formula>
    </cfRule>
    <cfRule type="expression" dxfId="0" priority="5">
      <formula>#REF!&lt;&gt;#REF!</formula>
    </cfRule>
  </conditionalFormatting>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6"/>
  <sheetViews>
    <sheetView zoomScaleNormal="100" workbookViewId="0">
      <selection activeCell="D3" sqref="D3"/>
    </sheetView>
  </sheetViews>
  <sheetFormatPr baseColWidth="10" defaultColWidth="10.6640625" defaultRowHeight="14.4" x14ac:dyDescent="0.3"/>
  <cols>
    <col min="1" max="1" width="22.77734375" bestFit="1" customWidth="1"/>
    <col min="2" max="2" width="34.77734375" style="5" customWidth="1"/>
    <col min="3" max="3" width="18.109375" customWidth="1"/>
    <col min="4" max="4" width="52.6640625" customWidth="1"/>
    <col min="5" max="5" width="19.109375" customWidth="1"/>
    <col min="6" max="6" width="25.77734375" customWidth="1"/>
  </cols>
  <sheetData>
    <row r="1" spans="1:6" ht="61.95" customHeight="1" x14ac:dyDescent="0.3">
      <c r="A1" s="76" t="s">
        <v>1125</v>
      </c>
      <c r="B1" s="76"/>
      <c r="C1" s="76"/>
      <c r="D1" s="76"/>
      <c r="E1" s="76"/>
      <c r="F1" s="76"/>
    </row>
    <row r="2" spans="1:6" ht="17.399999999999999" x14ac:dyDescent="0.3">
      <c r="A2" s="48" t="s">
        <v>1129</v>
      </c>
      <c r="B2" s="41" t="s">
        <v>55</v>
      </c>
      <c r="C2" s="41" t="s">
        <v>82</v>
      </c>
      <c r="D2" s="41" t="s">
        <v>83</v>
      </c>
      <c r="E2" s="41" t="s">
        <v>84</v>
      </c>
      <c r="F2" s="41" t="s">
        <v>85</v>
      </c>
    </row>
    <row r="3" spans="1:6" s="21" customFormat="1" ht="234" x14ac:dyDescent="0.35">
      <c r="A3" s="65" t="s">
        <v>1145</v>
      </c>
      <c r="B3" s="43" t="s">
        <v>1118</v>
      </c>
      <c r="C3" s="45" t="s">
        <v>1121</v>
      </c>
      <c r="D3" s="45" t="s">
        <v>1136</v>
      </c>
      <c r="E3" s="45" t="s">
        <v>1123</v>
      </c>
      <c r="F3" s="46" t="s">
        <v>1124</v>
      </c>
    </row>
    <row r="4" spans="1:6" x14ac:dyDescent="0.3">
      <c r="A4" s="72"/>
      <c r="B4" s="72"/>
      <c r="C4" s="72"/>
      <c r="D4" s="72"/>
      <c r="E4" s="72"/>
      <c r="F4" s="72"/>
    </row>
    <row r="5" spans="1:6" s="33" customFormat="1" ht="18" x14ac:dyDescent="0.35">
      <c r="A5" s="26" t="s">
        <v>1135</v>
      </c>
      <c r="B5" s="27"/>
      <c r="C5" s="27"/>
      <c r="D5" s="27"/>
      <c r="E5" s="27"/>
      <c r="F5" s="27"/>
    </row>
    <row r="6" spans="1:6" s="33" customFormat="1" ht="18" x14ac:dyDescent="0.35">
      <c r="A6" s="26" t="s">
        <v>1131</v>
      </c>
      <c r="B6" s="27"/>
      <c r="C6" s="27"/>
      <c r="D6" s="27"/>
      <c r="E6" s="27"/>
      <c r="F6" s="27"/>
    </row>
  </sheetData>
  <mergeCells count="2">
    <mergeCell ref="A1:F1"/>
    <mergeCell ref="A4:F4"/>
  </mergeCells>
  <conditionalFormatting sqref="A2:B2">
    <cfRule type="expression" dxfId="15" priority="4">
      <formula>#REF!&lt;&gt;#REF!</formula>
    </cfRule>
    <cfRule type="expression" dxfId="14" priority="5">
      <formula>#REF!&lt;&gt;#REF!</formula>
    </cfRule>
  </conditionalFormatting>
  <conditionalFormatting sqref="A2:F2">
    <cfRule type="containsText" dxfId="13" priority="2" operator="containsText" text="Balise">
      <formula>NOT(ISERROR(SEARCH("Balise",A2)))</formula>
    </cfRule>
  </conditionalFormatting>
  <conditionalFormatting sqref="B2:F2">
    <cfRule type="expression" dxfId="12" priority="7">
      <formula>$E2&lt;&gt;#REF!</formula>
    </cfRule>
    <cfRule type="expression" dxfId="11" priority="8">
      <formula>$E2&lt;&gt;#REF!</formula>
    </cfRule>
  </conditionalFormatting>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375"/>
  <sheetViews>
    <sheetView zoomScaleNormal="100" workbookViewId="0">
      <pane ySplit="1" topLeftCell="A371" activePane="bottomLeft" state="frozen"/>
      <selection pane="bottomLeft" activeCell="H37" sqref="H37"/>
    </sheetView>
  </sheetViews>
  <sheetFormatPr baseColWidth="10" defaultColWidth="11.44140625" defaultRowHeight="14.4" x14ac:dyDescent="0.3"/>
  <cols>
    <col min="1" max="1" width="11.44140625" style="4"/>
    <col min="2" max="3" width="15.6640625" style="4" customWidth="1"/>
    <col min="4" max="4" width="17" style="4" customWidth="1"/>
    <col min="5" max="5" width="14.44140625" style="4" customWidth="1"/>
    <col min="6" max="16384" width="11.44140625" style="4"/>
  </cols>
  <sheetData>
    <row r="1" spans="1:7" ht="21" x14ac:dyDescent="0.4">
      <c r="A1" s="13" t="s">
        <v>12</v>
      </c>
      <c r="B1" s="1" t="s">
        <v>495</v>
      </c>
      <c r="C1" s="1" t="s">
        <v>496</v>
      </c>
      <c r="D1" s="1" t="s">
        <v>497</v>
      </c>
      <c r="E1" s="1" t="s">
        <v>498</v>
      </c>
    </row>
    <row r="2" spans="1:7" x14ac:dyDescent="0.3">
      <c r="A2" s="14">
        <v>432123</v>
      </c>
      <c r="B2" s="4">
        <v>1</v>
      </c>
      <c r="C2" s="4" t="s">
        <v>499</v>
      </c>
      <c r="D2" s="4" t="s">
        <v>500</v>
      </c>
      <c r="E2" s="15" t="s">
        <v>77</v>
      </c>
    </row>
    <row r="3" spans="1:7" x14ac:dyDescent="0.3">
      <c r="A3" s="14">
        <v>964456</v>
      </c>
      <c r="B3" s="4">
        <v>2</v>
      </c>
      <c r="C3" s="4" t="s">
        <v>501</v>
      </c>
      <c r="D3" s="4" t="s">
        <v>502</v>
      </c>
      <c r="E3" s="15" t="s">
        <v>77</v>
      </c>
    </row>
    <row r="4" spans="1:7" x14ac:dyDescent="0.3">
      <c r="A4" s="14">
        <v>322789</v>
      </c>
      <c r="B4" s="4">
        <v>3</v>
      </c>
      <c r="C4" s="4" t="s">
        <v>503</v>
      </c>
      <c r="D4" s="4" t="s">
        <v>504</v>
      </c>
      <c r="E4" s="15" t="s">
        <v>77</v>
      </c>
    </row>
    <row r="5" spans="1:7" x14ac:dyDescent="0.3">
      <c r="A5" s="14">
        <v>597987</v>
      </c>
      <c r="B5" s="4">
        <v>4</v>
      </c>
      <c r="C5" s="4" t="s">
        <v>505</v>
      </c>
      <c r="D5" s="4" t="s">
        <v>506</v>
      </c>
      <c r="E5" s="15" t="s">
        <v>77</v>
      </c>
    </row>
    <row r="6" spans="1:7" x14ac:dyDescent="0.3">
      <c r="A6" s="14">
        <v>409578</v>
      </c>
      <c r="B6" s="4">
        <v>5</v>
      </c>
      <c r="C6" s="4" t="s">
        <v>507</v>
      </c>
      <c r="D6" s="4" t="s">
        <v>508</v>
      </c>
      <c r="E6" s="15" t="s">
        <v>77</v>
      </c>
    </row>
    <row r="7" spans="1:7" x14ac:dyDescent="0.3">
      <c r="A7" s="14">
        <v>435526</v>
      </c>
      <c r="B7" s="4">
        <v>6</v>
      </c>
      <c r="C7" s="4" t="s">
        <v>499</v>
      </c>
      <c r="D7" s="4" t="s">
        <v>509</v>
      </c>
      <c r="E7" s="15" t="s">
        <v>77</v>
      </c>
    </row>
    <row r="8" spans="1:7" x14ac:dyDescent="0.3">
      <c r="A8" s="14">
        <v>435858</v>
      </c>
      <c r="B8" s="4">
        <v>7</v>
      </c>
      <c r="C8" s="4" t="s">
        <v>501</v>
      </c>
      <c r="D8" s="4" t="s">
        <v>510</v>
      </c>
      <c r="E8" s="15" t="s">
        <v>77</v>
      </c>
      <c r="G8" s="15"/>
    </row>
    <row r="9" spans="1:7" x14ac:dyDescent="0.3">
      <c r="A9" s="14">
        <v>440243</v>
      </c>
      <c r="B9" s="4">
        <v>8</v>
      </c>
      <c r="C9" s="4" t="s">
        <v>503</v>
      </c>
      <c r="D9" s="4" t="s">
        <v>511</v>
      </c>
      <c r="E9" s="15" t="s">
        <v>77</v>
      </c>
    </row>
    <row r="10" spans="1:7" x14ac:dyDescent="0.3">
      <c r="A10" s="14">
        <v>436468</v>
      </c>
      <c r="B10" s="4">
        <v>9</v>
      </c>
      <c r="C10" s="4" t="s">
        <v>505</v>
      </c>
      <c r="D10" s="4" t="s">
        <v>512</v>
      </c>
      <c r="E10" s="15" t="s">
        <v>77</v>
      </c>
    </row>
    <row r="11" spans="1:7" x14ac:dyDescent="0.3">
      <c r="A11" s="14">
        <v>434542</v>
      </c>
      <c r="B11" s="4">
        <v>10</v>
      </c>
      <c r="C11" s="4" t="s">
        <v>507</v>
      </c>
      <c r="D11" s="4" t="s">
        <v>513</v>
      </c>
      <c r="E11" s="15" t="s">
        <v>77</v>
      </c>
    </row>
    <row r="12" spans="1:7" x14ac:dyDescent="0.3">
      <c r="A12" s="14">
        <v>441035</v>
      </c>
      <c r="B12" s="4">
        <v>11</v>
      </c>
      <c r="C12" s="4" t="s">
        <v>499</v>
      </c>
      <c r="D12" s="4" t="s">
        <v>514</v>
      </c>
      <c r="E12" s="15" t="s">
        <v>77</v>
      </c>
    </row>
    <row r="13" spans="1:7" x14ac:dyDescent="0.3">
      <c r="A13" s="14">
        <v>439795</v>
      </c>
      <c r="B13" s="4">
        <v>12</v>
      </c>
      <c r="C13" s="4" t="s">
        <v>501</v>
      </c>
      <c r="D13" s="4" t="s">
        <v>515</v>
      </c>
      <c r="E13" s="15" t="s">
        <v>77</v>
      </c>
    </row>
    <row r="14" spans="1:7" x14ac:dyDescent="0.3">
      <c r="A14" s="14">
        <v>434358</v>
      </c>
      <c r="B14" s="4">
        <v>13</v>
      </c>
      <c r="C14" s="4" t="s">
        <v>503</v>
      </c>
      <c r="D14" s="4" t="s">
        <v>516</v>
      </c>
      <c r="E14" s="15" t="s">
        <v>77</v>
      </c>
    </row>
    <row r="15" spans="1:7" x14ac:dyDescent="0.3">
      <c r="A15" s="14">
        <v>438038</v>
      </c>
      <c r="B15" s="4">
        <v>14</v>
      </c>
      <c r="C15" s="4" t="s">
        <v>505</v>
      </c>
      <c r="D15" s="4" t="s">
        <v>517</v>
      </c>
      <c r="E15" s="15" t="s">
        <v>77</v>
      </c>
    </row>
    <row r="16" spans="1:7" x14ac:dyDescent="0.3">
      <c r="A16" s="14">
        <v>438092</v>
      </c>
      <c r="B16" s="4">
        <v>15</v>
      </c>
      <c r="C16" s="4" t="s">
        <v>507</v>
      </c>
      <c r="D16" s="4" t="s">
        <v>518</v>
      </c>
      <c r="E16" s="15" t="s">
        <v>77</v>
      </c>
    </row>
    <row r="17" spans="1:5" x14ac:dyDescent="0.3">
      <c r="A17" s="14">
        <v>432158</v>
      </c>
      <c r="B17" s="4">
        <v>16</v>
      </c>
      <c r="C17" s="4" t="s">
        <v>499</v>
      </c>
      <c r="D17" s="4" t="s">
        <v>519</v>
      </c>
      <c r="E17" s="15" t="s">
        <v>77</v>
      </c>
    </row>
    <row r="18" spans="1:5" x14ac:dyDescent="0.3">
      <c r="A18" s="14">
        <v>440860</v>
      </c>
      <c r="B18" s="4">
        <v>17</v>
      </c>
      <c r="C18" s="4" t="s">
        <v>501</v>
      </c>
      <c r="D18" s="4" t="s">
        <v>520</v>
      </c>
      <c r="E18" s="15" t="s">
        <v>77</v>
      </c>
    </row>
    <row r="19" spans="1:5" x14ac:dyDescent="0.3">
      <c r="A19" s="14">
        <v>432986</v>
      </c>
      <c r="B19" s="4">
        <v>18</v>
      </c>
      <c r="C19" s="4" t="s">
        <v>503</v>
      </c>
      <c r="D19" s="4" t="s">
        <v>521</v>
      </c>
      <c r="E19" s="15" t="s">
        <v>77</v>
      </c>
    </row>
    <row r="20" spans="1:5" x14ac:dyDescent="0.3">
      <c r="A20" s="14">
        <v>440361</v>
      </c>
      <c r="B20" s="4">
        <f t="shared" ref="B20:B83" si="0">B19+1</f>
        <v>19</v>
      </c>
      <c r="C20" s="4" t="s">
        <v>522</v>
      </c>
      <c r="D20" s="4" t="s">
        <v>523</v>
      </c>
      <c r="E20" s="15" t="s">
        <v>77</v>
      </c>
    </row>
    <row r="21" spans="1:5" x14ac:dyDescent="0.3">
      <c r="A21" s="14">
        <v>437128</v>
      </c>
      <c r="B21" s="4">
        <f t="shared" si="0"/>
        <v>20</v>
      </c>
      <c r="C21" s="4" t="s">
        <v>524</v>
      </c>
      <c r="D21" s="4" t="s">
        <v>525</v>
      </c>
      <c r="E21" s="15" t="s">
        <v>77</v>
      </c>
    </row>
    <row r="22" spans="1:5" x14ac:dyDescent="0.3">
      <c r="A22" s="14">
        <v>439825</v>
      </c>
      <c r="B22" s="4">
        <f t="shared" si="0"/>
        <v>21</v>
      </c>
      <c r="C22" s="4" t="s">
        <v>526</v>
      </c>
      <c r="D22" s="4" t="s">
        <v>527</v>
      </c>
      <c r="E22" s="15" t="s">
        <v>77</v>
      </c>
    </row>
    <row r="23" spans="1:5" x14ac:dyDescent="0.3">
      <c r="A23" s="14">
        <v>436429</v>
      </c>
      <c r="B23" s="4">
        <f t="shared" si="0"/>
        <v>22</v>
      </c>
      <c r="C23" s="4" t="s">
        <v>528</v>
      </c>
      <c r="D23" s="4" t="s">
        <v>529</v>
      </c>
      <c r="E23" s="15" t="s">
        <v>77</v>
      </c>
    </row>
    <row r="24" spans="1:5" x14ac:dyDescent="0.3">
      <c r="A24" s="14">
        <v>436286</v>
      </c>
      <c r="B24" s="4">
        <f t="shared" si="0"/>
        <v>23</v>
      </c>
      <c r="C24" s="4" t="s">
        <v>530</v>
      </c>
      <c r="D24" s="4" t="s">
        <v>531</v>
      </c>
      <c r="E24" s="15" t="s">
        <v>77</v>
      </c>
    </row>
    <row r="25" spans="1:5" x14ac:dyDescent="0.3">
      <c r="A25" s="14">
        <v>438557</v>
      </c>
      <c r="B25" s="4">
        <f t="shared" si="0"/>
        <v>24</v>
      </c>
      <c r="C25" s="4" t="s">
        <v>532</v>
      </c>
      <c r="D25" s="4" t="s">
        <v>533</v>
      </c>
      <c r="E25" s="15" t="s">
        <v>77</v>
      </c>
    </row>
    <row r="26" spans="1:5" x14ac:dyDescent="0.3">
      <c r="A26" s="14">
        <v>440180</v>
      </c>
      <c r="B26" s="4">
        <f t="shared" si="0"/>
        <v>25</v>
      </c>
      <c r="C26" s="4" t="s">
        <v>534</v>
      </c>
      <c r="D26" s="4" t="s">
        <v>535</v>
      </c>
      <c r="E26" s="15" t="s">
        <v>77</v>
      </c>
    </row>
    <row r="27" spans="1:5" x14ac:dyDescent="0.3">
      <c r="A27" s="14">
        <v>440285</v>
      </c>
      <c r="B27" s="4">
        <f t="shared" si="0"/>
        <v>26</v>
      </c>
      <c r="C27" s="4" t="s">
        <v>536</v>
      </c>
      <c r="D27" s="4" t="s">
        <v>537</v>
      </c>
      <c r="E27" s="15" t="s">
        <v>77</v>
      </c>
    </row>
    <row r="28" spans="1:5" x14ac:dyDescent="0.3">
      <c r="A28" s="14">
        <v>441865</v>
      </c>
      <c r="B28" s="4">
        <f t="shared" si="0"/>
        <v>27</v>
      </c>
      <c r="C28" s="4" t="s">
        <v>538</v>
      </c>
      <c r="D28" s="4" t="s">
        <v>539</v>
      </c>
      <c r="E28" s="15" t="s">
        <v>77</v>
      </c>
    </row>
    <row r="29" spans="1:5" x14ac:dyDescent="0.3">
      <c r="A29" s="14">
        <v>432138</v>
      </c>
      <c r="B29" s="4">
        <f t="shared" si="0"/>
        <v>28</v>
      </c>
      <c r="C29" s="4" t="s">
        <v>540</v>
      </c>
      <c r="D29" s="4" t="s">
        <v>541</v>
      </c>
      <c r="E29" s="15" t="s">
        <v>77</v>
      </c>
    </row>
    <row r="30" spans="1:5" x14ac:dyDescent="0.3">
      <c r="A30" s="14">
        <v>435189</v>
      </c>
      <c r="B30" s="4">
        <f t="shared" si="0"/>
        <v>29</v>
      </c>
      <c r="C30" s="4" t="s">
        <v>542</v>
      </c>
      <c r="D30" s="4" t="s">
        <v>543</v>
      </c>
      <c r="E30" s="15" t="s">
        <v>77</v>
      </c>
    </row>
    <row r="31" spans="1:5" x14ac:dyDescent="0.3">
      <c r="A31" s="14">
        <v>440072</v>
      </c>
      <c r="B31" s="4">
        <f t="shared" si="0"/>
        <v>30</v>
      </c>
      <c r="C31" s="4" t="s">
        <v>544</v>
      </c>
      <c r="D31" s="4" t="s">
        <v>545</v>
      </c>
      <c r="E31" s="15" t="s">
        <v>77</v>
      </c>
    </row>
    <row r="32" spans="1:5" x14ac:dyDescent="0.3">
      <c r="A32" s="14">
        <v>432736</v>
      </c>
      <c r="B32" s="4">
        <f t="shared" si="0"/>
        <v>31</v>
      </c>
      <c r="C32" s="4" t="s">
        <v>546</v>
      </c>
      <c r="D32" s="4" t="s">
        <v>547</v>
      </c>
      <c r="E32" s="15" t="s">
        <v>77</v>
      </c>
    </row>
    <row r="33" spans="1:5" x14ac:dyDescent="0.3">
      <c r="A33" s="14">
        <v>437136</v>
      </c>
      <c r="B33" s="4">
        <f t="shared" si="0"/>
        <v>32</v>
      </c>
      <c r="C33" s="4" t="s">
        <v>548</v>
      </c>
      <c r="D33" s="4" t="s">
        <v>549</v>
      </c>
      <c r="E33" s="15" t="s">
        <v>77</v>
      </c>
    </row>
    <row r="34" spans="1:5" x14ac:dyDescent="0.3">
      <c r="A34" s="14">
        <v>441902</v>
      </c>
      <c r="B34" s="4">
        <f t="shared" si="0"/>
        <v>33</v>
      </c>
      <c r="C34" s="4" t="s">
        <v>550</v>
      </c>
      <c r="D34" s="4" t="s">
        <v>551</v>
      </c>
      <c r="E34" s="15" t="s">
        <v>77</v>
      </c>
    </row>
    <row r="35" spans="1:5" x14ac:dyDescent="0.3">
      <c r="A35" s="14">
        <v>437622</v>
      </c>
      <c r="B35" s="4">
        <f t="shared" si="0"/>
        <v>34</v>
      </c>
      <c r="C35" s="4" t="s">
        <v>550</v>
      </c>
      <c r="D35" s="4" t="s">
        <v>552</v>
      </c>
      <c r="E35" s="15" t="s">
        <v>77</v>
      </c>
    </row>
    <row r="36" spans="1:5" x14ac:dyDescent="0.3">
      <c r="A36" s="14">
        <v>434098</v>
      </c>
      <c r="B36" s="4">
        <f t="shared" si="0"/>
        <v>35</v>
      </c>
      <c r="C36" s="4" t="s">
        <v>553</v>
      </c>
      <c r="D36" s="4" t="s">
        <v>537</v>
      </c>
      <c r="E36" s="15" t="s">
        <v>77</v>
      </c>
    </row>
    <row r="37" spans="1:5" x14ac:dyDescent="0.3">
      <c r="A37" s="14">
        <v>440910</v>
      </c>
      <c r="B37" s="4">
        <f t="shared" si="0"/>
        <v>36</v>
      </c>
      <c r="C37" s="4" t="s">
        <v>554</v>
      </c>
      <c r="D37" s="4" t="s">
        <v>555</v>
      </c>
      <c r="E37" s="15" t="s">
        <v>77</v>
      </c>
    </row>
    <row r="38" spans="1:5" x14ac:dyDescent="0.3">
      <c r="A38" s="14">
        <v>432229</v>
      </c>
      <c r="B38" s="4">
        <f t="shared" si="0"/>
        <v>37</v>
      </c>
      <c r="C38" s="4" t="s">
        <v>556</v>
      </c>
      <c r="D38" s="4" t="s">
        <v>557</v>
      </c>
      <c r="E38" s="15" t="s">
        <v>77</v>
      </c>
    </row>
    <row r="39" spans="1:5" x14ac:dyDescent="0.3">
      <c r="A39" s="14">
        <v>434529</v>
      </c>
      <c r="B39" s="4">
        <f t="shared" si="0"/>
        <v>38</v>
      </c>
      <c r="C39" s="4" t="s">
        <v>558</v>
      </c>
      <c r="D39" s="4" t="s">
        <v>559</v>
      </c>
      <c r="E39" s="15" t="s">
        <v>77</v>
      </c>
    </row>
    <row r="40" spans="1:5" x14ac:dyDescent="0.3">
      <c r="A40" s="14">
        <v>438194</v>
      </c>
      <c r="B40" s="4">
        <f t="shared" si="0"/>
        <v>39</v>
      </c>
      <c r="C40" s="4" t="s">
        <v>560</v>
      </c>
      <c r="D40" s="4" t="s">
        <v>561</v>
      </c>
      <c r="E40" s="15" t="s">
        <v>77</v>
      </c>
    </row>
    <row r="41" spans="1:5" x14ac:dyDescent="0.3">
      <c r="A41" s="14">
        <v>439482</v>
      </c>
      <c r="B41" s="4">
        <f t="shared" si="0"/>
        <v>40</v>
      </c>
      <c r="C41" s="4" t="s">
        <v>562</v>
      </c>
      <c r="D41" s="4" t="s">
        <v>563</v>
      </c>
      <c r="E41" s="15" t="s">
        <v>77</v>
      </c>
    </row>
    <row r="42" spans="1:5" x14ac:dyDescent="0.3">
      <c r="A42" s="14">
        <v>436383</v>
      </c>
      <c r="B42" s="4">
        <f t="shared" si="0"/>
        <v>41</v>
      </c>
      <c r="C42" s="4" t="s">
        <v>564</v>
      </c>
      <c r="D42" s="4" t="s">
        <v>565</v>
      </c>
      <c r="E42" s="15" t="s">
        <v>77</v>
      </c>
    </row>
    <row r="43" spans="1:5" x14ac:dyDescent="0.3">
      <c r="A43" s="14">
        <v>438378</v>
      </c>
      <c r="B43" s="4">
        <f t="shared" si="0"/>
        <v>42</v>
      </c>
      <c r="C43" s="4" t="s">
        <v>566</v>
      </c>
      <c r="D43" s="4" t="s">
        <v>567</v>
      </c>
      <c r="E43" s="15" t="s">
        <v>77</v>
      </c>
    </row>
    <row r="44" spans="1:5" x14ac:dyDescent="0.3">
      <c r="A44" s="14">
        <v>432651</v>
      </c>
      <c r="B44" s="4">
        <f t="shared" si="0"/>
        <v>43</v>
      </c>
      <c r="C44" s="4" t="s">
        <v>568</v>
      </c>
      <c r="D44" s="4" t="s">
        <v>569</v>
      </c>
      <c r="E44" s="15" t="s">
        <v>77</v>
      </c>
    </row>
    <row r="45" spans="1:5" x14ac:dyDescent="0.3">
      <c r="A45" s="14">
        <v>438666</v>
      </c>
      <c r="B45" s="4">
        <f t="shared" si="0"/>
        <v>44</v>
      </c>
      <c r="C45" s="4" t="s">
        <v>570</v>
      </c>
      <c r="D45" s="4" t="s">
        <v>571</v>
      </c>
      <c r="E45" s="15" t="s">
        <v>77</v>
      </c>
    </row>
    <row r="46" spans="1:5" x14ac:dyDescent="0.3">
      <c r="A46" s="14">
        <v>432519</v>
      </c>
      <c r="B46" s="4">
        <f t="shared" si="0"/>
        <v>45</v>
      </c>
      <c r="C46" s="4" t="s">
        <v>572</v>
      </c>
      <c r="D46" s="4" t="s">
        <v>573</v>
      </c>
      <c r="E46" s="15" t="s">
        <v>77</v>
      </c>
    </row>
    <row r="47" spans="1:5" x14ac:dyDescent="0.3">
      <c r="A47" s="14">
        <v>433223</v>
      </c>
      <c r="B47" s="4">
        <f t="shared" si="0"/>
        <v>46</v>
      </c>
      <c r="C47" s="4" t="s">
        <v>574</v>
      </c>
      <c r="D47" s="4" t="s">
        <v>575</v>
      </c>
      <c r="E47" s="15" t="s">
        <v>77</v>
      </c>
    </row>
    <row r="48" spans="1:5" x14ac:dyDescent="0.3">
      <c r="A48" s="14">
        <v>438055</v>
      </c>
      <c r="B48" s="4">
        <f t="shared" si="0"/>
        <v>47</v>
      </c>
      <c r="C48" s="4" t="s">
        <v>576</v>
      </c>
      <c r="D48" s="4" t="s">
        <v>577</v>
      </c>
      <c r="E48" s="15" t="s">
        <v>77</v>
      </c>
    </row>
    <row r="49" spans="1:5" x14ac:dyDescent="0.3">
      <c r="A49" s="14">
        <v>433819</v>
      </c>
      <c r="B49" s="4">
        <f t="shared" si="0"/>
        <v>48</v>
      </c>
      <c r="C49" s="4" t="s">
        <v>578</v>
      </c>
      <c r="D49" s="4" t="s">
        <v>579</v>
      </c>
      <c r="E49" s="15" t="s">
        <v>77</v>
      </c>
    </row>
    <row r="50" spans="1:5" x14ac:dyDescent="0.3">
      <c r="A50" s="14">
        <v>441323</v>
      </c>
      <c r="B50" s="4">
        <f t="shared" si="0"/>
        <v>49</v>
      </c>
      <c r="C50" s="4" t="s">
        <v>580</v>
      </c>
      <c r="D50" s="4" t="s">
        <v>581</v>
      </c>
      <c r="E50" s="15" t="s">
        <v>77</v>
      </c>
    </row>
    <row r="51" spans="1:5" x14ac:dyDescent="0.3">
      <c r="A51" s="14">
        <v>435776</v>
      </c>
      <c r="B51" s="4">
        <f t="shared" si="0"/>
        <v>50</v>
      </c>
      <c r="C51" s="4" t="s">
        <v>582</v>
      </c>
      <c r="D51" s="4" t="s">
        <v>583</v>
      </c>
      <c r="E51" s="15" t="s">
        <v>77</v>
      </c>
    </row>
    <row r="52" spans="1:5" x14ac:dyDescent="0.3">
      <c r="A52" s="14">
        <v>434249</v>
      </c>
      <c r="B52" s="4">
        <f t="shared" si="0"/>
        <v>51</v>
      </c>
      <c r="C52" s="4" t="s">
        <v>584</v>
      </c>
      <c r="D52" s="4" t="s">
        <v>585</v>
      </c>
      <c r="E52" s="15" t="s">
        <v>77</v>
      </c>
    </row>
    <row r="53" spans="1:5" x14ac:dyDescent="0.3">
      <c r="A53" s="14">
        <v>438692</v>
      </c>
      <c r="B53" s="4">
        <f t="shared" si="0"/>
        <v>52</v>
      </c>
      <c r="C53" s="4" t="s">
        <v>586</v>
      </c>
      <c r="D53" s="4" t="s">
        <v>587</v>
      </c>
      <c r="E53" s="15" t="s">
        <v>77</v>
      </c>
    </row>
    <row r="54" spans="1:5" x14ac:dyDescent="0.3">
      <c r="A54" s="14">
        <v>441404</v>
      </c>
      <c r="B54" s="4">
        <f t="shared" si="0"/>
        <v>53</v>
      </c>
      <c r="C54" s="4" t="s">
        <v>588</v>
      </c>
      <c r="D54" s="4" t="s">
        <v>589</v>
      </c>
      <c r="E54" s="15" t="s">
        <v>77</v>
      </c>
    </row>
    <row r="55" spans="1:5" x14ac:dyDescent="0.3">
      <c r="A55" s="14">
        <v>434396</v>
      </c>
      <c r="B55" s="4">
        <f t="shared" si="0"/>
        <v>54</v>
      </c>
      <c r="C55" s="4" t="s">
        <v>590</v>
      </c>
      <c r="D55" s="4" t="s">
        <v>591</v>
      </c>
      <c r="E55" s="15" t="s">
        <v>77</v>
      </c>
    </row>
    <row r="56" spans="1:5" x14ac:dyDescent="0.3">
      <c r="A56" s="14">
        <v>441729</v>
      </c>
      <c r="B56" s="4">
        <f t="shared" si="0"/>
        <v>55</v>
      </c>
      <c r="C56" s="4" t="s">
        <v>592</v>
      </c>
      <c r="D56" s="4" t="s">
        <v>593</v>
      </c>
      <c r="E56" s="15" t="s">
        <v>77</v>
      </c>
    </row>
    <row r="57" spans="1:5" x14ac:dyDescent="0.3">
      <c r="A57" s="14">
        <v>438006</v>
      </c>
      <c r="B57" s="4">
        <f t="shared" si="0"/>
        <v>56</v>
      </c>
      <c r="C57" s="4" t="s">
        <v>584</v>
      </c>
      <c r="D57" s="4" t="s">
        <v>594</v>
      </c>
      <c r="E57" s="15" t="s">
        <v>77</v>
      </c>
    </row>
    <row r="58" spans="1:5" x14ac:dyDescent="0.3">
      <c r="A58" s="14">
        <v>438663</v>
      </c>
      <c r="B58" s="4">
        <f t="shared" si="0"/>
        <v>57</v>
      </c>
      <c r="C58" s="4" t="s">
        <v>595</v>
      </c>
      <c r="D58" s="4" t="s">
        <v>596</v>
      </c>
      <c r="E58" s="15" t="s">
        <v>77</v>
      </c>
    </row>
    <row r="59" spans="1:5" x14ac:dyDescent="0.3">
      <c r="A59" s="14">
        <v>439942</v>
      </c>
      <c r="B59" s="4">
        <f t="shared" si="0"/>
        <v>58</v>
      </c>
      <c r="C59" s="4" t="s">
        <v>597</v>
      </c>
      <c r="D59" s="4" t="s">
        <v>598</v>
      </c>
      <c r="E59" s="15" t="s">
        <v>77</v>
      </c>
    </row>
    <row r="60" spans="1:5" x14ac:dyDescent="0.3">
      <c r="A60" s="14">
        <v>436556</v>
      </c>
      <c r="B60" s="4">
        <f t="shared" si="0"/>
        <v>59</v>
      </c>
      <c r="C60" s="4" t="s">
        <v>599</v>
      </c>
      <c r="D60" s="4" t="s">
        <v>600</v>
      </c>
      <c r="E60" s="15" t="s">
        <v>77</v>
      </c>
    </row>
    <row r="61" spans="1:5" x14ac:dyDescent="0.3">
      <c r="A61" s="14">
        <v>434581</v>
      </c>
      <c r="B61" s="4">
        <f t="shared" si="0"/>
        <v>60</v>
      </c>
      <c r="C61" s="4" t="s">
        <v>601</v>
      </c>
      <c r="D61" s="4" t="s">
        <v>602</v>
      </c>
      <c r="E61" s="15" t="s">
        <v>77</v>
      </c>
    </row>
    <row r="62" spans="1:5" x14ac:dyDescent="0.3">
      <c r="A62" s="14">
        <v>435656</v>
      </c>
      <c r="B62" s="4">
        <f t="shared" si="0"/>
        <v>61</v>
      </c>
      <c r="C62" s="4" t="s">
        <v>603</v>
      </c>
      <c r="D62" s="4" t="s">
        <v>604</v>
      </c>
      <c r="E62" s="15" t="s">
        <v>77</v>
      </c>
    </row>
    <row r="63" spans="1:5" x14ac:dyDescent="0.3">
      <c r="A63" s="14">
        <v>432606</v>
      </c>
      <c r="B63" s="4">
        <f t="shared" si="0"/>
        <v>62</v>
      </c>
      <c r="C63" s="4" t="s">
        <v>605</v>
      </c>
      <c r="D63" s="4" t="s">
        <v>571</v>
      </c>
      <c r="E63" s="15" t="s">
        <v>77</v>
      </c>
    </row>
    <row r="64" spans="1:5" x14ac:dyDescent="0.3">
      <c r="A64" s="14">
        <v>432857</v>
      </c>
      <c r="B64" s="4">
        <f t="shared" si="0"/>
        <v>63</v>
      </c>
      <c r="C64" s="4" t="s">
        <v>606</v>
      </c>
      <c r="D64" s="4" t="s">
        <v>607</v>
      </c>
      <c r="E64" s="15" t="s">
        <v>77</v>
      </c>
    </row>
    <row r="65" spans="1:5" x14ac:dyDescent="0.3">
      <c r="A65" s="14">
        <v>434236</v>
      </c>
      <c r="B65" s="4">
        <f t="shared" si="0"/>
        <v>64</v>
      </c>
      <c r="C65" s="4" t="s">
        <v>608</v>
      </c>
      <c r="D65" s="4" t="s">
        <v>609</v>
      </c>
      <c r="E65" s="15" t="s">
        <v>77</v>
      </c>
    </row>
    <row r="66" spans="1:5" x14ac:dyDescent="0.3">
      <c r="A66" s="14">
        <v>435164</v>
      </c>
      <c r="B66" s="4">
        <f t="shared" si="0"/>
        <v>65</v>
      </c>
      <c r="C66" s="4" t="s">
        <v>610</v>
      </c>
      <c r="D66" s="4" t="s">
        <v>611</v>
      </c>
      <c r="E66" s="15" t="s">
        <v>77</v>
      </c>
    </row>
    <row r="67" spans="1:5" x14ac:dyDescent="0.3">
      <c r="A67" s="14">
        <v>440970</v>
      </c>
      <c r="B67" s="4">
        <f t="shared" si="0"/>
        <v>66</v>
      </c>
      <c r="C67" s="4" t="s">
        <v>612</v>
      </c>
      <c r="D67" s="4" t="s">
        <v>613</v>
      </c>
      <c r="E67" s="15" t="s">
        <v>77</v>
      </c>
    </row>
    <row r="68" spans="1:5" x14ac:dyDescent="0.3">
      <c r="A68" s="14">
        <v>439346</v>
      </c>
      <c r="B68" s="4">
        <f t="shared" si="0"/>
        <v>67</v>
      </c>
      <c r="C68" s="4" t="s">
        <v>614</v>
      </c>
      <c r="D68" s="4" t="s">
        <v>587</v>
      </c>
      <c r="E68" s="15" t="s">
        <v>77</v>
      </c>
    </row>
    <row r="69" spans="1:5" x14ac:dyDescent="0.3">
      <c r="A69" s="14">
        <v>438619</v>
      </c>
      <c r="B69" s="4">
        <f t="shared" si="0"/>
        <v>68</v>
      </c>
      <c r="C69" s="4" t="s">
        <v>615</v>
      </c>
      <c r="D69" s="4" t="s">
        <v>616</v>
      </c>
      <c r="E69" s="15" t="s">
        <v>77</v>
      </c>
    </row>
    <row r="70" spans="1:5" x14ac:dyDescent="0.3">
      <c r="A70" s="14">
        <v>441814</v>
      </c>
      <c r="B70" s="4">
        <f t="shared" si="0"/>
        <v>69</v>
      </c>
      <c r="C70" s="4" t="s">
        <v>617</v>
      </c>
      <c r="D70" s="4" t="s">
        <v>618</v>
      </c>
      <c r="E70" s="15" t="s">
        <v>77</v>
      </c>
    </row>
    <row r="71" spans="1:5" x14ac:dyDescent="0.3">
      <c r="A71" s="14">
        <v>433570</v>
      </c>
      <c r="B71" s="4">
        <f t="shared" si="0"/>
        <v>70</v>
      </c>
      <c r="C71" s="4" t="s">
        <v>534</v>
      </c>
      <c r="D71" s="4" t="s">
        <v>619</v>
      </c>
      <c r="E71" s="15" t="s">
        <v>77</v>
      </c>
    </row>
    <row r="72" spans="1:5" x14ac:dyDescent="0.3">
      <c r="A72" s="14">
        <v>440953</v>
      </c>
      <c r="B72" s="4">
        <f t="shared" si="0"/>
        <v>71</v>
      </c>
      <c r="C72" s="4" t="s">
        <v>620</v>
      </c>
      <c r="D72" s="4" t="s">
        <v>621</v>
      </c>
      <c r="E72" s="15" t="s">
        <v>77</v>
      </c>
    </row>
    <row r="73" spans="1:5" x14ac:dyDescent="0.3">
      <c r="A73" s="14">
        <v>433884</v>
      </c>
      <c r="B73" s="4">
        <f t="shared" si="0"/>
        <v>72</v>
      </c>
      <c r="C73" s="4" t="s">
        <v>622</v>
      </c>
      <c r="D73" s="4" t="s">
        <v>623</v>
      </c>
      <c r="E73" s="15" t="s">
        <v>77</v>
      </c>
    </row>
    <row r="74" spans="1:5" x14ac:dyDescent="0.3">
      <c r="A74" s="14">
        <v>433289</v>
      </c>
      <c r="B74" s="4">
        <f t="shared" si="0"/>
        <v>73</v>
      </c>
      <c r="C74" s="4" t="s">
        <v>624</v>
      </c>
      <c r="D74" s="4" t="s">
        <v>625</v>
      </c>
      <c r="E74" s="15" t="s">
        <v>77</v>
      </c>
    </row>
    <row r="75" spans="1:5" x14ac:dyDescent="0.3">
      <c r="A75" s="14">
        <v>436978</v>
      </c>
      <c r="B75" s="4">
        <f t="shared" si="0"/>
        <v>74</v>
      </c>
      <c r="C75" s="4" t="s">
        <v>626</v>
      </c>
      <c r="D75" s="4" t="s">
        <v>627</v>
      </c>
      <c r="E75" s="15" t="s">
        <v>77</v>
      </c>
    </row>
    <row r="76" spans="1:5" x14ac:dyDescent="0.3">
      <c r="A76" s="14">
        <v>438522</v>
      </c>
      <c r="B76" s="4">
        <f t="shared" si="0"/>
        <v>75</v>
      </c>
      <c r="C76" s="4" t="s">
        <v>628</v>
      </c>
      <c r="D76" s="4" t="s">
        <v>629</v>
      </c>
      <c r="E76" s="15" t="s">
        <v>77</v>
      </c>
    </row>
    <row r="77" spans="1:5" x14ac:dyDescent="0.3">
      <c r="A77" s="14">
        <v>438953</v>
      </c>
      <c r="B77" s="4">
        <f t="shared" si="0"/>
        <v>76</v>
      </c>
      <c r="C77" s="4" t="s">
        <v>630</v>
      </c>
      <c r="D77" s="4" t="s">
        <v>631</v>
      </c>
      <c r="E77" s="15" t="s">
        <v>77</v>
      </c>
    </row>
    <row r="78" spans="1:5" x14ac:dyDescent="0.3">
      <c r="A78" s="14">
        <v>437696</v>
      </c>
      <c r="B78" s="4">
        <f t="shared" si="0"/>
        <v>77</v>
      </c>
      <c r="C78" s="4" t="s">
        <v>632</v>
      </c>
      <c r="D78" s="4" t="s">
        <v>633</v>
      </c>
      <c r="E78" s="15" t="s">
        <v>77</v>
      </c>
    </row>
    <row r="79" spans="1:5" x14ac:dyDescent="0.3">
      <c r="A79" s="14">
        <v>441932</v>
      </c>
      <c r="B79" s="4">
        <f t="shared" si="0"/>
        <v>78</v>
      </c>
      <c r="C79" s="4" t="s">
        <v>634</v>
      </c>
      <c r="D79" s="4" t="s">
        <v>635</v>
      </c>
      <c r="E79" s="15" t="s">
        <v>77</v>
      </c>
    </row>
    <row r="80" spans="1:5" x14ac:dyDescent="0.3">
      <c r="A80" s="14">
        <v>441118</v>
      </c>
      <c r="B80" s="4">
        <f t="shared" si="0"/>
        <v>79</v>
      </c>
      <c r="C80" s="4" t="s">
        <v>636</v>
      </c>
      <c r="D80" s="4" t="s">
        <v>637</v>
      </c>
      <c r="E80" s="15" t="s">
        <v>77</v>
      </c>
    </row>
    <row r="81" spans="1:5" x14ac:dyDescent="0.3">
      <c r="A81" s="14">
        <v>434028</v>
      </c>
      <c r="B81" s="4">
        <f t="shared" si="0"/>
        <v>80</v>
      </c>
      <c r="C81" s="4" t="s">
        <v>638</v>
      </c>
      <c r="D81" s="4" t="s">
        <v>639</v>
      </c>
      <c r="E81" s="15" t="s">
        <v>77</v>
      </c>
    </row>
    <row r="82" spans="1:5" x14ac:dyDescent="0.3">
      <c r="A82" s="14">
        <v>437355</v>
      </c>
      <c r="B82" s="4">
        <f t="shared" si="0"/>
        <v>81</v>
      </c>
      <c r="C82" s="4" t="s">
        <v>640</v>
      </c>
      <c r="D82" s="4" t="s">
        <v>641</v>
      </c>
      <c r="E82" s="15" t="s">
        <v>77</v>
      </c>
    </row>
    <row r="83" spans="1:5" x14ac:dyDescent="0.3">
      <c r="A83" s="14">
        <v>441086</v>
      </c>
      <c r="B83" s="4">
        <f t="shared" si="0"/>
        <v>82</v>
      </c>
      <c r="C83" s="4" t="s">
        <v>642</v>
      </c>
      <c r="D83" s="4" t="s">
        <v>643</v>
      </c>
      <c r="E83" s="15" t="s">
        <v>77</v>
      </c>
    </row>
    <row r="84" spans="1:5" x14ac:dyDescent="0.3">
      <c r="A84" s="14">
        <v>433081</v>
      </c>
      <c r="B84" s="4">
        <f t="shared" ref="B84:B147" si="1">B83+1</f>
        <v>83</v>
      </c>
      <c r="C84" s="4" t="s">
        <v>644</v>
      </c>
      <c r="D84" s="4" t="s">
        <v>645</v>
      </c>
      <c r="E84" s="15" t="s">
        <v>77</v>
      </c>
    </row>
    <row r="85" spans="1:5" x14ac:dyDescent="0.3">
      <c r="A85" s="14">
        <v>433391</v>
      </c>
      <c r="B85" s="4">
        <f t="shared" si="1"/>
        <v>84</v>
      </c>
      <c r="C85" s="4" t="s">
        <v>646</v>
      </c>
      <c r="D85" s="4" t="s">
        <v>602</v>
      </c>
      <c r="E85" s="15" t="s">
        <v>77</v>
      </c>
    </row>
    <row r="86" spans="1:5" x14ac:dyDescent="0.3">
      <c r="A86" s="14">
        <v>4379399</v>
      </c>
      <c r="B86" s="4">
        <f t="shared" si="1"/>
        <v>85</v>
      </c>
      <c r="C86" s="4" t="s">
        <v>647</v>
      </c>
      <c r="D86" s="4" t="s">
        <v>648</v>
      </c>
      <c r="E86" s="15" t="s">
        <v>77</v>
      </c>
    </row>
    <row r="87" spans="1:5" x14ac:dyDescent="0.3">
      <c r="A87" s="14">
        <v>433239</v>
      </c>
      <c r="B87" s="4">
        <f t="shared" si="1"/>
        <v>86</v>
      </c>
      <c r="C87" s="4" t="s">
        <v>649</v>
      </c>
      <c r="D87" s="4" t="s">
        <v>650</v>
      </c>
      <c r="E87" s="15" t="s">
        <v>77</v>
      </c>
    </row>
    <row r="88" spans="1:5" x14ac:dyDescent="0.3">
      <c r="A88" s="14">
        <v>439384</v>
      </c>
      <c r="B88" s="4">
        <f t="shared" si="1"/>
        <v>87</v>
      </c>
      <c r="C88" s="4" t="s">
        <v>651</v>
      </c>
      <c r="D88" s="4" t="s">
        <v>652</v>
      </c>
      <c r="E88" s="15" t="s">
        <v>77</v>
      </c>
    </row>
    <row r="89" spans="1:5" x14ac:dyDescent="0.3">
      <c r="A89" s="14">
        <v>435972</v>
      </c>
      <c r="B89" s="4">
        <f t="shared" si="1"/>
        <v>88</v>
      </c>
      <c r="C89" s="4" t="s">
        <v>653</v>
      </c>
      <c r="D89" s="4" t="s">
        <v>654</v>
      </c>
      <c r="E89" s="15" t="s">
        <v>77</v>
      </c>
    </row>
    <row r="90" spans="1:5" x14ac:dyDescent="0.3">
      <c r="A90" s="14">
        <v>436229</v>
      </c>
      <c r="B90" s="4">
        <f t="shared" si="1"/>
        <v>89</v>
      </c>
      <c r="C90" s="4" t="s">
        <v>655</v>
      </c>
      <c r="D90" s="4" t="s">
        <v>656</v>
      </c>
      <c r="E90" s="15" t="s">
        <v>77</v>
      </c>
    </row>
    <row r="91" spans="1:5" x14ac:dyDescent="0.3">
      <c r="A91" s="14">
        <v>434637</v>
      </c>
      <c r="B91" s="4">
        <f t="shared" si="1"/>
        <v>90</v>
      </c>
      <c r="C91" s="4" t="s">
        <v>640</v>
      </c>
      <c r="D91" s="4" t="s">
        <v>657</v>
      </c>
      <c r="E91" s="15" t="s">
        <v>77</v>
      </c>
    </row>
    <row r="92" spans="1:5" x14ac:dyDescent="0.3">
      <c r="A92" s="14">
        <v>433419</v>
      </c>
      <c r="B92" s="4">
        <f t="shared" si="1"/>
        <v>91</v>
      </c>
      <c r="C92" s="4" t="s">
        <v>658</v>
      </c>
      <c r="D92" s="4" t="s">
        <v>659</v>
      </c>
      <c r="E92" s="15" t="s">
        <v>77</v>
      </c>
    </row>
    <row r="93" spans="1:5" x14ac:dyDescent="0.3">
      <c r="A93" s="14">
        <v>438771</v>
      </c>
      <c r="B93" s="4">
        <f t="shared" si="1"/>
        <v>92</v>
      </c>
      <c r="C93" s="4" t="s">
        <v>660</v>
      </c>
      <c r="D93" s="4" t="s">
        <v>661</v>
      </c>
      <c r="E93" s="15" t="s">
        <v>77</v>
      </c>
    </row>
    <row r="94" spans="1:5" x14ac:dyDescent="0.3">
      <c r="A94" s="14">
        <v>441056</v>
      </c>
      <c r="B94" s="4">
        <f t="shared" si="1"/>
        <v>93</v>
      </c>
      <c r="C94" s="4" t="s">
        <v>662</v>
      </c>
      <c r="D94" s="4" t="s">
        <v>663</v>
      </c>
      <c r="E94" s="15" t="s">
        <v>77</v>
      </c>
    </row>
    <row r="95" spans="1:5" x14ac:dyDescent="0.3">
      <c r="A95" s="14">
        <v>435140</v>
      </c>
      <c r="B95" s="4">
        <f t="shared" si="1"/>
        <v>94</v>
      </c>
      <c r="C95" s="4" t="s">
        <v>664</v>
      </c>
      <c r="D95" s="4" t="s">
        <v>665</v>
      </c>
      <c r="E95" s="15" t="s">
        <v>77</v>
      </c>
    </row>
    <row r="96" spans="1:5" x14ac:dyDescent="0.3">
      <c r="A96" s="14">
        <v>434366</v>
      </c>
      <c r="B96" s="4">
        <f t="shared" si="1"/>
        <v>95</v>
      </c>
      <c r="C96" s="4" t="s">
        <v>666</v>
      </c>
      <c r="D96" s="4" t="s">
        <v>667</v>
      </c>
      <c r="E96" s="15" t="s">
        <v>77</v>
      </c>
    </row>
    <row r="97" spans="1:5" x14ac:dyDescent="0.3">
      <c r="A97" s="14">
        <v>439045</v>
      </c>
      <c r="B97" s="4">
        <f t="shared" si="1"/>
        <v>96</v>
      </c>
      <c r="C97" s="4" t="s">
        <v>668</v>
      </c>
      <c r="D97" s="4" t="s">
        <v>669</v>
      </c>
      <c r="E97" s="15" t="s">
        <v>77</v>
      </c>
    </row>
    <row r="98" spans="1:5" x14ac:dyDescent="0.3">
      <c r="A98" s="14">
        <v>436845</v>
      </c>
      <c r="B98" s="4">
        <f t="shared" si="1"/>
        <v>97</v>
      </c>
      <c r="C98" s="4" t="s">
        <v>670</v>
      </c>
      <c r="D98" s="4" t="s">
        <v>671</v>
      </c>
      <c r="E98" s="15" t="s">
        <v>77</v>
      </c>
    </row>
    <row r="99" spans="1:5" x14ac:dyDescent="0.3">
      <c r="A99" s="14">
        <v>4353309</v>
      </c>
      <c r="B99" s="4">
        <f t="shared" si="1"/>
        <v>98</v>
      </c>
      <c r="C99" s="4" t="s">
        <v>534</v>
      </c>
      <c r="D99" s="4" t="s">
        <v>672</v>
      </c>
      <c r="E99" s="15" t="s">
        <v>77</v>
      </c>
    </row>
    <row r="100" spans="1:5" x14ac:dyDescent="0.3">
      <c r="A100" s="14">
        <v>433015</v>
      </c>
      <c r="B100" s="4">
        <f t="shared" si="1"/>
        <v>99</v>
      </c>
      <c r="C100" s="4" t="s">
        <v>673</v>
      </c>
      <c r="D100" s="4" t="s">
        <v>674</v>
      </c>
      <c r="E100" s="15" t="s">
        <v>77</v>
      </c>
    </row>
    <row r="101" spans="1:5" x14ac:dyDescent="0.3">
      <c r="A101" s="14">
        <v>434070</v>
      </c>
      <c r="B101" s="4">
        <f t="shared" si="1"/>
        <v>100</v>
      </c>
      <c r="C101" s="4" t="s">
        <v>675</v>
      </c>
      <c r="D101" s="4" t="s">
        <v>676</v>
      </c>
      <c r="E101" s="15" t="s">
        <v>77</v>
      </c>
    </row>
    <row r="102" spans="1:5" x14ac:dyDescent="0.3">
      <c r="A102" s="14">
        <v>432957</v>
      </c>
      <c r="B102" s="4">
        <f t="shared" si="1"/>
        <v>101</v>
      </c>
      <c r="C102" s="4" t="s">
        <v>677</v>
      </c>
      <c r="D102" s="4" t="s">
        <v>678</v>
      </c>
      <c r="E102" s="15" t="s">
        <v>77</v>
      </c>
    </row>
    <row r="103" spans="1:5" x14ac:dyDescent="0.3">
      <c r="A103" s="14">
        <v>437603</v>
      </c>
      <c r="B103" s="4">
        <f t="shared" si="1"/>
        <v>102</v>
      </c>
      <c r="C103" s="4" t="s">
        <v>679</v>
      </c>
      <c r="D103" s="4" t="s">
        <v>680</v>
      </c>
      <c r="E103" s="15" t="s">
        <v>77</v>
      </c>
    </row>
    <row r="104" spans="1:5" x14ac:dyDescent="0.3">
      <c r="A104" s="14">
        <v>433934</v>
      </c>
      <c r="B104" s="4">
        <f t="shared" si="1"/>
        <v>103</v>
      </c>
      <c r="C104" s="4" t="s">
        <v>522</v>
      </c>
      <c r="D104" s="4" t="s">
        <v>611</v>
      </c>
      <c r="E104" s="15" t="s">
        <v>77</v>
      </c>
    </row>
    <row r="105" spans="1:5" x14ac:dyDescent="0.3">
      <c r="A105" s="14">
        <v>437599</v>
      </c>
      <c r="B105" s="4">
        <f t="shared" si="1"/>
        <v>104</v>
      </c>
      <c r="C105" s="4" t="s">
        <v>681</v>
      </c>
      <c r="D105" s="4" t="s">
        <v>585</v>
      </c>
      <c r="E105" s="15" t="s">
        <v>77</v>
      </c>
    </row>
    <row r="106" spans="1:5" x14ac:dyDescent="0.3">
      <c r="A106" s="14">
        <v>433590</v>
      </c>
      <c r="B106" s="4">
        <f t="shared" si="1"/>
        <v>105</v>
      </c>
      <c r="C106" s="4" t="s">
        <v>528</v>
      </c>
      <c r="D106" s="4" t="s">
        <v>682</v>
      </c>
      <c r="E106" s="15" t="s">
        <v>77</v>
      </c>
    </row>
    <row r="107" spans="1:5" x14ac:dyDescent="0.3">
      <c r="A107" s="14">
        <v>441734</v>
      </c>
      <c r="B107" s="4">
        <f t="shared" si="1"/>
        <v>106</v>
      </c>
      <c r="C107" s="4" t="s">
        <v>683</v>
      </c>
      <c r="D107" s="4" t="s">
        <v>684</v>
      </c>
      <c r="E107" s="15" t="s">
        <v>77</v>
      </c>
    </row>
    <row r="108" spans="1:5" x14ac:dyDescent="0.3">
      <c r="A108" s="14">
        <v>441096</v>
      </c>
      <c r="B108" s="4">
        <f t="shared" si="1"/>
        <v>107</v>
      </c>
      <c r="C108" s="4" t="s">
        <v>685</v>
      </c>
      <c r="D108" s="4" t="s">
        <v>686</v>
      </c>
      <c r="E108" s="15" t="s">
        <v>77</v>
      </c>
    </row>
    <row r="109" spans="1:5" x14ac:dyDescent="0.3">
      <c r="A109" s="14">
        <v>437773</v>
      </c>
      <c r="B109" s="4">
        <f t="shared" si="1"/>
        <v>108</v>
      </c>
      <c r="C109" s="4" t="s">
        <v>687</v>
      </c>
      <c r="D109" s="4" t="s">
        <v>688</v>
      </c>
      <c r="E109" s="15" t="s">
        <v>77</v>
      </c>
    </row>
    <row r="110" spans="1:5" x14ac:dyDescent="0.3">
      <c r="A110" s="14">
        <v>433204</v>
      </c>
      <c r="B110" s="4">
        <f t="shared" si="1"/>
        <v>109</v>
      </c>
      <c r="C110" s="4" t="s">
        <v>689</v>
      </c>
      <c r="D110" s="4" t="s">
        <v>690</v>
      </c>
      <c r="E110" s="15" t="s">
        <v>77</v>
      </c>
    </row>
    <row r="111" spans="1:5" x14ac:dyDescent="0.3">
      <c r="A111" s="14">
        <v>437110</v>
      </c>
      <c r="B111" s="4">
        <f t="shared" si="1"/>
        <v>110</v>
      </c>
      <c r="C111" s="4" t="s">
        <v>691</v>
      </c>
      <c r="D111" s="4" t="s">
        <v>692</v>
      </c>
      <c r="E111" s="15" t="s">
        <v>77</v>
      </c>
    </row>
    <row r="112" spans="1:5" x14ac:dyDescent="0.3">
      <c r="A112" s="14">
        <v>434969</v>
      </c>
      <c r="B112" s="4">
        <f t="shared" si="1"/>
        <v>111</v>
      </c>
      <c r="C112" s="4" t="s">
        <v>693</v>
      </c>
      <c r="D112" s="4" t="s">
        <v>694</v>
      </c>
      <c r="E112" s="15" t="s">
        <v>77</v>
      </c>
    </row>
    <row r="113" spans="1:5" x14ac:dyDescent="0.3">
      <c r="A113" s="14">
        <v>440776</v>
      </c>
      <c r="B113" s="4">
        <f t="shared" si="1"/>
        <v>112</v>
      </c>
      <c r="C113" s="4" t="s">
        <v>695</v>
      </c>
      <c r="D113" s="4" t="s">
        <v>696</v>
      </c>
      <c r="E113" s="15" t="s">
        <v>77</v>
      </c>
    </row>
    <row r="114" spans="1:5" x14ac:dyDescent="0.3">
      <c r="A114" s="14">
        <v>438308</v>
      </c>
      <c r="B114" s="4">
        <f t="shared" si="1"/>
        <v>113</v>
      </c>
      <c r="C114" s="4" t="s">
        <v>697</v>
      </c>
      <c r="D114" s="4" t="s">
        <v>698</v>
      </c>
      <c r="E114" s="15" t="s">
        <v>77</v>
      </c>
    </row>
    <row r="115" spans="1:5" x14ac:dyDescent="0.3">
      <c r="A115" s="14">
        <v>440978</v>
      </c>
      <c r="B115" s="4">
        <f t="shared" si="1"/>
        <v>114</v>
      </c>
      <c r="C115" s="4" t="s">
        <v>699</v>
      </c>
      <c r="D115" s="4" t="s">
        <v>700</v>
      </c>
      <c r="E115" s="15" t="s">
        <v>77</v>
      </c>
    </row>
    <row r="116" spans="1:5" x14ac:dyDescent="0.3">
      <c r="A116" s="14">
        <v>434504</v>
      </c>
      <c r="B116" s="4">
        <f t="shared" si="1"/>
        <v>115</v>
      </c>
      <c r="C116" s="4" t="s">
        <v>701</v>
      </c>
      <c r="D116" s="4" t="s">
        <v>702</v>
      </c>
      <c r="E116" s="15" t="s">
        <v>77</v>
      </c>
    </row>
    <row r="117" spans="1:5" x14ac:dyDescent="0.3">
      <c r="A117" s="14">
        <v>433323</v>
      </c>
      <c r="B117" s="4">
        <f t="shared" si="1"/>
        <v>116</v>
      </c>
      <c r="C117" s="4" t="s">
        <v>703</v>
      </c>
      <c r="D117" s="4" t="s">
        <v>648</v>
      </c>
      <c r="E117" s="15" t="s">
        <v>77</v>
      </c>
    </row>
    <row r="118" spans="1:5" x14ac:dyDescent="0.3">
      <c r="A118" s="14">
        <v>441031</v>
      </c>
      <c r="B118" s="4">
        <f t="shared" si="1"/>
        <v>117</v>
      </c>
      <c r="C118" s="4" t="s">
        <v>704</v>
      </c>
      <c r="D118" s="4" t="s">
        <v>705</v>
      </c>
      <c r="E118" s="15" t="s">
        <v>77</v>
      </c>
    </row>
    <row r="119" spans="1:5" x14ac:dyDescent="0.3">
      <c r="A119" s="14">
        <v>4365819</v>
      </c>
      <c r="B119" s="4">
        <f t="shared" si="1"/>
        <v>118</v>
      </c>
      <c r="C119" s="4" t="s">
        <v>706</v>
      </c>
      <c r="D119" s="4" t="s">
        <v>707</v>
      </c>
      <c r="E119" s="15" t="s">
        <v>77</v>
      </c>
    </row>
    <row r="120" spans="1:5" x14ac:dyDescent="0.3">
      <c r="A120" s="14">
        <v>437405</v>
      </c>
      <c r="B120" s="4">
        <f t="shared" si="1"/>
        <v>119</v>
      </c>
      <c r="C120" s="4" t="s">
        <v>708</v>
      </c>
      <c r="D120" s="4" t="s">
        <v>543</v>
      </c>
      <c r="E120" s="15" t="s">
        <v>77</v>
      </c>
    </row>
    <row r="121" spans="1:5" x14ac:dyDescent="0.3">
      <c r="A121" s="14">
        <v>436360</v>
      </c>
      <c r="B121" s="4">
        <f t="shared" si="1"/>
        <v>120</v>
      </c>
      <c r="C121" s="4" t="s">
        <v>709</v>
      </c>
      <c r="D121" s="4" t="s">
        <v>520</v>
      </c>
      <c r="E121" s="15" t="s">
        <v>77</v>
      </c>
    </row>
    <row r="122" spans="1:5" x14ac:dyDescent="0.3">
      <c r="A122" s="14">
        <v>437314</v>
      </c>
      <c r="B122" s="4">
        <f t="shared" si="1"/>
        <v>121</v>
      </c>
      <c r="C122" s="4" t="s">
        <v>710</v>
      </c>
      <c r="D122" s="4" t="s">
        <v>637</v>
      </c>
      <c r="E122" s="15" t="s">
        <v>77</v>
      </c>
    </row>
    <row r="123" spans="1:5" x14ac:dyDescent="0.3">
      <c r="A123" s="14">
        <v>439908</v>
      </c>
      <c r="B123" s="4">
        <f t="shared" si="1"/>
        <v>122</v>
      </c>
      <c r="C123" s="4" t="s">
        <v>711</v>
      </c>
      <c r="D123" s="4" t="s">
        <v>712</v>
      </c>
      <c r="E123" s="15" t="s">
        <v>77</v>
      </c>
    </row>
    <row r="124" spans="1:5" x14ac:dyDescent="0.3">
      <c r="A124" s="14">
        <v>439755</v>
      </c>
      <c r="B124" s="4">
        <f t="shared" si="1"/>
        <v>123</v>
      </c>
      <c r="C124" s="4" t="s">
        <v>713</v>
      </c>
      <c r="D124" s="4" t="s">
        <v>714</v>
      </c>
      <c r="E124" s="15" t="s">
        <v>77</v>
      </c>
    </row>
    <row r="125" spans="1:5" x14ac:dyDescent="0.3">
      <c r="A125" s="14">
        <v>438997</v>
      </c>
      <c r="B125" s="4">
        <f t="shared" si="1"/>
        <v>124</v>
      </c>
      <c r="C125" s="4" t="s">
        <v>715</v>
      </c>
      <c r="D125" s="4" t="s">
        <v>669</v>
      </c>
      <c r="E125" s="15" t="s">
        <v>77</v>
      </c>
    </row>
    <row r="126" spans="1:5" x14ac:dyDescent="0.3">
      <c r="A126" s="14">
        <v>441496</v>
      </c>
      <c r="B126" s="4">
        <f t="shared" si="1"/>
        <v>125</v>
      </c>
      <c r="C126" s="4" t="s">
        <v>716</v>
      </c>
      <c r="D126" s="4" t="s">
        <v>717</v>
      </c>
      <c r="E126" s="15" t="s">
        <v>77</v>
      </c>
    </row>
    <row r="127" spans="1:5" x14ac:dyDescent="0.3">
      <c r="A127" s="14">
        <v>434331</v>
      </c>
      <c r="B127" s="4">
        <f t="shared" si="1"/>
        <v>126</v>
      </c>
      <c r="C127" s="4" t="s">
        <v>530</v>
      </c>
      <c r="D127" s="4" t="s">
        <v>718</v>
      </c>
      <c r="E127" s="15" t="s">
        <v>77</v>
      </c>
    </row>
    <row r="128" spans="1:5" x14ac:dyDescent="0.3">
      <c r="A128" s="14">
        <v>440206</v>
      </c>
      <c r="B128" s="4">
        <f t="shared" si="1"/>
        <v>127</v>
      </c>
      <c r="C128" s="4" t="s">
        <v>608</v>
      </c>
      <c r="D128" s="4" t="s">
        <v>719</v>
      </c>
      <c r="E128" s="15" t="s">
        <v>77</v>
      </c>
    </row>
    <row r="129" spans="1:5" x14ac:dyDescent="0.3">
      <c r="A129" s="14">
        <v>438602</v>
      </c>
      <c r="B129" s="4">
        <f t="shared" si="1"/>
        <v>128</v>
      </c>
      <c r="C129" s="4" t="s">
        <v>720</v>
      </c>
      <c r="D129" s="4" t="s">
        <v>721</v>
      </c>
      <c r="E129" s="15" t="s">
        <v>77</v>
      </c>
    </row>
    <row r="130" spans="1:5" x14ac:dyDescent="0.3">
      <c r="A130" s="14">
        <v>434947</v>
      </c>
      <c r="B130" s="4">
        <f t="shared" si="1"/>
        <v>129</v>
      </c>
      <c r="C130" s="4" t="s">
        <v>706</v>
      </c>
      <c r="D130" s="4" t="s">
        <v>722</v>
      </c>
      <c r="E130" s="15" t="s">
        <v>77</v>
      </c>
    </row>
    <row r="131" spans="1:5" x14ac:dyDescent="0.3">
      <c r="A131" s="14">
        <v>441901</v>
      </c>
      <c r="B131" s="4">
        <f t="shared" si="1"/>
        <v>130</v>
      </c>
      <c r="C131" s="4" t="s">
        <v>723</v>
      </c>
      <c r="D131" s="4" t="s">
        <v>724</v>
      </c>
      <c r="E131" s="15" t="s">
        <v>77</v>
      </c>
    </row>
    <row r="132" spans="1:5" x14ac:dyDescent="0.3">
      <c r="A132" s="14">
        <v>440947</v>
      </c>
      <c r="B132" s="4">
        <f t="shared" si="1"/>
        <v>131</v>
      </c>
      <c r="C132" s="4" t="s">
        <v>664</v>
      </c>
      <c r="D132" s="4" t="s">
        <v>725</v>
      </c>
      <c r="E132" s="15" t="s">
        <v>77</v>
      </c>
    </row>
    <row r="133" spans="1:5" x14ac:dyDescent="0.3">
      <c r="A133" s="14">
        <v>434425</v>
      </c>
      <c r="B133" s="4">
        <f t="shared" si="1"/>
        <v>132</v>
      </c>
      <c r="C133" s="4" t="s">
        <v>660</v>
      </c>
      <c r="D133" s="4" t="s">
        <v>726</v>
      </c>
      <c r="E133" s="15" t="s">
        <v>77</v>
      </c>
    </row>
    <row r="134" spans="1:5" x14ac:dyDescent="0.3">
      <c r="A134" s="14">
        <v>434706</v>
      </c>
      <c r="B134" s="4">
        <f t="shared" si="1"/>
        <v>133</v>
      </c>
      <c r="C134" s="4" t="s">
        <v>727</v>
      </c>
      <c r="D134" s="4" t="s">
        <v>728</v>
      </c>
      <c r="E134" s="15" t="s">
        <v>77</v>
      </c>
    </row>
    <row r="135" spans="1:5" x14ac:dyDescent="0.3">
      <c r="A135" s="14">
        <v>437785</v>
      </c>
      <c r="B135" s="4">
        <f t="shared" si="1"/>
        <v>134</v>
      </c>
      <c r="C135" s="4" t="s">
        <v>729</v>
      </c>
      <c r="D135" s="4" t="s">
        <v>591</v>
      </c>
      <c r="E135" s="15" t="s">
        <v>77</v>
      </c>
    </row>
    <row r="136" spans="1:5" x14ac:dyDescent="0.3">
      <c r="A136" s="14">
        <v>441057</v>
      </c>
      <c r="B136" s="4">
        <f t="shared" si="1"/>
        <v>135</v>
      </c>
      <c r="C136" s="4" t="s">
        <v>730</v>
      </c>
      <c r="D136" s="4" t="s">
        <v>731</v>
      </c>
      <c r="E136" s="15" t="s">
        <v>77</v>
      </c>
    </row>
    <row r="137" spans="1:5" x14ac:dyDescent="0.3">
      <c r="A137" s="14">
        <v>440250</v>
      </c>
      <c r="B137" s="4">
        <f t="shared" si="1"/>
        <v>136</v>
      </c>
      <c r="C137" s="4" t="s">
        <v>732</v>
      </c>
      <c r="D137" s="4" t="s">
        <v>733</v>
      </c>
      <c r="E137" s="15" t="s">
        <v>77</v>
      </c>
    </row>
    <row r="138" spans="1:5" x14ac:dyDescent="0.3">
      <c r="A138" s="14">
        <v>434847</v>
      </c>
      <c r="B138" s="4">
        <f t="shared" si="1"/>
        <v>137</v>
      </c>
      <c r="C138" s="4" t="s">
        <v>734</v>
      </c>
      <c r="D138" s="4" t="s">
        <v>735</v>
      </c>
      <c r="E138" s="15" t="s">
        <v>77</v>
      </c>
    </row>
    <row r="139" spans="1:5" x14ac:dyDescent="0.3">
      <c r="A139" s="14">
        <v>437528</v>
      </c>
      <c r="B139" s="4">
        <f t="shared" si="1"/>
        <v>138</v>
      </c>
      <c r="C139" s="4" t="s">
        <v>736</v>
      </c>
      <c r="D139" s="4" t="s">
        <v>737</v>
      </c>
      <c r="E139" s="15" t="s">
        <v>77</v>
      </c>
    </row>
    <row r="140" spans="1:5" x14ac:dyDescent="0.3">
      <c r="A140" s="14">
        <v>439435</v>
      </c>
      <c r="B140" s="4">
        <f t="shared" si="1"/>
        <v>139</v>
      </c>
      <c r="C140" s="4" t="s">
        <v>738</v>
      </c>
      <c r="D140" s="4" t="s">
        <v>739</v>
      </c>
      <c r="E140" s="15" t="s">
        <v>77</v>
      </c>
    </row>
    <row r="141" spans="1:5" x14ac:dyDescent="0.3">
      <c r="A141" s="14">
        <v>432685</v>
      </c>
      <c r="B141" s="4">
        <f t="shared" si="1"/>
        <v>140</v>
      </c>
      <c r="C141" s="4" t="s">
        <v>740</v>
      </c>
      <c r="D141" s="4" t="s">
        <v>741</v>
      </c>
      <c r="E141" s="15" t="s">
        <v>77</v>
      </c>
    </row>
    <row r="142" spans="1:5" x14ac:dyDescent="0.3">
      <c r="A142" s="14">
        <v>441968</v>
      </c>
      <c r="B142" s="4">
        <f t="shared" si="1"/>
        <v>141</v>
      </c>
      <c r="C142" s="4" t="s">
        <v>608</v>
      </c>
      <c r="D142" s="4" t="s">
        <v>742</v>
      </c>
      <c r="E142" s="15" t="s">
        <v>77</v>
      </c>
    </row>
    <row r="143" spans="1:5" x14ac:dyDescent="0.3">
      <c r="A143" s="14">
        <v>438418</v>
      </c>
      <c r="B143" s="4">
        <f t="shared" si="1"/>
        <v>142</v>
      </c>
      <c r="C143" s="4" t="s">
        <v>743</v>
      </c>
      <c r="D143" s="4" t="s">
        <v>744</v>
      </c>
      <c r="E143" s="15" t="s">
        <v>77</v>
      </c>
    </row>
    <row r="144" spans="1:5" x14ac:dyDescent="0.3">
      <c r="A144" s="14">
        <v>441583</v>
      </c>
      <c r="B144" s="4">
        <f t="shared" si="1"/>
        <v>143</v>
      </c>
      <c r="C144" s="4" t="s">
        <v>745</v>
      </c>
      <c r="D144" s="4" t="s">
        <v>746</v>
      </c>
      <c r="E144" s="15" t="s">
        <v>77</v>
      </c>
    </row>
    <row r="145" spans="1:5" x14ac:dyDescent="0.3">
      <c r="A145" s="14">
        <v>439115</v>
      </c>
      <c r="B145" s="4">
        <f t="shared" si="1"/>
        <v>144</v>
      </c>
      <c r="C145" s="4" t="s">
        <v>747</v>
      </c>
      <c r="D145" s="4" t="s">
        <v>748</v>
      </c>
      <c r="E145" s="15" t="s">
        <v>77</v>
      </c>
    </row>
    <row r="146" spans="1:5" x14ac:dyDescent="0.3">
      <c r="A146" s="14">
        <v>433781</v>
      </c>
      <c r="B146" s="4">
        <f t="shared" si="1"/>
        <v>145</v>
      </c>
      <c r="C146" s="4" t="s">
        <v>749</v>
      </c>
      <c r="D146" s="4" t="s">
        <v>750</v>
      </c>
      <c r="E146" s="15" t="s">
        <v>77</v>
      </c>
    </row>
    <row r="147" spans="1:5" x14ac:dyDescent="0.3">
      <c r="A147" s="14">
        <v>438452</v>
      </c>
      <c r="B147" s="4">
        <f t="shared" si="1"/>
        <v>146</v>
      </c>
      <c r="C147" s="4" t="s">
        <v>751</v>
      </c>
      <c r="D147" s="4" t="s">
        <v>752</v>
      </c>
      <c r="E147" s="15" t="s">
        <v>77</v>
      </c>
    </row>
    <row r="148" spans="1:5" x14ac:dyDescent="0.3">
      <c r="A148" s="14">
        <v>438138</v>
      </c>
      <c r="B148" s="4">
        <f t="shared" ref="B148:B211" si="2">B147+1</f>
        <v>147</v>
      </c>
      <c r="C148" s="4" t="s">
        <v>753</v>
      </c>
      <c r="D148" s="4" t="s">
        <v>754</v>
      </c>
      <c r="E148" s="15" t="s">
        <v>77</v>
      </c>
    </row>
    <row r="149" spans="1:5" x14ac:dyDescent="0.3">
      <c r="A149" s="14">
        <v>433476</v>
      </c>
      <c r="B149" s="4">
        <f t="shared" si="2"/>
        <v>148</v>
      </c>
      <c r="C149" s="4" t="s">
        <v>755</v>
      </c>
      <c r="D149" s="4" t="s">
        <v>756</v>
      </c>
      <c r="E149" s="15" t="s">
        <v>77</v>
      </c>
    </row>
    <row r="150" spans="1:5" x14ac:dyDescent="0.3">
      <c r="A150" s="14">
        <v>436833</v>
      </c>
      <c r="B150" s="4">
        <f t="shared" si="2"/>
        <v>149</v>
      </c>
      <c r="C150" s="4" t="s">
        <v>757</v>
      </c>
      <c r="D150" s="4" t="s">
        <v>758</v>
      </c>
      <c r="E150" s="15" t="s">
        <v>77</v>
      </c>
    </row>
    <row r="151" spans="1:5" x14ac:dyDescent="0.3">
      <c r="A151" s="14">
        <v>436434</v>
      </c>
      <c r="B151" s="4">
        <f t="shared" si="2"/>
        <v>150</v>
      </c>
      <c r="C151" s="4" t="s">
        <v>759</v>
      </c>
      <c r="D151" s="4" t="s">
        <v>760</v>
      </c>
      <c r="E151" s="15" t="s">
        <v>77</v>
      </c>
    </row>
    <row r="152" spans="1:5" x14ac:dyDescent="0.3">
      <c r="A152" s="14">
        <v>439348</v>
      </c>
      <c r="B152" s="4">
        <f t="shared" si="2"/>
        <v>151</v>
      </c>
      <c r="C152" s="4" t="s">
        <v>761</v>
      </c>
      <c r="D152" s="4" t="s">
        <v>762</v>
      </c>
      <c r="E152" s="15" t="s">
        <v>77</v>
      </c>
    </row>
    <row r="153" spans="1:5" x14ac:dyDescent="0.3">
      <c r="A153" s="14">
        <v>440971</v>
      </c>
      <c r="B153" s="4">
        <f t="shared" si="2"/>
        <v>152</v>
      </c>
      <c r="C153" s="4" t="s">
        <v>763</v>
      </c>
      <c r="D153" s="4" t="s">
        <v>764</v>
      </c>
      <c r="E153" s="15" t="s">
        <v>77</v>
      </c>
    </row>
    <row r="154" spans="1:5" x14ac:dyDescent="0.3">
      <c r="A154" s="14">
        <v>433076</v>
      </c>
      <c r="B154" s="4">
        <f t="shared" si="2"/>
        <v>153</v>
      </c>
      <c r="C154" s="4" t="s">
        <v>765</v>
      </c>
      <c r="D154" s="4" t="s">
        <v>766</v>
      </c>
      <c r="E154" s="15" t="s">
        <v>77</v>
      </c>
    </row>
    <row r="155" spans="1:5" x14ac:dyDescent="0.3">
      <c r="A155" s="14">
        <v>433716</v>
      </c>
      <c r="B155" s="4">
        <f t="shared" si="2"/>
        <v>154</v>
      </c>
      <c r="C155" s="4" t="s">
        <v>767</v>
      </c>
      <c r="D155" s="4" t="s">
        <v>768</v>
      </c>
      <c r="E155" s="15" t="s">
        <v>77</v>
      </c>
    </row>
    <row r="156" spans="1:5" x14ac:dyDescent="0.3">
      <c r="A156" s="14">
        <v>436476</v>
      </c>
      <c r="B156" s="4">
        <f t="shared" si="2"/>
        <v>155</v>
      </c>
      <c r="C156" s="4" t="s">
        <v>769</v>
      </c>
      <c r="D156" s="4" t="s">
        <v>555</v>
      </c>
      <c r="E156" s="15" t="s">
        <v>77</v>
      </c>
    </row>
    <row r="157" spans="1:5" x14ac:dyDescent="0.3">
      <c r="A157" s="14">
        <v>437967</v>
      </c>
      <c r="B157" s="4">
        <f t="shared" si="2"/>
        <v>156</v>
      </c>
      <c r="C157" s="4" t="s">
        <v>770</v>
      </c>
      <c r="D157" s="4" t="s">
        <v>771</v>
      </c>
      <c r="E157" s="15" t="s">
        <v>77</v>
      </c>
    </row>
    <row r="158" spans="1:5" x14ac:dyDescent="0.3">
      <c r="A158" s="14">
        <v>436032</v>
      </c>
      <c r="B158" s="4">
        <f t="shared" si="2"/>
        <v>157</v>
      </c>
      <c r="C158" s="4" t="s">
        <v>553</v>
      </c>
      <c r="D158" s="4" t="s">
        <v>772</v>
      </c>
      <c r="E158" s="15" t="s">
        <v>77</v>
      </c>
    </row>
    <row r="159" spans="1:5" x14ac:dyDescent="0.3">
      <c r="A159" s="14">
        <v>440420</v>
      </c>
      <c r="B159" s="4">
        <f t="shared" si="2"/>
        <v>158</v>
      </c>
      <c r="C159" s="4" t="s">
        <v>773</v>
      </c>
      <c r="D159" s="4" t="s">
        <v>774</v>
      </c>
      <c r="E159" s="15" t="s">
        <v>77</v>
      </c>
    </row>
    <row r="160" spans="1:5" x14ac:dyDescent="0.3">
      <c r="A160" s="14">
        <v>442107</v>
      </c>
      <c r="B160" s="4">
        <f t="shared" si="2"/>
        <v>159</v>
      </c>
      <c r="C160" s="4" t="s">
        <v>775</v>
      </c>
      <c r="D160" s="4" t="s">
        <v>726</v>
      </c>
      <c r="E160" s="15" t="s">
        <v>77</v>
      </c>
    </row>
    <row r="161" spans="1:5" x14ac:dyDescent="0.3">
      <c r="A161" s="14">
        <v>441499</v>
      </c>
      <c r="B161" s="4">
        <f t="shared" si="2"/>
        <v>160</v>
      </c>
      <c r="C161" s="4" t="s">
        <v>677</v>
      </c>
      <c r="D161" s="4" t="s">
        <v>776</v>
      </c>
      <c r="E161" s="15" t="s">
        <v>77</v>
      </c>
    </row>
    <row r="162" spans="1:5" x14ac:dyDescent="0.3">
      <c r="A162" s="14">
        <v>432677</v>
      </c>
      <c r="B162" s="4">
        <f t="shared" si="2"/>
        <v>161</v>
      </c>
      <c r="C162" s="4" t="s">
        <v>653</v>
      </c>
      <c r="D162" s="4" t="s">
        <v>777</v>
      </c>
      <c r="E162" s="15" t="s">
        <v>77</v>
      </c>
    </row>
    <row r="163" spans="1:5" x14ac:dyDescent="0.3">
      <c r="A163" s="14">
        <v>438729</v>
      </c>
      <c r="B163" s="4">
        <f t="shared" si="2"/>
        <v>162</v>
      </c>
      <c r="C163" s="4" t="s">
        <v>729</v>
      </c>
      <c r="D163" s="4" t="s">
        <v>778</v>
      </c>
      <c r="E163" s="15" t="s">
        <v>77</v>
      </c>
    </row>
    <row r="164" spans="1:5" x14ac:dyDescent="0.3">
      <c r="A164" s="14">
        <v>437920</v>
      </c>
      <c r="B164" s="4">
        <f t="shared" si="2"/>
        <v>163</v>
      </c>
      <c r="C164" s="4" t="s">
        <v>632</v>
      </c>
      <c r="D164" s="4" t="s">
        <v>779</v>
      </c>
      <c r="E164" s="15" t="s">
        <v>77</v>
      </c>
    </row>
    <row r="165" spans="1:5" x14ac:dyDescent="0.3">
      <c r="A165" s="14">
        <v>435808</v>
      </c>
      <c r="B165" s="4">
        <f t="shared" si="2"/>
        <v>164</v>
      </c>
      <c r="C165" s="4" t="s">
        <v>780</v>
      </c>
      <c r="D165" s="4" t="s">
        <v>781</v>
      </c>
      <c r="E165" s="15" t="s">
        <v>77</v>
      </c>
    </row>
    <row r="166" spans="1:5" x14ac:dyDescent="0.3">
      <c r="A166" s="14">
        <v>432892</v>
      </c>
      <c r="B166" s="4">
        <f t="shared" si="2"/>
        <v>165</v>
      </c>
      <c r="C166" s="4" t="s">
        <v>782</v>
      </c>
      <c r="D166" s="4" t="s">
        <v>783</v>
      </c>
      <c r="E166" s="15" t="s">
        <v>77</v>
      </c>
    </row>
    <row r="167" spans="1:5" x14ac:dyDescent="0.3">
      <c r="A167" s="14">
        <v>432795</v>
      </c>
      <c r="B167" s="4">
        <f t="shared" si="2"/>
        <v>166</v>
      </c>
      <c r="C167" s="4" t="s">
        <v>784</v>
      </c>
      <c r="D167" s="4" t="s">
        <v>785</v>
      </c>
      <c r="E167" s="15" t="s">
        <v>77</v>
      </c>
    </row>
    <row r="168" spans="1:5" x14ac:dyDescent="0.3">
      <c r="A168" s="14">
        <v>436213</v>
      </c>
      <c r="B168" s="4">
        <f t="shared" si="2"/>
        <v>167</v>
      </c>
      <c r="C168" s="4" t="s">
        <v>786</v>
      </c>
      <c r="D168" s="4" t="s">
        <v>787</v>
      </c>
      <c r="E168" s="15" t="s">
        <v>77</v>
      </c>
    </row>
    <row r="169" spans="1:5" x14ac:dyDescent="0.3">
      <c r="A169" s="14">
        <v>437747</v>
      </c>
      <c r="B169" s="4">
        <f t="shared" si="2"/>
        <v>168</v>
      </c>
      <c r="C169" s="4" t="s">
        <v>788</v>
      </c>
      <c r="D169" s="4" t="s">
        <v>789</v>
      </c>
      <c r="E169" s="15" t="s">
        <v>77</v>
      </c>
    </row>
    <row r="170" spans="1:5" x14ac:dyDescent="0.3">
      <c r="A170" s="14">
        <v>438411</v>
      </c>
      <c r="B170" s="4">
        <f t="shared" si="2"/>
        <v>169</v>
      </c>
      <c r="C170" s="4" t="s">
        <v>790</v>
      </c>
      <c r="D170" s="4" t="s">
        <v>575</v>
      </c>
      <c r="E170" s="15" t="s">
        <v>77</v>
      </c>
    </row>
    <row r="171" spans="1:5" x14ac:dyDescent="0.3">
      <c r="A171" s="14">
        <v>435582</v>
      </c>
      <c r="B171" s="4">
        <f t="shared" si="2"/>
        <v>170</v>
      </c>
      <c r="C171" s="4" t="s">
        <v>554</v>
      </c>
      <c r="D171" s="4" t="s">
        <v>791</v>
      </c>
      <c r="E171" s="15" t="s">
        <v>77</v>
      </c>
    </row>
    <row r="172" spans="1:5" x14ac:dyDescent="0.3">
      <c r="A172" s="14">
        <v>439845</v>
      </c>
      <c r="B172" s="4">
        <f t="shared" si="2"/>
        <v>171</v>
      </c>
      <c r="C172" s="4" t="s">
        <v>792</v>
      </c>
      <c r="D172" s="4" t="s">
        <v>793</v>
      </c>
      <c r="E172" s="15" t="s">
        <v>77</v>
      </c>
    </row>
    <row r="173" spans="1:5" x14ac:dyDescent="0.3">
      <c r="A173" s="14">
        <v>441469</v>
      </c>
      <c r="B173" s="4">
        <f t="shared" si="2"/>
        <v>172</v>
      </c>
      <c r="C173" s="4" t="s">
        <v>794</v>
      </c>
      <c r="D173" s="4" t="s">
        <v>795</v>
      </c>
      <c r="E173" s="15" t="s">
        <v>77</v>
      </c>
    </row>
    <row r="174" spans="1:5" x14ac:dyDescent="0.3">
      <c r="A174" s="14">
        <v>436901</v>
      </c>
      <c r="B174" s="4">
        <f t="shared" si="2"/>
        <v>173</v>
      </c>
      <c r="C174" s="4" t="s">
        <v>796</v>
      </c>
      <c r="D174" s="4" t="s">
        <v>797</v>
      </c>
      <c r="E174" s="15" t="s">
        <v>77</v>
      </c>
    </row>
    <row r="175" spans="1:5" x14ac:dyDescent="0.3">
      <c r="A175" s="14">
        <v>436497</v>
      </c>
      <c r="B175" s="4">
        <f t="shared" si="2"/>
        <v>174</v>
      </c>
      <c r="C175" s="4" t="s">
        <v>605</v>
      </c>
      <c r="D175" s="4" t="s">
        <v>798</v>
      </c>
      <c r="E175" s="15" t="s">
        <v>77</v>
      </c>
    </row>
    <row r="176" spans="1:5" x14ac:dyDescent="0.3">
      <c r="A176" s="14">
        <v>441925</v>
      </c>
      <c r="B176" s="4">
        <f t="shared" si="2"/>
        <v>175</v>
      </c>
      <c r="C176" s="4" t="s">
        <v>799</v>
      </c>
      <c r="D176" s="4" t="s">
        <v>800</v>
      </c>
      <c r="E176" s="15" t="s">
        <v>77</v>
      </c>
    </row>
    <row r="177" spans="1:5" x14ac:dyDescent="0.3">
      <c r="A177" s="14">
        <v>441923</v>
      </c>
      <c r="B177" s="4">
        <f t="shared" si="2"/>
        <v>176</v>
      </c>
      <c r="C177" s="4" t="s">
        <v>801</v>
      </c>
      <c r="D177" s="4" t="s">
        <v>802</v>
      </c>
      <c r="E177" s="15" t="s">
        <v>77</v>
      </c>
    </row>
    <row r="178" spans="1:5" x14ac:dyDescent="0.3">
      <c r="A178" s="14">
        <v>440588</v>
      </c>
      <c r="B178" s="4">
        <f t="shared" si="2"/>
        <v>177</v>
      </c>
      <c r="C178" s="4" t="s">
        <v>803</v>
      </c>
      <c r="D178" s="4" t="s">
        <v>725</v>
      </c>
      <c r="E178" s="15" t="s">
        <v>77</v>
      </c>
    </row>
    <row r="179" spans="1:5" x14ac:dyDescent="0.3">
      <c r="A179" s="14">
        <v>441654</v>
      </c>
      <c r="B179" s="4">
        <f t="shared" si="2"/>
        <v>178</v>
      </c>
      <c r="C179" s="4" t="s">
        <v>804</v>
      </c>
      <c r="D179" s="4" t="s">
        <v>805</v>
      </c>
      <c r="E179" s="15" t="s">
        <v>77</v>
      </c>
    </row>
    <row r="180" spans="1:5" x14ac:dyDescent="0.3">
      <c r="A180" s="14">
        <v>435769</v>
      </c>
      <c r="B180" s="4">
        <f t="shared" si="2"/>
        <v>179</v>
      </c>
      <c r="C180" s="4" t="s">
        <v>730</v>
      </c>
      <c r="D180" s="4" t="s">
        <v>806</v>
      </c>
      <c r="E180" s="15" t="s">
        <v>77</v>
      </c>
    </row>
    <row r="181" spans="1:5" x14ac:dyDescent="0.3">
      <c r="A181" s="14">
        <v>436334</v>
      </c>
      <c r="B181" s="4">
        <f t="shared" si="2"/>
        <v>180</v>
      </c>
      <c r="C181" s="4" t="s">
        <v>807</v>
      </c>
      <c r="D181" s="4" t="s">
        <v>573</v>
      </c>
      <c r="E181" s="15" t="s">
        <v>77</v>
      </c>
    </row>
    <row r="182" spans="1:5" x14ac:dyDescent="0.3">
      <c r="A182" s="14">
        <v>439691</v>
      </c>
      <c r="B182" s="4">
        <f t="shared" si="2"/>
        <v>181</v>
      </c>
      <c r="C182" s="4" t="s">
        <v>808</v>
      </c>
      <c r="D182" s="4" t="s">
        <v>809</v>
      </c>
      <c r="E182" s="15" t="s">
        <v>77</v>
      </c>
    </row>
    <row r="183" spans="1:5" x14ac:dyDescent="0.3">
      <c r="A183" s="14">
        <v>4359459</v>
      </c>
      <c r="B183" s="4">
        <f t="shared" si="2"/>
        <v>182</v>
      </c>
      <c r="C183" s="4" t="s">
        <v>810</v>
      </c>
      <c r="D183" s="4" t="s">
        <v>811</v>
      </c>
      <c r="E183" s="15" t="s">
        <v>77</v>
      </c>
    </row>
    <row r="184" spans="1:5" x14ac:dyDescent="0.3">
      <c r="A184" s="14">
        <v>437982</v>
      </c>
      <c r="B184" s="4">
        <f t="shared" si="2"/>
        <v>183</v>
      </c>
      <c r="C184" s="4" t="s">
        <v>812</v>
      </c>
      <c r="D184" s="4" t="s">
        <v>811</v>
      </c>
      <c r="E184" s="15" t="s">
        <v>77</v>
      </c>
    </row>
    <row r="185" spans="1:5" x14ac:dyDescent="0.3">
      <c r="A185" s="14">
        <v>435264</v>
      </c>
      <c r="B185" s="4">
        <f t="shared" si="2"/>
        <v>184</v>
      </c>
      <c r="C185" s="4" t="s">
        <v>813</v>
      </c>
      <c r="D185" s="4" t="s">
        <v>692</v>
      </c>
      <c r="E185" s="15" t="s">
        <v>77</v>
      </c>
    </row>
    <row r="186" spans="1:5" x14ac:dyDescent="0.3">
      <c r="A186" s="14">
        <v>441426</v>
      </c>
      <c r="B186" s="4">
        <f t="shared" si="2"/>
        <v>185</v>
      </c>
      <c r="C186" s="4" t="s">
        <v>814</v>
      </c>
      <c r="D186" s="4" t="s">
        <v>778</v>
      </c>
      <c r="E186" s="15" t="s">
        <v>77</v>
      </c>
    </row>
    <row r="187" spans="1:5" x14ac:dyDescent="0.3">
      <c r="A187" s="14">
        <v>441109</v>
      </c>
      <c r="B187" s="4">
        <f t="shared" si="2"/>
        <v>186</v>
      </c>
      <c r="C187" s="4" t="s">
        <v>815</v>
      </c>
      <c r="D187" s="4" t="s">
        <v>702</v>
      </c>
      <c r="E187" s="15" t="s">
        <v>77</v>
      </c>
    </row>
    <row r="188" spans="1:5" x14ac:dyDescent="0.3">
      <c r="A188" s="14">
        <v>433615</v>
      </c>
      <c r="B188" s="4">
        <f t="shared" si="2"/>
        <v>187</v>
      </c>
      <c r="C188" s="4" t="s">
        <v>816</v>
      </c>
      <c r="D188" s="4" t="s">
        <v>817</v>
      </c>
      <c r="E188" s="15" t="s">
        <v>77</v>
      </c>
    </row>
    <row r="189" spans="1:5" x14ac:dyDescent="0.3">
      <c r="A189" s="14">
        <v>436531</v>
      </c>
      <c r="B189" s="4">
        <f t="shared" si="2"/>
        <v>188</v>
      </c>
      <c r="C189" s="4" t="s">
        <v>574</v>
      </c>
      <c r="D189" s="4" t="s">
        <v>818</v>
      </c>
      <c r="E189" s="15" t="s">
        <v>77</v>
      </c>
    </row>
    <row r="190" spans="1:5" x14ac:dyDescent="0.3">
      <c r="A190" s="14">
        <v>4362209</v>
      </c>
      <c r="B190" s="4">
        <f t="shared" si="2"/>
        <v>189</v>
      </c>
      <c r="C190" s="4" t="s">
        <v>819</v>
      </c>
      <c r="D190" s="4" t="s">
        <v>820</v>
      </c>
      <c r="E190" s="15" t="s">
        <v>77</v>
      </c>
    </row>
    <row r="191" spans="1:5" x14ac:dyDescent="0.3">
      <c r="A191" s="14">
        <v>434482</v>
      </c>
      <c r="B191" s="4">
        <f t="shared" si="2"/>
        <v>190</v>
      </c>
      <c r="C191" s="4" t="s">
        <v>821</v>
      </c>
      <c r="D191" s="4" t="s">
        <v>822</v>
      </c>
      <c r="E191" s="15" t="s">
        <v>77</v>
      </c>
    </row>
    <row r="192" spans="1:5" x14ac:dyDescent="0.3">
      <c r="A192" s="14">
        <v>438031</v>
      </c>
      <c r="B192" s="4">
        <f t="shared" si="2"/>
        <v>191</v>
      </c>
      <c r="C192" s="4" t="s">
        <v>823</v>
      </c>
      <c r="D192" s="4" t="s">
        <v>824</v>
      </c>
      <c r="E192" s="15" t="s">
        <v>77</v>
      </c>
    </row>
    <row r="193" spans="1:5" x14ac:dyDescent="0.3">
      <c r="A193" s="14">
        <v>435143</v>
      </c>
      <c r="B193" s="4">
        <f t="shared" si="2"/>
        <v>192</v>
      </c>
      <c r="C193" s="4" t="s">
        <v>825</v>
      </c>
      <c r="D193" s="4" t="s">
        <v>826</v>
      </c>
      <c r="E193" s="15" t="s">
        <v>77</v>
      </c>
    </row>
    <row r="194" spans="1:5" x14ac:dyDescent="0.3">
      <c r="A194" s="14">
        <v>436581</v>
      </c>
      <c r="B194" s="4">
        <f t="shared" si="2"/>
        <v>193</v>
      </c>
      <c r="C194" s="4" t="s">
        <v>827</v>
      </c>
      <c r="D194" s="4" t="s">
        <v>625</v>
      </c>
      <c r="E194" s="15" t="s">
        <v>77</v>
      </c>
    </row>
    <row r="195" spans="1:5" x14ac:dyDescent="0.3">
      <c r="A195" s="14">
        <v>438589</v>
      </c>
      <c r="B195" s="4">
        <f t="shared" si="2"/>
        <v>194</v>
      </c>
      <c r="C195" s="4" t="s">
        <v>828</v>
      </c>
      <c r="D195" s="4" t="s">
        <v>705</v>
      </c>
      <c r="E195" s="15" t="s">
        <v>77</v>
      </c>
    </row>
    <row r="196" spans="1:5" x14ac:dyDescent="0.3">
      <c r="A196" s="14">
        <v>438051</v>
      </c>
      <c r="B196" s="4">
        <f t="shared" si="2"/>
        <v>195</v>
      </c>
      <c r="C196" s="4" t="s">
        <v>829</v>
      </c>
      <c r="D196" s="4" t="s">
        <v>802</v>
      </c>
      <c r="E196" s="15" t="s">
        <v>77</v>
      </c>
    </row>
    <row r="197" spans="1:5" x14ac:dyDescent="0.3">
      <c r="A197" s="14">
        <v>434597</v>
      </c>
      <c r="B197" s="4">
        <f t="shared" si="2"/>
        <v>196</v>
      </c>
      <c r="C197" s="4" t="s">
        <v>617</v>
      </c>
      <c r="D197" s="4" t="s">
        <v>830</v>
      </c>
      <c r="E197" s="15" t="s">
        <v>77</v>
      </c>
    </row>
    <row r="198" spans="1:5" x14ac:dyDescent="0.3">
      <c r="A198" s="14">
        <v>436811</v>
      </c>
      <c r="B198" s="4">
        <f t="shared" si="2"/>
        <v>197</v>
      </c>
      <c r="C198" s="4" t="s">
        <v>743</v>
      </c>
      <c r="D198" s="4" t="s">
        <v>831</v>
      </c>
      <c r="E198" s="15" t="s">
        <v>77</v>
      </c>
    </row>
    <row r="199" spans="1:5" x14ac:dyDescent="0.3">
      <c r="A199" s="14">
        <v>437172</v>
      </c>
      <c r="B199" s="4">
        <f t="shared" si="2"/>
        <v>198</v>
      </c>
      <c r="C199" s="4" t="s">
        <v>751</v>
      </c>
      <c r="D199" s="4" t="s">
        <v>768</v>
      </c>
      <c r="E199" s="15" t="s">
        <v>77</v>
      </c>
    </row>
    <row r="200" spans="1:5" x14ac:dyDescent="0.3">
      <c r="A200" s="14">
        <v>436758</v>
      </c>
      <c r="B200" s="4">
        <f t="shared" si="2"/>
        <v>199</v>
      </c>
      <c r="C200" s="4" t="s">
        <v>832</v>
      </c>
      <c r="D200" s="4" t="s">
        <v>833</v>
      </c>
      <c r="E200" s="15" t="s">
        <v>77</v>
      </c>
    </row>
    <row r="201" spans="1:5" x14ac:dyDescent="0.3">
      <c r="A201" s="14">
        <v>438341</v>
      </c>
      <c r="B201" s="4">
        <f t="shared" si="2"/>
        <v>200</v>
      </c>
      <c r="C201" s="4" t="s">
        <v>834</v>
      </c>
      <c r="D201" s="4" t="s">
        <v>835</v>
      </c>
      <c r="E201" s="15" t="s">
        <v>77</v>
      </c>
    </row>
    <row r="202" spans="1:5" x14ac:dyDescent="0.3">
      <c r="A202" s="14">
        <v>436040</v>
      </c>
      <c r="B202" s="4">
        <f t="shared" si="2"/>
        <v>201</v>
      </c>
      <c r="C202" s="4" t="s">
        <v>836</v>
      </c>
      <c r="D202" s="4" t="s">
        <v>772</v>
      </c>
      <c r="E202" s="15" t="s">
        <v>77</v>
      </c>
    </row>
    <row r="203" spans="1:5" x14ac:dyDescent="0.3">
      <c r="A203" s="14">
        <v>440506</v>
      </c>
      <c r="B203" s="4">
        <f t="shared" si="2"/>
        <v>202</v>
      </c>
      <c r="C203" s="4" t="s">
        <v>837</v>
      </c>
      <c r="D203" s="4" t="s">
        <v>779</v>
      </c>
      <c r="E203" s="15" t="s">
        <v>77</v>
      </c>
    </row>
    <row r="204" spans="1:5" x14ac:dyDescent="0.3">
      <c r="A204" s="14">
        <v>4372089</v>
      </c>
      <c r="B204" s="4">
        <f t="shared" si="2"/>
        <v>203</v>
      </c>
      <c r="C204" s="4" t="s">
        <v>794</v>
      </c>
      <c r="D204" s="4" t="s">
        <v>838</v>
      </c>
      <c r="E204" s="15" t="s">
        <v>77</v>
      </c>
    </row>
    <row r="205" spans="1:5" x14ac:dyDescent="0.3">
      <c r="A205" s="14">
        <v>435467</v>
      </c>
      <c r="B205" s="4">
        <f t="shared" si="2"/>
        <v>204</v>
      </c>
      <c r="C205" s="4" t="s">
        <v>839</v>
      </c>
      <c r="D205" s="4" t="s">
        <v>840</v>
      </c>
      <c r="E205" s="15" t="s">
        <v>77</v>
      </c>
    </row>
    <row r="206" spans="1:5" x14ac:dyDescent="0.3">
      <c r="A206" s="14">
        <v>441321</v>
      </c>
      <c r="B206" s="4">
        <f t="shared" si="2"/>
        <v>205</v>
      </c>
      <c r="C206" s="4" t="s">
        <v>841</v>
      </c>
      <c r="D206" s="4" t="s">
        <v>842</v>
      </c>
      <c r="E206" s="15" t="s">
        <v>77</v>
      </c>
    </row>
    <row r="207" spans="1:5" x14ac:dyDescent="0.3">
      <c r="A207" s="14">
        <v>432989</v>
      </c>
      <c r="B207" s="4">
        <f t="shared" si="2"/>
        <v>206</v>
      </c>
      <c r="C207" s="4" t="s">
        <v>843</v>
      </c>
      <c r="D207" s="4" t="s">
        <v>844</v>
      </c>
      <c r="E207" s="15" t="s">
        <v>77</v>
      </c>
    </row>
    <row r="208" spans="1:5" x14ac:dyDescent="0.3">
      <c r="A208" s="14">
        <v>434573</v>
      </c>
      <c r="B208" s="4">
        <f t="shared" si="2"/>
        <v>207</v>
      </c>
      <c r="C208" s="4" t="s">
        <v>845</v>
      </c>
      <c r="D208" s="4" t="s">
        <v>778</v>
      </c>
      <c r="E208" s="15" t="s">
        <v>77</v>
      </c>
    </row>
    <row r="209" spans="1:5" x14ac:dyDescent="0.3">
      <c r="A209" s="14">
        <v>435945</v>
      </c>
      <c r="B209" s="4">
        <f t="shared" si="2"/>
        <v>208</v>
      </c>
      <c r="C209" s="4" t="s">
        <v>846</v>
      </c>
      <c r="D209" s="4" t="s">
        <v>847</v>
      </c>
      <c r="E209" s="15" t="s">
        <v>77</v>
      </c>
    </row>
    <row r="210" spans="1:5" x14ac:dyDescent="0.3">
      <c r="A210" s="14">
        <v>434868</v>
      </c>
      <c r="B210" s="4">
        <f t="shared" si="2"/>
        <v>209</v>
      </c>
      <c r="C210" s="4" t="s">
        <v>848</v>
      </c>
      <c r="D210" s="4" t="s">
        <v>849</v>
      </c>
      <c r="E210" s="15" t="s">
        <v>77</v>
      </c>
    </row>
    <row r="211" spans="1:5" x14ac:dyDescent="0.3">
      <c r="A211" s="14">
        <v>432688</v>
      </c>
      <c r="B211" s="4">
        <f t="shared" si="2"/>
        <v>210</v>
      </c>
      <c r="C211" s="4" t="s">
        <v>850</v>
      </c>
      <c r="D211" s="4" t="s">
        <v>851</v>
      </c>
      <c r="E211" s="15" t="s">
        <v>77</v>
      </c>
    </row>
    <row r="212" spans="1:5" x14ac:dyDescent="0.3">
      <c r="A212" s="14">
        <v>434293</v>
      </c>
      <c r="B212" s="4">
        <f t="shared" ref="B212:B275" si="3">B211+1</f>
        <v>211</v>
      </c>
      <c r="C212" s="4" t="s">
        <v>852</v>
      </c>
      <c r="D212" s="4" t="s">
        <v>853</v>
      </c>
      <c r="E212" s="15" t="s">
        <v>77</v>
      </c>
    </row>
    <row r="213" spans="1:5" x14ac:dyDescent="0.3">
      <c r="A213" s="14">
        <v>434745</v>
      </c>
      <c r="B213" s="4">
        <f t="shared" si="3"/>
        <v>212</v>
      </c>
      <c r="C213" s="4" t="s">
        <v>854</v>
      </c>
      <c r="D213" s="4" t="s">
        <v>855</v>
      </c>
      <c r="E213" s="15" t="s">
        <v>77</v>
      </c>
    </row>
    <row r="214" spans="1:5" x14ac:dyDescent="0.3">
      <c r="A214" s="14">
        <v>433798</v>
      </c>
      <c r="B214" s="4">
        <f t="shared" si="3"/>
        <v>213</v>
      </c>
      <c r="C214" s="4" t="s">
        <v>856</v>
      </c>
      <c r="D214" s="4" t="s">
        <v>549</v>
      </c>
      <c r="E214" s="15" t="s">
        <v>77</v>
      </c>
    </row>
    <row r="215" spans="1:5" x14ac:dyDescent="0.3">
      <c r="A215" s="14">
        <v>441868</v>
      </c>
      <c r="B215" s="4">
        <f t="shared" si="3"/>
        <v>214</v>
      </c>
      <c r="C215" s="4" t="s">
        <v>857</v>
      </c>
      <c r="D215" s="4" t="s">
        <v>858</v>
      </c>
      <c r="E215" s="15" t="s">
        <v>77</v>
      </c>
    </row>
    <row r="216" spans="1:5" x14ac:dyDescent="0.3">
      <c r="A216" s="14">
        <v>440761</v>
      </c>
      <c r="B216" s="4">
        <f t="shared" si="3"/>
        <v>215</v>
      </c>
      <c r="C216" s="4" t="s">
        <v>859</v>
      </c>
      <c r="D216" s="4" t="s">
        <v>860</v>
      </c>
      <c r="E216" s="15" t="s">
        <v>77</v>
      </c>
    </row>
    <row r="217" spans="1:5" x14ac:dyDescent="0.3">
      <c r="A217" s="14">
        <v>439237</v>
      </c>
      <c r="B217" s="4">
        <f t="shared" si="3"/>
        <v>216</v>
      </c>
      <c r="C217" s="4" t="s">
        <v>610</v>
      </c>
      <c r="D217" s="4" t="s">
        <v>594</v>
      </c>
      <c r="E217" s="15" t="s">
        <v>77</v>
      </c>
    </row>
    <row r="218" spans="1:5" x14ac:dyDescent="0.3">
      <c r="A218" s="14">
        <v>436493</v>
      </c>
      <c r="B218" s="4">
        <f t="shared" si="3"/>
        <v>217</v>
      </c>
      <c r="C218" s="4" t="s">
        <v>861</v>
      </c>
      <c r="D218" s="4" t="s">
        <v>862</v>
      </c>
      <c r="E218" s="15" t="s">
        <v>77</v>
      </c>
    </row>
    <row r="219" spans="1:5" x14ac:dyDescent="0.3">
      <c r="A219" s="14">
        <v>435625</v>
      </c>
      <c r="B219" s="4">
        <f t="shared" si="3"/>
        <v>218</v>
      </c>
      <c r="C219" s="4" t="s">
        <v>863</v>
      </c>
      <c r="D219" s="4" t="s">
        <v>864</v>
      </c>
      <c r="E219" s="15" t="s">
        <v>77</v>
      </c>
    </row>
    <row r="220" spans="1:5" x14ac:dyDescent="0.3">
      <c r="A220" s="14">
        <v>433944</v>
      </c>
      <c r="B220" s="4">
        <f t="shared" si="3"/>
        <v>219</v>
      </c>
      <c r="C220" s="4" t="s">
        <v>865</v>
      </c>
      <c r="D220" s="4" t="s">
        <v>866</v>
      </c>
      <c r="E220" s="15" t="s">
        <v>77</v>
      </c>
    </row>
    <row r="221" spans="1:5" x14ac:dyDescent="0.3">
      <c r="A221" s="14">
        <v>440477</v>
      </c>
      <c r="B221" s="4">
        <f t="shared" si="3"/>
        <v>220</v>
      </c>
      <c r="C221" s="4" t="s">
        <v>867</v>
      </c>
      <c r="D221" s="4" t="s">
        <v>868</v>
      </c>
      <c r="E221" s="15" t="s">
        <v>77</v>
      </c>
    </row>
    <row r="222" spans="1:5" x14ac:dyDescent="0.3">
      <c r="A222" s="14">
        <v>438210</v>
      </c>
      <c r="B222" s="4">
        <f t="shared" si="3"/>
        <v>221</v>
      </c>
      <c r="C222" s="4" t="s">
        <v>605</v>
      </c>
      <c r="D222" s="4" t="s">
        <v>869</v>
      </c>
      <c r="E222" s="15" t="s">
        <v>77</v>
      </c>
    </row>
    <row r="223" spans="1:5" x14ac:dyDescent="0.3">
      <c r="A223" s="14">
        <v>439466</v>
      </c>
      <c r="B223" s="4">
        <f t="shared" si="3"/>
        <v>222</v>
      </c>
      <c r="C223" s="4" t="s">
        <v>729</v>
      </c>
      <c r="D223" s="4" t="s">
        <v>870</v>
      </c>
      <c r="E223" s="15" t="s">
        <v>77</v>
      </c>
    </row>
    <row r="224" spans="1:5" x14ac:dyDescent="0.3">
      <c r="A224" s="14">
        <v>438018</v>
      </c>
      <c r="B224" s="4">
        <f t="shared" si="3"/>
        <v>223</v>
      </c>
      <c r="C224" s="4" t="s">
        <v>871</v>
      </c>
      <c r="D224" s="4" t="s">
        <v>872</v>
      </c>
      <c r="E224" s="15" t="s">
        <v>77</v>
      </c>
    </row>
    <row r="225" spans="1:5" x14ac:dyDescent="0.3">
      <c r="A225" s="14">
        <v>433282</v>
      </c>
      <c r="B225" s="4">
        <f t="shared" si="3"/>
        <v>224</v>
      </c>
      <c r="C225" s="4" t="s">
        <v>706</v>
      </c>
      <c r="D225" s="4" t="s">
        <v>543</v>
      </c>
      <c r="E225" s="15" t="s">
        <v>77</v>
      </c>
    </row>
    <row r="226" spans="1:5" x14ac:dyDescent="0.3">
      <c r="A226" s="14">
        <v>441113</v>
      </c>
      <c r="B226" s="4">
        <f t="shared" si="3"/>
        <v>225</v>
      </c>
      <c r="C226" s="4" t="s">
        <v>873</v>
      </c>
      <c r="D226" s="4" t="s">
        <v>874</v>
      </c>
      <c r="E226" s="15" t="s">
        <v>77</v>
      </c>
    </row>
    <row r="227" spans="1:5" x14ac:dyDescent="0.3">
      <c r="A227" s="14">
        <v>436081</v>
      </c>
      <c r="B227" s="4">
        <f t="shared" si="3"/>
        <v>226</v>
      </c>
      <c r="C227" s="4" t="s">
        <v>875</v>
      </c>
      <c r="D227" s="4" t="s">
        <v>641</v>
      </c>
      <c r="E227" s="15" t="s">
        <v>77</v>
      </c>
    </row>
    <row r="228" spans="1:5" x14ac:dyDescent="0.3">
      <c r="A228" s="14">
        <v>438129</v>
      </c>
      <c r="B228" s="4">
        <f t="shared" si="3"/>
        <v>227</v>
      </c>
      <c r="C228" s="4" t="s">
        <v>876</v>
      </c>
      <c r="D228" s="4" t="s">
        <v>778</v>
      </c>
      <c r="E228" s="15" t="s">
        <v>77</v>
      </c>
    </row>
    <row r="229" spans="1:5" x14ac:dyDescent="0.3">
      <c r="A229" s="14">
        <v>432741</v>
      </c>
      <c r="B229" s="4">
        <f t="shared" si="3"/>
        <v>228</v>
      </c>
      <c r="C229" s="4" t="s">
        <v>877</v>
      </c>
      <c r="D229" s="4" t="s">
        <v>639</v>
      </c>
      <c r="E229" s="15" t="s">
        <v>77</v>
      </c>
    </row>
    <row r="230" spans="1:5" x14ac:dyDescent="0.3">
      <c r="A230" s="14">
        <v>441364</v>
      </c>
      <c r="B230" s="4">
        <f t="shared" si="3"/>
        <v>229</v>
      </c>
      <c r="C230" s="4" t="s">
        <v>878</v>
      </c>
      <c r="D230" s="4" t="s">
        <v>879</v>
      </c>
      <c r="E230" s="15" t="s">
        <v>77</v>
      </c>
    </row>
    <row r="231" spans="1:5" x14ac:dyDescent="0.3">
      <c r="A231" s="14">
        <v>441710</v>
      </c>
      <c r="B231" s="4">
        <f t="shared" si="3"/>
        <v>230</v>
      </c>
      <c r="C231" s="4" t="s">
        <v>880</v>
      </c>
      <c r="D231" s="4" t="s">
        <v>881</v>
      </c>
      <c r="E231" s="15" t="s">
        <v>77</v>
      </c>
    </row>
    <row r="232" spans="1:5" x14ac:dyDescent="0.3">
      <c r="A232" s="14">
        <v>432597</v>
      </c>
      <c r="B232" s="4">
        <f t="shared" si="3"/>
        <v>231</v>
      </c>
      <c r="C232" s="4" t="s">
        <v>882</v>
      </c>
      <c r="D232" s="4" t="s">
        <v>585</v>
      </c>
      <c r="E232" s="15" t="s">
        <v>77</v>
      </c>
    </row>
    <row r="233" spans="1:5" x14ac:dyDescent="0.3">
      <c r="A233" s="14">
        <v>432719</v>
      </c>
      <c r="B233" s="4">
        <f t="shared" si="3"/>
        <v>232</v>
      </c>
      <c r="C233" s="4" t="s">
        <v>883</v>
      </c>
      <c r="D233" s="4" t="s">
        <v>884</v>
      </c>
      <c r="E233" s="15" t="s">
        <v>77</v>
      </c>
    </row>
    <row r="234" spans="1:5" x14ac:dyDescent="0.3">
      <c r="A234" s="14">
        <v>432731</v>
      </c>
      <c r="B234" s="4">
        <f t="shared" si="3"/>
        <v>233</v>
      </c>
      <c r="C234" s="4" t="s">
        <v>885</v>
      </c>
      <c r="D234" s="4" t="s">
        <v>531</v>
      </c>
      <c r="E234" s="15" t="s">
        <v>77</v>
      </c>
    </row>
    <row r="235" spans="1:5" x14ac:dyDescent="0.3">
      <c r="A235" s="14">
        <v>438249</v>
      </c>
      <c r="B235" s="4">
        <f t="shared" si="3"/>
        <v>234</v>
      </c>
      <c r="C235" s="4" t="s">
        <v>823</v>
      </c>
      <c r="D235" s="4" t="s">
        <v>746</v>
      </c>
      <c r="E235" s="15" t="s">
        <v>77</v>
      </c>
    </row>
    <row r="236" spans="1:5" x14ac:dyDescent="0.3">
      <c r="A236" s="14">
        <v>438512</v>
      </c>
      <c r="B236" s="4">
        <f t="shared" si="3"/>
        <v>235</v>
      </c>
      <c r="C236" s="4" t="s">
        <v>767</v>
      </c>
      <c r="D236" s="4" t="s">
        <v>886</v>
      </c>
      <c r="E236" s="15" t="s">
        <v>77</v>
      </c>
    </row>
    <row r="237" spans="1:5" x14ac:dyDescent="0.3">
      <c r="A237" s="14">
        <v>439985</v>
      </c>
      <c r="B237" s="4">
        <f t="shared" si="3"/>
        <v>236</v>
      </c>
      <c r="C237" s="4" t="s">
        <v>887</v>
      </c>
      <c r="D237" s="4" t="s">
        <v>888</v>
      </c>
      <c r="E237" s="15" t="s">
        <v>77</v>
      </c>
    </row>
    <row r="238" spans="1:5" x14ac:dyDescent="0.3">
      <c r="A238" s="14">
        <v>438704</v>
      </c>
      <c r="B238" s="4">
        <f t="shared" si="3"/>
        <v>237</v>
      </c>
      <c r="C238" s="4" t="s">
        <v>889</v>
      </c>
      <c r="D238" s="4" t="s">
        <v>890</v>
      </c>
      <c r="E238" s="15" t="s">
        <v>77</v>
      </c>
    </row>
    <row r="239" spans="1:5" x14ac:dyDescent="0.3">
      <c r="A239" s="14">
        <v>434602</v>
      </c>
      <c r="B239" s="4">
        <f t="shared" si="3"/>
        <v>238</v>
      </c>
      <c r="C239" s="4" t="s">
        <v>891</v>
      </c>
      <c r="D239" s="4" t="s">
        <v>892</v>
      </c>
      <c r="E239" s="15" t="s">
        <v>77</v>
      </c>
    </row>
    <row r="240" spans="1:5" x14ac:dyDescent="0.3">
      <c r="A240" s="14">
        <v>435518</v>
      </c>
      <c r="B240" s="4">
        <f t="shared" si="3"/>
        <v>239</v>
      </c>
      <c r="C240" s="4" t="s">
        <v>893</v>
      </c>
      <c r="D240" s="4" t="s">
        <v>879</v>
      </c>
      <c r="E240" s="15" t="s">
        <v>77</v>
      </c>
    </row>
    <row r="241" spans="1:5" x14ac:dyDescent="0.3">
      <c r="A241" s="14">
        <v>439447</v>
      </c>
      <c r="B241" s="4">
        <f t="shared" si="3"/>
        <v>240</v>
      </c>
      <c r="C241" s="4" t="s">
        <v>894</v>
      </c>
      <c r="D241" s="4" t="s">
        <v>895</v>
      </c>
      <c r="E241" s="15" t="s">
        <v>77</v>
      </c>
    </row>
    <row r="242" spans="1:5" x14ac:dyDescent="0.3">
      <c r="A242" s="14">
        <v>439321</v>
      </c>
      <c r="B242" s="4">
        <f t="shared" si="3"/>
        <v>241</v>
      </c>
      <c r="C242" s="4" t="s">
        <v>896</v>
      </c>
      <c r="D242" s="4" t="s">
        <v>897</v>
      </c>
      <c r="E242" s="15" t="s">
        <v>77</v>
      </c>
    </row>
    <row r="243" spans="1:5" x14ac:dyDescent="0.3">
      <c r="A243" s="14">
        <v>434352</v>
      </c>
      <c r="B243" s="4">
        <f t="shared" si="3"/>
        <v>242</v>
      </c>
      <c r="C243" s="4" t="s">
        <v>898</v>
      </c>
      <c r="D243" s="4" t="s">
        <v>593</v>
      </c>
      <c r="E243" s="15" t="s">
        <v>77</v>
      </c>
    </row>
    <row r="244" spans="1:5" x14ac:dyDescent="0.3">
      <c r="A244" s="14">
        <v>432327</v>
      </c>
      <c r="B244" s="4">
        <f t="shared" si="3"/>
        <v>243</v>
      </c>
      <c r="C244" s="4" t="s">
        <v>899</v>
      </c>
      <c r="D244" s="4" t="s">
        <v>900</v>
      </c>
      <c r="E244" s="15" t="s">
        <v>77</v>
      </c>
    </row>
    <row r="245" spans="1:5" x14ac:dyDescent="0.3">
      <c r="A245" s="14">
        <v>439374</v>
      </c>
      <c r="B245" s="4">
        <f t="shared" si="3"/>
        <v>244</v>
      </c>
      <c r="C245" s="4" t="s">
        <v>901</v>
      </c>
      <c r="D245" s="4" t="s">
        <v>902</v>
      </c>
      <c r="E245" s="15" t="s">
        <v>77</v>
      </c>
    </row>
    <row r="246" spans="1:5" x14ac:dyDescent="0.3">
      <c r="A246" s="14">
        <v>433830</v>
      </c>
      <c r="B246" s="4">
        <f t="shared" si="3"/>
        <v>245</v>
      </c>
      <c r="C246" s="4" t="s">
        <v>606</v>
      </c>
      <c r="D246" s="4" t="s">
        <v>903</v>
      </c>
      <c r="E246" s="15" t="s">
        <v>77</v>
      </c>
    </row>
    <row r="247" spans="1:5" x14ac:dyDescent="0.3">
      <c r="A247" s="14">
        <v>434603</v>
      </c>
      <c r="B247" s="4">
        <f t="shared" si="3"/>
        <v>246</v>
      </c>
      <c r="C247" s="4" t="s">
        <v>904</v>
      </c>
      <c r="D247" s="4" t="s">
        <v>585</v>
      </c>
      <c r="E247" s="15" t="s">
        <v>77</v>
      </c>
    </row>
    <row r="248" spans="1:5" x14ac:dyDescent="0.3">
      <c r="A248" s="14">
        <v>439907</v>
      </c>
      <c r="B248" s="4">
        <f t="shared" si="3"/>
        <v>247</v>
      </c>
      <c r="C248" s="4" t="s">
        <v>905</v>
      </c>
      <c r="D248" s="4" t="s">
        <v>906</v>
      </c>
      <c r="E248" s="15" t="s">
        <v>77</v>
      </c>
    </row>
    <row r="249" spans="1:5" x14ac:dyDescent="0.3">
      <c r="A249" s="14">
        <v>434781</v>
      </c>
      <c r="B249" s="4">
        <f t="shared" si="3"/>
        <v>248</v>
      </c>
      <c r="C249" s="4" t="s">
        <v>907</v>
      </c>
      <c r="D249" s="4" t="s">
        <v>908</v>
      </c>
      <c r="E249" s="15" t="s">
        <v>77</v>
      </c>
    </row>
    <row r="250" spans="1:5" x14ac:dyDescent="0.3">
      <c r="A250" s="14">
        <v>433096</v>
      </c>
      <c r="B250" s="4">
        <f t="shared" si="3"/>
        <v>249</v>
      </c>
      <c r="C250" s="4" t="s">
        <v>909</v>
      </c>
      <c r="D250" s="4" t="s">
        <v>910</v>
      </c>
      <c r="E250" s="15" t="s">
        <v>77</v>
      </c>
    </row>
    <row r="251" spans="1:5" x14ac:dyDescent="0.3">
      <c r="A251" s="14">
        <v>438558</v>
      </c>
      <c r="B251" s="4">
        <f t="shared" si="3"/>
        <v>250</v>
      </c>
      <c r="C251" s="4" t="s">
        <v>911</v>
      </c>
      <c r="D251" s="4" t="s">
        <v>912</v>
      </c>
      <c r="E251" s="15" t="s">
        <v>77</v>
      </c>
    </row>
    <row r="252" spans="1:5" x14ac:dyDescent="0.3">
      <c r="A252" s="14">
        <v>438487</v>
      </c>
      <c r="B252" s="4">
        <f t="shared" si="3"/>
        <v>251</v>
      </c>
      <c r="C252" s="4" t="s">
        <v>863</v>
      </c>
      <c r="D252" s="4" t="s">
        <v>913</v>
      </c>
      <c r="E252" s="15" t="s">
        <v>77</v>
      </c>
    </row>
    <row r="253" spans="1:5" x14ac:dyDescent="0.3">
      <c r="A253" s="14">
        <v>437805</v>
      </c>
      <c r="B253" s="4">
        <f t="shared" si="3"/>
        <v>252</v>
      </c>
      <c r="C253" s="4" t="s">
        <v>914</v>
      </c>
      <c r="D253" s="4" t="s">
        <v>915</v>
      </c>
      <c r="E253" s="15" t="s">
        <v>77</v>
      </c>
    </row>
    <row r="254" spans="1:5" x14ac:dyDescent="0.3">
      <c r="A254" s="14">
        <v>432561</v>
      </c>
      <c r="B254" s="4">
        <f t="shared" si="3"/>
        <v>253</v>
      </c>
      <c r="C254" s="4" t="s">
        <v>916</v>
      </c>
      <c r="D254" s="4" t="s">
        <v>752</v>
      </c>
      <c r="E254" s="15" t="s">
        <v>77</v>
      </c>
    </row>
    <row r="255" spans="1:5" x14ac:dyDescent="0.3">
      <c r="A255" s="14">
        <v>437936</v>
      </c>
      <c r="B255" s="4">
        <f t="shared" si="3"/>
        <v>254</v>
      </c>
      <c r="C255" s="4" t="s">
        <v>917</v>
      </c>
      <c r="D255" s="4" t="s">
        <v>629</v>
      </c>
      <c r="E255" s="15" t="s">
        <v>77</v>
      </c>
    </row>
    <row r="256" spans="1:5" x14ac:dyDescent="0.3">
      <c r="A256" s="14">
        <v>436693</v>
      </c>
      <c r="B256" s="4">
        <f t="shared" si="3"/>
        <v>255</v>
      </c>
      <c r="C256" s="4" t="s">
        <v>850</v>
      </c>
      <c r="D256" s="4" t="s">
        <v>674</v>
      </c>
      <c r="E256" s="15" t="s">
        <v>77</v>
      </c>
    </row>
    <row r="257" spans="1:5" x14ac:dyDescent="0.3">
      <c r="A257" s="14">
        <v>440109</v>
      </c>
      <c r="B257" s="4">
        <f t="shared" si="3"/>
        <v>256</v>
      </c>
      <c r="C257" s="4" t="s">
        <v>828</v>
      </c>
      <c r="D257" s="4" t="s">
        <v>787</v>
      </c>
      <c r="E257" s="15" t="s">
        <v>77</v>
      </c>
    </row>
    <row r="258" spans="1:5" x14ac:dyDescent="0.3">
      <c r="A258" s="14">
        <v>440862</v>
      </c>
      <c r="B258" s="4">
        <f t="shared" si="3"/>
        <v>257</v>
      </c>
      <c r="C258" s="4" t="s">
        <v>819</v>
      </c>
      <c r="D258" s="4" t="s">
        <v>918</v>
      </c>
      <c r="E258" s="15" t="s">
        <v>77</v>
      </c>
    </row>
    <row r="259" spans="1:5" x14ac:dyDescent="0.3">
      <c r="A259" s="14">
        <v>440778</v>
      </c>
      <c r="B259" s="4">
        <f t="shared" si="3"/>
        <v>258</v>
      </c>
      <c r="C259" s="4" t="s">
        <v>919</v>
      </c>
      <c r="D259" s="4" t="s">
        <v>920</v>
      </c>
      <c r="E259" s="15" t="s">
        <v>77</v>
      </c>
    </row>
    <row r="260" spans="1:5" x14ac:dyDescent="0.3">
      <c r="A260" s="14">
        <v>432531</v>
      </c>
      <c r="B260" s="4">
        <f t="shared" si="3"/>
        <v>259</v>
      </c>
      <c r="C260" s="4" t="s">
        <v>921</v>
      </c>
      <c r="D260" s="4" t="s">
        <v>922</v>
      </c>
      <c r="E260" s="15" t="s">
        <v>77</v>
      </c>
    </row>
    <row r="261" spans="1:5" x14ac:dyDescent="0.3">
      <c r="A261" s="14">
        <v>434337</v>
      </c>
      <c r="B261" s="4">
        <f t="shared" si="3"/>
        <v>260</v>
      </c>
      <c r="C261" s="4" t="s">
        <v>923</v>
      </c>
      <c r="D261" s="4" t="s">
        <v>509</v>
      </c>
      <c r="E261" s="15" t="s">
        <v>77</v>
      </c>
    </row>
    <row r="262" spans="1:5" x14ac:dyDescent="0.3">
      <c r="A262" s="14">
        <v>432778</v>
      </c>
      <c r="B262" s="4">
        <f t="shared" si="3"/>
        <v>261</v>
      </c>
      <c r="C262" s="4" t="s">
        <v>899</v>
      </c>
      <c r="D262" s="4" t="s">
        <v>924</v>
      </c>
      <c r="E262" s="15" t="s">
        <v>77</v>
      </c>
    </row>
    <row r="263" spans="1:5" x14ac:dyDescent="0.3">
      <c r="A263" s="14">
        <v>433816</v>
      </c>
      <c r="B263" s="4">
        <f t="shared" si="3"/>
        <v>262</v>
      </c>
      <c r="C263" s="4" t="s">
        <v>925</v>
      </c>
      <c r="D263" s="4" t="s">
        <v>926</v>
      </c>
      <c r="E263" s="15" t="s">
        <v>77</v>
      </c>
    </row>
    <row r="264" spans="1:5" x14ac:dyDescent="0.3">
      <c r="A264" s="14">
        <v>434978</v>
      </c>
      <c r="B264" s="4">
        <f t="shared" si="3"/>
        <v>263</v>
      </c>
      <c r="C264" s="4" t="s">
        <v>715</v>
      </c>
      <c r="D264" s="4" t="s">
        <v>927</v>
      </c>
      <c r="E264" s="15" t="s">
        <v>77</v>
      </c>
    </row>
    <row r="265" spans="1:5" x14ac:dyDescent="0.3">
      <c r="A265" s="14">
        <v>441494</v>
      </c>
      <c r="B265" s="4">
        <f t="shared" si="3"/>
        <v>264</v>
      </c>
      <c r="C265" s="4" t="s">
        <v>928</v>
      </c>
      <c r="D265" s="4" t="s">
        <v>929</v>
      </c>
      <c r="E265" s="15" t="s">
        <v>77</v>
      </c>
    </row>
    <row r="266" spans="1:5" x14ac:dyDescent="0.3">
      <c r="A266" s="14">
        <v>437746</v>
      </c>
      <c r="B266" s="4">
        <f t="shared" si="3"/>
        <v>265</v>
      </c>
      <c r="C266" s="4" t="s">
        <v>821</v>
      </c>
      <c r="D266" s="4" t="s">
        <v>930</v>
      </c>
      <c r="E266" s="15" t="s">
        <v>77</v>
      </c>
    </row>
    <row r="267" spans="1:5" x14ac:dyDescent="0.3">
      <c r="A267" s="14">
        <v>435678</v>
      </c>
      <c r="B267" s="4">
        <f t="shared" si="3"/>
        <v>266</v>
      </c>
      <c r="C267" s="4" t="s">
        <v>931</v>
      </c>
      <c r="D267" s="4" t="s">
        <v>932</v>
      </c>
      <c r="E267" s="15" t="s">
        <v>77</v>
      </c>
    </row>
    <row r="268" spans="1:5" x14ac:dyDescent="0.3">
      <c r="A268" s="14">
        <v>434334</v>
      </c>
      <c r="B268" s="4">
        <f t="shared" si="3"/>
        <v>267</v>
      </c>
      <c r="C268" s="4" t="s">
        <v>933</v>
      </c>
      <c r="D268" s="4" t="s">
        <v>934</v>
      </c>
      <c r="E268" s="15" t="s">
        <v>77</v>
      </c>
    </row>
    <row r="269" spans="1:5" x14ac:dyDescent="0.3">
      <c r="A269" s="14">
        <v>436704</v>
      </c>
      <c r="B269" s="4">
        <f t="shared" si="3"/>
        <v>268</v>
      </c>
      <c r="C269" s="4" t="s">
        <v>931</v>
      </c>
      <c r="D269" s="4" t="s">
        <v>935</v>
      </c>
      <c r="E269" s="15" t="s">
        <v>77</v>
      </c>
    </row>
    <row r="270" spans="1:5" x14ac:dyDescent="0.3">
      <c r="A270" s="14">
        <v>441605</v>
      </c>
      <c r="B270" s="4">
        <f t="shared" si="3"/>
        <v>269</v>
      </c>
      <c r="C270" s="4" t="s">
        <v>936</v>
      </c>
      <c r="D270" s="4" t="s">
        <v>937</v>
      </c>
      <c r="E270" s="15" t="s">
        <v>77</v>
      </c>
    </row>
    <row r="271" spans="1:5" x14ac:dyDescent="0.3">
      <c r="A271" s="14">
        <v>433949</v>
      </c>
      <c r="B271" s="4">
        <f t="shared" si="3"/>
        <v>270</v>
      </c>
      <c r="C271" s="4" t="s">
        <v>632</v>
      </c>
      <c r="D271" s="4" t="s">
        <v>938</v>
      </c>
      <c r="E271" s="15" t="s">
        <v>77</v>
      </c>
    </row>
    <row r="272" spans="1:5" x14ac:dyDescent="0.3">
      <c r="A272" s="14">
        <v>438403</v>
      </c>
      <c r="B272" s="4">
        <f t="shared" si="3"/>
        <v>271</v>
      </c>
      <c r="C272" s="4" t="s">
        <v>939</v>
      </c>
      <c r="D272" s="4" t="s">
        <v>725</v>
      </c>
      <c r="E272" s="15" t="s">
        <v>77</v>
      </c>
    </row>
    <row r="273" spans="1:5" x14ac:dyDescent="0.3">
      <c r="A273" s="14">
        <v>441739</v>
      </c>
      <c r="B273" s="4">
        <f t="shared" si="3"/>
        <v>272</v>
      </c>
      <c r="C273" s="4" t="s">
        <v>940</v>
      </c>
      <c r="D273" s="4" t="s">
        <v>941</v>
      </c>
      <c r="E273" s="15" t="s">
        <v>77</v>
      </c>
    </row>
    <row r="274" spans="1:5" x14ac:dyDescent="0.3">
      <c r="A274" s="14">
        <v>435535</v>
      </c>
      <c r="B274" s="4">
        <f t="shared" si="3"/>
        <v>273</v>
      </c>
      <c r="C274" s="4" t="s">
        <v>942</v>
      </c>
      <c r="D274" s="4" t="s">
        <v>943</v>
      </c>
      <c r="E274" s="15" t="s">
        <v>77</v>
      </c>
    </row>
    <row r="275" spans="1:5" x14ac:dyDescent="0.3">
      <c r="A275" s="14">
        <v>438706</v>
      </c>
      <c r="B275" s="4">
        <f t="shared" si="3"/>
        <v>274</v>
      </c>
      <c r="C275" s="4" t="s">
        <v>944</v>
      </c>
      <c r="D275" s="4" t="s">
        <v>945</v>
      </c>
      <c r="E275" s="15" t="s">
        <v>77</v>
      </c>
    </row>
    <row r="276" spans="1:5" x14ac:dyDescent="0.3">
      <c r="A276" s="14">
        <v>436220</v>
      </c>
      <c r="B276" s="4">
        <f t="shared" ref="B276:B339" si="4">B275+1</f>
        <v>275</v>
      </c>
      <c r="C276" s="4" t="s">
        <v>617</v>
      </c>
      <c r="D276" s="4" t="s">
        <v>946</v>
      </c>
      <c r="E276" s="15" t="s">
        <v>77</v>
      </c>
    </row>
    <row r="277" spans="1:5" x14ac:dyDescent="0.3">
      <c r="A277" s="14">
        <v>435158</v>
      </c>
      <c r="B277" s="4">
        <f t="shared" si="4"/>
        <v>276</v>
      </c>
      <c r="C277" s="4" t="s">
        <v>590</v>
      </c>
      <c r="D277" s="4" t="s">
        <v>947</v>
      </c>
      <c r="E277" s="15" t="s">
        <v>77</v>
      </c>
    </row>
    <row r="278" spans="1:5" x14ac:dyDescent="0.3">
      <c r="A278" s="14">
        <v>437755</v>
      </c>
      <c r="B278" s="4">
        <f t="shared" si="4"/>
        <v>277</v>
      </c>
      <c r="C278" s="4" t="s">
        <v>948</v>
      </c>
      <c r="D278" s="4" t="s">
        <v>949</v>
      </c>
      <c r="E278" s="15" t="s">
        <v>77</v>
      </c>
    </row>
    <row r="279" spans="1:5" x14ac:dyDescent="0.3">
      <c r="A279" s="14">
        <v>435315</v>
      </c>
      <c r="B279" s="4">
        <f t="shared" si="4"/>
        <v>278</v>
      </c>
      <c r="C279" s="4" t="s">
        <v>828</v>
      </c>
      <c r="D279" s="4" t="s">
        <v>950</v>
      </c>
      <c r="E279" s="15" t="s">
        <v>77</v>
      </c>
    </row>
    <row r="280" spans="1:5" x14ac:dyDescent="0.3">
      <c r="A280" s="14">
        <v>439471</v>
      </c>
      <c r="B280" s="4">
        <f t="shared" si="4"/>
        <v>279</v>
      </c>
      <c r="C280" s="4" t="s">
        <v>951</v>
      </c>
      <c r="D280" s="4" t="s">
        <v>952</v>
      </c>
      <c r="E280" s="15" t="s">
        <v>77</v>
      </c>
    </row>
    <row r="281" spans="1:5" x14ac:dyDescent="0.3">
      <c r="A281" s="14">
        <v>433733</v>
      </c>
      <c r="B281" s="4">
        <f t="shared" si="4"/>
        <v>280</v>
      </c>
      <c r="C281" s="4" t="s">
        <v>542</v>
      </c>
      <c r="D281" s="4" t="s">
        <v>953</v>
      </c>
      <c r="E281" s="15" t="s">
        <v>77</v>
      </c>
    </row>
    <row r="282" spans="1:5" x14ac:dyDescent="0.3">
      <c r="A282" s="14">
        <v>437305</v>
      </c>
      <c r="B282" s="4">
        <f t="shared" si="4"/>
        <v>281</v>
      </c>
      <c r="C282" s="4" t="s">
        <v>954</v>
      </c>
      <c r="D282" s="4" t="s">
        <v>955</v>
      </c>
      <c r="E282" s="15" t="s">
        <v>77</v>
      </c>
    </row>
    <row r="283" spans="1:5" x14ac:dyDescent="0.3">
      <c r="A283" s="14">
        <v>442083</v>
      </c>
      <c r="B283" s="4">
        <f t="shared" si="4"/>
        <v>282</v>
      </c>
      <c r="C283" s="4" t="s">
        <v>875</v>
      </c>
      <c r="D283" s="4" t="s">
        <v>956</v>
      </c>
      <c r="E283" s="15" t="s">
        <v>77</v>
      </c>
    </row>
    <row r="284" spans="1:5" x14ac:dyDescent="0.3">
      <c r="A284" s="14">
        <v>438857</v>
      </c>
      <c r="B284" s="4">
        <f t="shared" si="4"/>
        <v>283</v>
      </c>
      <c r="C284" s="4" t="s">
        <v>957</v>
      </c>
      <c r="D284" s="4" t="s">
        <v>541</v>
      </c>
      <c r="E284" s="15" t="s">
        <v>77</v>
      </c>
    </row>
    <row r="285" spans="1:5" x14ac:dyDescent="0.3">
      <c r="A285" s="14">
        <v>432540</v>
      </c>
      <c r="B285" s="4">
        <f t="shared" si="4"/>
        <v>284</v>
      </c>
      <c r="C285" s="4" t="s">
        <v>574</v>
      </c>
      <c r="D285" s="4" t="s">
        <v>690</v>
      </c>
      <c r="E285" s="15" t="s">
        <v>77</v>
      </c>
    </row>
    <row r="286" spans="1:5" x14ac:dyDescent="0.3">
      <c r="A286" s="14">
        <v>432735</v>
      </c>
      <c r="B286" s="4">
        <f t="shared" si="4"/>
        <v>285</v>
      </c>
      <c r="C286" s="4" t="s">
        <v>958</v>
      </c>
      <c r="D286" s="4" t="s">
        <v>593</v>
      </c>
      <c r="E286" s="15" t="s">
        <v>77</v>
      </c>
    </row>
    <row r="287" spans="1:5" x14ac:dyDescent="0.3">
      <c r="A287" s="14">
        <v>441982</v>
      </c>
      <c r="B287" s="4">
        <f t="shared" si="4"/>
        <v>286</v>
      </c>
      <c r="C287" s="4" t="s">
        <v>959</v>
      </c>
      <c r="D287" s="4" t="s">
        <v>960</v>
      </c>
      <c r="E287" s="15" t="s">
        <v>77</v>
      </c>
    </row>
    <row r="288" spans="1:5" x14ac:dyDescent="0.3">
      <c r="A288" s="14">
        <v>441795</v>
      </c>
      <c r="B288" s="4">
        <f t="shared" si="4"/>
        <v>287</v>
      </c>
      <c r="C288" s="4" t="s">
        <v>961</v>
      </c>
      <c r="D288" s="4" t="s">
        <v>962</v>
      </c>
      <c r="E288" s="15" t="s">
        <v>77</v>
      </c>
    </row>
    <row r="289" spans="1:5" x14ac:dyDescent="0.3">
      <c r="A289" s="14">
        <v>434654</v>
      </c>
      <c r="B289" s="4">
        <f t="shared" si="4"/>
        <v>288</v>
      </c>
      <c r="C289" s="4" t="s">
        <v>963</v>
      </c>
      <c r="D289" s="4" t="s">
        <v>964</v>
      </c>
      <c r="E289" s="15" t="s">
        <v>77</v>
      </c>
    </row>
    <row r="290" spans="1:5" x14ac:dyDescent="0.3">
      <c r="A290" s="14">
        <v>435083</v>
      </c>
      <c r="B290" s="4">
        <f t="shared" si="4"/>
        <v>289</v>
      </c>
      <c r="C290" s="4" t="s">
        <v>965</v>
      </c>
      <c r="D290" s="4" t="s">
        <v>966</v>
      </c>
      <c r="E290" s="15" t="s">
        <v>77</v>
      </c>
    </row>
    <row r="291" spans="1:5" x14ac:dyDescent="0.3">
      <c r="A291" s="14">
        <v>438965</v>
      </c>
      <c r="B291" s="4">
        <f t="shared" si="4"/>
        <v>290</v>
      </c>
      <c r="C291" s="4" t="s">
        <v>967</v>
      </c>
      <c r="D291" s="4" t="s">
        <v>955</v>
      </c>
      <c r="E291" s="15" t="s">
        <v>77</v>
      </c>
    </row>
    <row r="292" spans="1:5" x14ac:dyDescent="0.3">
      <c r="A292" s="14">
        <v>439579</v>
      </c>
      <c r="B292" s="4">
        <f t="shared" si="4"/>
        <v>291</v>
      </c>
      <c r="C292" s="4" t="s">
        <v>775</v>
      </c>
      <c r="D292" s="4" t="s">
        <v>752</v>
      </c>
      <c r="E292" s="15" t="s">
        <v>77</v>
      </c>
    </row>
    <row r="293" spans="1:5" x14ac:dyDescent="0.3">
      <c r="A293" s="14">
        <v>440638</v>
      </c>
      <c r="B293" s="4">
        <f t="shared" si="4"/>
        <v>292</v>
      </c>
      <c r="C293" s="4" t="s">
        <v>968</v>
      </c>
      <c r="D293" s="4" t="s">
        <v>858</v>
      </c>
      <c r="E293" s="15" t="s">
        <v>77</v>
      </c>
    </row>
    <row r="294" spans="1:5" x14ac:dyDescent="0.3">
      <c r="A294" s="14">
        <v>436222</v>
      </c>
      <c r="B294" s="4">
        <f t="shared" si="4"/>
        <v>293</v>
      </c>
      <c r="C294" s="4" t="s">
        <v>564</v>
      </c>
      <c r="D294" s="4" t="s">
        <v>611</v>
      </c>
      <c r="E294" s="15" t="s">
        <v>77</v>
      </c>
    </row>
    <row r="295" spans="1:5" x14ac:dyDescent="0.3">
      <c r="A295" s="14">
        <v>440554</v>
      </c>
      <c r="B295" s="4">
        <f t="shared" si="4"/>
        <v>294</v>
      </c>
      <c r="C295" s="4" t="s">
        <v>716</v>
      </c>
      <c r="D295" s="4" t="s">
        <v>969</v>
      </c>
      <c r="E295" s="15" t="s">
        <v>77</v>
      </c>
    </row>
    <row r="296" spans="1:5" x14ac:dyDescent="0.3">
      <c r="A296" s="14">
        <v>440089</v>
      </c>
      <c r="B296" s="4">
        <f t="shared" si="4"/>
        <v>295</v>
      </c>
      <c r="C296" s="4" t="s">
        <v>970</v>
      </c>
      <c r="D296" s="4" t="s">
        <v>971</v>
      </c>
      <c r="E296" s="15" t="s">
        <v>77</v>
      </c>
    </row>
    <row r="297" spans="1:5" x14ac:dyDescent="0.3">
      <c r="A297" s="14">
        <v>441241</v>
      </c>
      <c r="B297" s="4">
        <f t="shared" si="4"/>
        <v>296</v>
      </c>
      <c r="C297" s="4" t="s">
        <v>972</v>
      </c>
      <c r="D297" s="4" t="s">
        <v>973</v>
      </c>
      <c r="E297" s="15" t="s">
        <v>77</v>
      </c>
    </row>
    <row r="298" spans="1:5" x14ac:dyDescent="0.3">
      <c r="A298" s="14">
        <v>437041</v>
      </c>
      <c r="B298" s="4">
        <f t="shared" si="4"/>
        <v>297</v>
      </c>
      <c r="C298" s="4" t="s">
        <v>634</v>
      </c>
      <c r="D298" s="4" t="s">
        <v>974</v>
      </c>
      <c r="E298" s="15" t="s">
        <v>77</v>
      </c>
    </row>
    <row r="299" spans="1:5" x14ac:dyDescent="0.3">
      <c r="A299" s="14">
        <v>438720</v>
      </c>
      <c r="B299" s="4">
        <f t="shared" si="4"/>
        <v>298</v>
      </c>
      <c r="C299" s="4" t="s">
        <v>975</v>
      </c>
      <c r="D299" s="4" t="s">
        <v>976</v>
      </c>
      <c r="E299" s="15" t="s">
        <v>77</v>
      </c>
    </row>
    <row r="300" spans="1:5" x14ac:dyDescent="0.3">
      <c r="A300" s="14">
        <v>435767</v>
      </c>
      <c r="B300" s="4">
        <f t="shared" si="4"/>
        <v>299</v>
      </c>
      <c r="C300" s="4" t="s">
        <v>977</v>
      </c>
      <c r="D300" s="4" t="s">
        <v>943</v>
      </c>
      <c r="E300" s="15" t="s">
        <v>77</v>
      </c>
    </row>
    <row r="301" spans="1:5" x14ac:dyDescent="0.3">
      <c r="A301" s="14">
        <v>437813</v>
      </c>
      <c r="B301" s="4">
        <f t="shared" si="4"/>
        <v>300</v>
      </c>
      <c r="C301" s="4" t="s">
        <v>978</v>
      </c>
      <c r="D301" s="4" t="s">
        <v>979</v>
      </c>
      <c r="E301" s="15" t="s">
        <v>77</v>
      </c>
    </row>
    <row r="302" spans="1:5" x14ac:dyDescent="0.3">
      <c r="A302" s="14">
        <v>439425</v>
      </c>
      <c r="B302" s="4">
        <f t="shared" si="4"/>
        <v>301</v>
      </c>
      <c r="C302" s="4" t="s">
        <v>980</v>
      </c>
      <c r="D302" s="4" t="s">
        <v>981</v>
      </c>
      <c r="E302" s="15" t="s">
        <v>77</v>
      </c>
    </row>
    <row r="303" spans="1:5" x14ac:dyDescent="0.3">
      <c r="A303" s="14">
        <v>436841</v>
      </c>
      <c r="B303" s="4">
        <f t="shared" si="4"/>
        <v>302</v>
      </c>
      <c r="C303" s="4" t="s">
        <v>982</v>
      </c>
      <c r="D303" s="4" t="s">
        <v>721</v>
      </c>
      <c r="E303" s="15" t="s">
        <v>77</v>
      </c>
    </row>
    <row r="304" spans="1:5" x14ac:dyDescent="0.3">
      <c r="A304" s="14">
        <v>438422</v>
      </c>
      <c r="B304" s="4">
        <f t="shared" si="4"/>
        <v>303</v>
      </c>
      <c r="C304" s="4" t="s">
        <v>983</v>
      </c>
      <c r="D304" s="4" t="s">
        <v>984</v>
      </c>
      <c r="E304" s="15" t="s">
        <v>77</v>
      </c>
    </row>
    <row r="305" spans="1:5" x14ac:dyDescent="0.3">
      <c r="A305" s="14">
        <v>434301</v>
      </c>
      <c r="B305" s="4">
        <f t="shared" si="4"/>
        <v>304</v>
      </c>
      <c r="C305" s="4" t="s">
        <v>985</v>
      </c>
      <c r="D305" s="4" t="s">
        <v>986</v>
      </c>
      <c r="E305" s="15" t="s">
        <v>77</v>
      </c>
    </row>
    <row r="306" spans="1:5" x14ac:dyDescent="0.3">
      <c r="A306" s="14">
        <v>440295</v>
      </c>
      <c r="B306" s="4">
        <f t="shared" si="4"/>
        <v>305</v>
      </c>
      <c r="C306" s="4" t="s">
        <v>832</v>
      </c>
      <c r="D306" s="4" t="s">
        <v>987</v>
      </c>
      <c r="E306" s="15" t="s">
        <v>77</v>
      </c>
    </row>
    <row r="307" spans="1:5" x14ac:dyDescent="0.3">
      <c r="A307" s="14">
        <v>436477</v>
      </c>
      <c r="B307" s="4">
        <f t="shared" si="4"/>
        <v>306</v>
      </c>
      <c r="C307" s="4" t="s">
        <v>988</v>
      </c>
      <c r="D307" s="4" t="s">
        <v>971</v>
      </c>
      <c r="E307" s="15" t="s">
        <v>77</v>
      </c>
    </row>
    <row r="308" spans="1:5" x14ac:dyDescent="0.3">
      <c r="A308" s="14">
        <v>434340</v>
      </c>
      <c r="B308" s="4">
        <f t="shared" si="4"/>
        <v>307</v>
      </c>
      <c r="C308" s="4" t="s">
        <v>544</v>
      </c>
      <c r="D308" s="4" t="s">
        <v>989</v>
      </c>
      <c r="E308" s="15" t="s">
        <v>77</v>
      </c>
    </row>
    <row r="309" spans="1:5" x14ac:dyDescent="0.3">
      <c r="A309" s="14">
        <v>438363</v>
      </c>
      <c r="B309" s="4">
        <f t="shared" si="4"/>
        <v>308</v>
      </c>
      <c r="C309" s="4" t="s">
        <v>990</v>
      </c>
      <c r="D309" s="4" t="s">
        <v>991</v>
      </c>
      <c r="E309" s="15" t="s">
        <v>77</v>
      </c>
    </row>
    <row r="310" spans="1:5" x14ac:dyDescent="0.3">
      <c r="A310" s="14">
        <v>441834</v>
      </c>
      <c r="B310" s="4">
        <f t="shared" si="4"/>
        <v>309</v>
      </c>
      <c r="C310" s="4" t="s">
        <v>992</v>
      </c>
      <c r="D310" s="4" t="s">
        <v>535</v>
      </c>
      <c r="E310" s="15" t="s">
        <v>77</v>
      </c>
    </row>
    <row r="311" spans="1:5" x14ac:dyDescent="0.3">
      <c r="A311" s="14">
        <v>435996</v>
      </c>
      <c r="B311" s="4">
        <f t="shared" si="4"/>
        <v>310</v>
      </c>
      <c r="C311" s="4" t="s">
        <v>993</v>
      </c>
      <c r="D311" s="4" t="s">
        <v>853</v>
      </c>
      <c r="E311" s="15" t="s">
        <v>77</v>
      </c>
    </row>
    <row r="312" spans="1:5" x14ac:dyDescent="0.3">
      <c r="A312" s="14">
        <v>436725</v>
      </c>
      <c r="B312" s="4">
        <f t="shared" si="4"/>
        <v>311</v>
      </c>
      <c r="C312" s="4" t="s">
        <v>994</v>
      </c>
      <c r="D312" s="4" t="s">
        <v>995</v>
      </c>
      <c r="E312" s="15" t="s">
        <v>77</v>
      </c>
    </row>
    <row r="313" spans="1:5" x14ac:dyDescent="0.3">
      <c r="A313" s="14">
        <v>433367</v>
      </c>
      <c r="B313" s="4">
        <f t="shared" si="4"/>
        <v>312</v>
      </c>
      <c r="C313" s="4" t="s">
        <v>996</v>
      </c>
      <c r="D313" s="4" t="s">
        <v>997</v>
      </c>
      <c r="E313" s="15" t="s">
        <v>77</v>
      </c>
    </row>
    <row r="314" spans="1:5" x14ac:dyDescent="0.3">
      <c r="A314" s="14">
        <v>4348779</v>
      </c>
      <c r="B314" s="4">
        <f t="shared" si="4"/>
        <v>313</v>
      </c>
      <c r="C314" s="4" t="s">
        <v>998</v>
      </c>
      <c r="D314" s="4" t="s">
        <v>872</v>
      </c>
      <c r="E314" s="15" t="s">
        <v>77</v>
      </c>
    </row>
    <row r="315" spans="1:5" x14ac:dyDescent="0.3">
      <c r="A315" s="14">
        <v>436582</v>
      </c>
      <c r="B315" s="4">
        <f t="shared" si="4"/>
        <v>314</v>
      </c>
      <c r="C315" s="4" t="s">
        <v>999</v>
      </c>
      <c r="D315" s="4" t="s">
        <v>1000</v>
      </c>
      <c r="E315" s="15" t="s">
        <v>77</v>
      </c>
    </row>
    <row r="316" spans="1:5" x14ac:dyDescent="0.3">
      <c r="A316" s="14">
        <v>437694</v>
      </c>
      <c r="B316" s="4">
        <f t="shared" si="4"/>
        <v>315</v>
      </c>
      <c r="C316" s="4" t="s">
        <v>526</v>
      </c>
      <c r="D316" s="4" t="s">
        <v>1001</v>
      </c>
      <c r="E316" s="15" t="s">
        <v>77</v>
      </c>
    </row>
    <row r="317" spans="1:5" x14ac:dyDescent="0.3">
      <c r="A317" s="14">
        <v>436708</v>
      </c>
      <c r="B317" s="4">
        <f t="shared" si="4"/>
        <v>316</v>
      </c>
      <c r="C317" s="4" t="s">
        <v>1002</v>
      </c>
      <c r="D317" s="4" t="s">
        <v>561</v>
      </c>
      <c r="E317" s="15" t="s">
        <v>77</v>
      </c>
    </row>
    <row r="318" spans="1:5" x14ac:dyDescent="0.3">
      <c r="A318" s="14">
        <v>434237</v>
      </c>
      <c r="B318" s="4">
        <f t="shared" si="4"/>
        <v>317</v>
      </c>
      <c r="C318" s="4" t="s">
        <v>1003</v>
      </c>
      <c r="D318" s="4" t="s">
        <v>678</v>
      </c>
      <c r="E318" s="15" t="s">
        <v>77</v>
      </c>
    </row>
    <row r="319" spans="1:5" x14ac:dyDescent="0.3">
      <c r="A319" s="14">
        <v>435330</v>
      </c>
      <c r="B319" s="4">
        <f t="shared" si="4"/>
        <v>318</v>
      </c>
      <c r="C319" s="4" t="s">
        <v>1004</v>
      </c>
      <c r="D319" s="4" t="s">
        <v>531</v>
      </c>
      <c r="E319" s="15" t="s">
        <v>77</v>
      </c>
    </row>
    <row r="320" spans="1:5" x14ac:dyDescent="0.3">
      <c r="A320" s="14">
        <v>439415</v>
      </c>
      <c r="B320" s="4">
        <f t="shared" si="4"/>
        <v>319</v>
      </c>
      <c r="C320" s="4" t="s">
        <v>1005</v>
      </c>
      <c r="D320" s="4" t="s">
        <v>1006</v>
      </c>
      <c r="E320" s="15" t="s">
        <v>77</v>
      </c>
    </row>
    <row r="321" spans="1:5" x14ac:dyDescent="0.3">
      <c r="A321" s="14">
        <v>432297</v>
      </c>
      <c r="B321" s="4">
        <f t="shared" si="4"/>
        <v>320</v>
      </c>
      <c r="C321" s="4" t="s">
        <v>1007</v>
      </c>
      <c r="D321" s="4" t="s">
        <v>1008</v>
      </c>
      <c r="E321" s="15" t="s">
        <v>77</v>
      </c>
    </row>
    <row r="322" spans="1:5" x14ac:dyDescent="0.3">
      <c r="A322" s="14">
        <v>437472</v>
      </c>
      <c r="B322" s="4">
        <f t="shared" si="4"/>
        <v>321</v>
      </c>
      <c r="C322" s="4" t="s">
        <v>1009</v>
      </c>
      <c r="D322" s="4" t="s">
        <v>1010</v>
      </c>
      <c r="E322" s="15" t="s">
        <v>77</v>
      </c>
    </row>
    <row r="323" spans="1:5" x14ac:dyDescent="0.3">
      <c r="A323" s="14">
        <v>441766</v>
      </c>
      <c r="B323" s="4">
        <f t="shared" si="4"/>
        <v>322</v>
      </c>
      <c r="C323" s="4" t="s">
        <v>1011</v>
      </c>
      <c r="D323" s="4" t="s">
        <v>1012</v>
      </c>
      <c r="E323" s="15" t="s">
        <v>77</v>
      </c>
    </row>
    <row r="324" spans="1:5" x14ac:dyDescent="0.3">
      <c r="A324" s="14">
        <v>437491</v>
      </c>
      <c r="B324" s="4">
        <f t="shared" si="4"/>
        <v>323</v>
      </c>
      <c r="C324" s="4" t="s">
        <v>1013</v>
      </c>
      <c r="D324" s="4" t="s">
        <v>1014</v>
      </c>
      <c r="E324" s="15" t="s">
        <v>77</v>
      </c>
    </row>
    <row r="325" spans="1:5" x14ac:dyDescent="0.3">
      <c r="A325" s="14">
        <v>433613</v>
      </c>
      <c r="B325" s="4">
        <f t="shared" si="4"/>
        <v>324</v>
      </c>
      <c r="C325" s="4" t="s">
        <v>532</v>
      </c>
      <c r="D325" s="4" t="s">
        <v>1015</v>
      </c>
      <c r="E325" s="15" t="s">
        <v>77</v>
      </c>
    </row>
    <row r="326" spans="1:5" x14ac:dyDescent="0.3">
      <c r="A326" s="14">
        <v>434105</v>
      </c>
      <c r="B326" s="4">
        <f t="shared" si="4"/>
        <v>325</v>
      </c>
      <c r="C326" s="4" t="s">
        <v>560</v>
      </c>
      <c r="D326" s="4" t="s">
        <v>515</v>
      </c>
      <c r="E326" s="15" t="s">
        <v>77</v>
      </c>
    </row>
    <row r="327" spans="1:5" x14ac:dyDescent="0.3">
      <c r="A327" s="14">
        <v>441441</v>
      </c>
      <c r="B327" s="4">
        <f t="shared" si="4"/>
        <v>326</v>
      </c>
      <c r="C327" s="4" t="s">
        <v>548</v>
      </c>
      <c r="D327" s="4" t="s">
        <v>645</v>
      </c>
      <c r="E327" s="15" t="s">
        <v>77</v>
      </c>
    </row>
    <row r="328" spans="1:5" x14ac:dyDescent="0.3">
      <c r="A328" s="14">
        <v>441420</v>
      </c>
      <c r="B328" s="4">
        <f t="shared" si="4"/>
        <v>327</v>
      </c>
      <c r="C328" s="4" t="s">
        <v>1016</v>
      </c>
      <c r="D328" s="4" t="s">
        <v>1017</v>
      </c>
      <c r="E328" s="15" t="s">
        <v>77</v>
      </c>
    </row>
    <row r="329" spans="1:5" x14ac:dyDescent="0.3">
      <c r="A329" s="14">
        <v>434877</v>
      </c>
      <c r="B329" s="4">
        <f t="shared" si="4"/>
        <v>328</v>
      </c>
      <c r="C329" s="4" t="s">
        <v>1018</v>
      </c>
      <c r="D329" s="4" t="s">
        <v>1019</v>
      </c>
      <c r="E329" s="15" t="s">
        <v>77</v>
      </c>
    </row>
    <row r="330" spans="1:5" x14ac:dyDescent="0.3">
      <c r="A330" s="14">
        <v>434420</v>
      </c>
      <c r="B330" s="4">
        <f t="shared" si="4"/>
        <v>329</v>
      </c>
      <c r="C330" s="4" t="s">
        <v>877</v>
      </c>
      <c r="D330" s="4" t="s">
        <v>1020</v>
      </c>
      <c r="E330" s="15" t="s">
        <v>77</v>
      </c>
    </row>
    <row r="331" spans="1:5" x14ac:dyDescent="0.3">
      <c r="A331" s="14">
        <v>441050</v>
      </c>
      <c r="B331" s="4">
        <f t="shared" si="4"/>
        <v>330</v>
      </c>
      <c r="C331" s="4" t="s">
        <v>837</v>
      </c>
      <c r="D331" s="4" t="s">
        <v>629</v>
      </c>
      <c r="E331" s="15" t="s">
        <v>77</v>
      </c>
    </row>
    <row r="332" spans="1:5" x14ac:dyDescent="0.3">
      <c r="A332" s="14">
        <v>437365</v>
      </c>
      <c r="B332" s="4">
        <f t="shared" si="4"/>
        <v>331</v>
      </c>
      <c r="C332" s="4" t="s">
        <v>755</v>
      </c>
      <c r="D332" s="4" t="s">
        <v>938</v>
      </c>
      <c r="E332" s="15" t="s">
        <v>77</v>
      </c>
    </row>
    <row r="333" spans="1:5" x14ac:dyDescent="0.3">
      <c r="A333" s="14">
        <v>437728</v>
      </c>
      <c r="B333" s="4">
        <f t="shared" si="4"/>
        <v>332</v>
      </c>
      <c r="C333" s="4" t="s">
        <v>1021</v>
      </c>
      <c r="D333" s="4" t="s">
        <v>1022</v>
      </c>
      <c r="E333" s="15" t="s">
        <v>77</v>
      </c>
    </row>
    <row r="334" spans="1:5" x14ac:dyDescent="0.3">
      <c r="A334" s="14">
        <v>435486</v>
      </c>
      <c r="B334" s="4">
        <f t="shared" si="4"/>
        <v>333</v>
      </c>
      <c r="C334" s="4" t="s">
        <v>1023</v>
      </c>
      <c r="D334" s="4" t="s">
        <v>1024</v>
      </c>
      <c r="E334" s="15" t="s">
        <v>77</v>
      </c>
    </row>
    <row r="335" spans="1:5" x14ac:dyDescent="0.3">
      <c r="A335" s="14">
        <v>440422</v>
      </c>
      <c r="B335" s="4">
        <f t="shared" si="4"/>
        <v>334</v>
      </c>
      <c r="C335" s="4" t="s">
        <v>1025</v>
      </c>
      <c r="D335" s="4" t="s">
        <v>1026</v>
      </c>
      <c r="E335" s="15" t="s">
        <v>77</v>
      </c>
    </row>
    <row r="336" spans="1:5" x14ac:dyDescent="0.3">
      <c r="A336" s="14">
        <v>437713</v>
      </c>
      <c r="B336" s="4">
        <f t="shared" si="4"/>
        <v>335</v>
      </c>
      <c r="C336" s="4" t="s">
        <v>1027</v>
      </c>
      <c r="D336" s="4" t="s">
        <v>1028</v>
      </c>
      <c r="E336" s="15" t="s">
        <v>77</v>
      </c>
    </row>
    <row r="337" spans="1:5" x14ac:dyDescent="0.3">
      <c r="A337" s="14">
        <v>437745</v>
      </c>
      <c r="B337" s="4">
        <f t="shared" si="4"/>
        <v>336</v>
      </c>
      <c r="C337" s="4" t="s">
        <v>1029</v>
      </c>
      <c r="D337" s="4" t="s">
        <v>1030</v>
      </c>
      <c r="E337" s="15" t="s">
        <v>77</v>
      </c>
    </row>
    <row r="338" spans="1:5" x14ac:dyDescent="0.3">
      <c r="A338" s="14">
        <v>435693</v>
      </c>
      <c r="B338" s="4">
        <f t="shared" si="4"/>
        <v>337</v>
      </c>
      <c r="C338" s="4" t="s">
        <v>1031</v>
      </c>
      <c r="D338" s="4" t="s">
        <v>1032</v>
      </c>
      <c r="E338" s="15" t="s">
        <v>77</v>
      </c>
    </row>
    <row r="339" spans="1:5" x14ac:dyDescent="0.3">
      <c r="A339" s="14">
        <v>434975</v>
      </c>
      <c r="B339" s="4">
        <f t="shared" si="4"/>
        <v>338</v>
      </c>
      <c r="C339" s="4" t="s">
        <v>845</v>
      </c>
      <c r="D339" s="4" t="s">
        <v>654</v>
      </c>
      <c r="E339" s="15" t="s">
        <v>77</v>
      </c>
    </row>
    <row r="340" spans="1:5" x14ac:dyDescent="0.3">
      <c r="A340" s="14">
        <v>437995</v>
      </c>
      <c r="B340" s="4">
        <f t="shared" ref="B340:B371" si="5">B339+1</f>
        <v>339</v>
      </c>
      <c r="C340" s="4" t="s">
        <v>1033</v>
      </c>
      <c r="D340" s="4" t="s">
        <v>1034</v>
      </c>
      <c r="E340" s="15" t="s">
        <v>77</v>
      </c>
    </row>
    <row r="341" spans="1:5" x14ac:dyDescent="0.3">
      <c r="A341" s="14">
        <v>437948</v>
      </c>
      <c r="B341" s="4">
        <f t="shared" si="5"/>
        <v>340</v>
      </c>
      <c r="C341" s="4" t="s">
        <v>685</v>
      </c>
      <c r="D341" s="4" t="s">
        <v>1035</v>
      </c>
      <c r="E341" s="15" t="s">
        <v>77</v>
      </c>
    </row>
    <row r="342" spans="1:5" x14ac:dyDescent="0.3">
      <c r="A342" s="14">
        <v>436828</v>
      </c>
      <c r="B342" s="4">
        <f t="shared" si="5"/>
        <v>341</v>
      </c>
      <c r="C342" s="4" t="s">
        <v>1036</v>
      </c>
      <c r="D342" s="4" t="s">
        <v>1037</v>
      </c>
      <c r="E342" s="15" t="s">
        <v>77</v>
      </c>
    </row>
    <row r="343" spans="1:5" x14ac:dyDescent="0.3">
      <c r="A343" s="14">
        <v>434310</v>
      </c>
      <c r="B343" s="4">
        <f t="shared" si="5"/>
        <v>342</v>
      </c>
      <c r="C343" s="4" t="s">
        <v>1038</v>
      </c>
      <c r="D343" s="4" t="s">
        <v>1039</v>
      </c>
      <c r="E343" s="15" t="s">
        <v>77</v>
      </c>
    </row>
    <row r="344" spans="1:5" x14ac:dyDescent="0.3">
      <c r="A344" s="14">
        <v>437934</v>
      </c>
      <c r="B344" s="4">
        <f t="shared" si="5"/>
        <v>343</v>
      </c>
      <c r="C344" s="4" t="s">
        <v>730</v>
      </c>
      <c r="D344" s="4" t="s">
        <v>1040</v>
      </c>
      <c r="E344" s="15" t="s">
        <v>77</v>
      </c>
    </row>
    <row r="345" spans="1:5" x14ac:dyDescent="0.3">
      <c r="A345" s="14">
        <v>441072</v>
      </c>
      <c r="B345" s="4">
        <f t="shared" si="5"/>
        <v>344</v>
      </c>
      <c r="C345" s="4" t="s">
        <v>1041</v>
      </c>
      <c r="D345" s="4" t="s">
        <v>1042</v>
      </c>
      <c r="E345" s="15" t="s">
        <v>77</v>
      </c>
    </row>
    <row r="346" spans="1:5" x14ac:dyDescent="0.3">
      <c r="A346" s="14">
        <v>439213</v>
      </c>
      <c r="B346" s="4">
        <f t="shared" si="5"/>
        <v>345</v>
      </c>
      <c r="C346" s="4" t="s">
        <v>1043</v>
      </c>
      <c r="D346" s="4" t="s">
        <v>1044</v>
      </c>
      <c r="E346" s="15" t="s">
        <v>77</v>
      </c>
    </row>
    <row r="347" spans="1:5" x14ac:dyDescent="0.3">
      <c r="A347" s="14">
        <v>433390</v>
      </c>
      <c r="B347" s="4">
        <f t="shared" si="5"/>
        <v>346</v>
      </c>
      <c r="C347" s="4" t="s">
        <v>1045</v>
      </c>
      <c r="D347" s="4" t="s">
        <v>1039</v>
      </c>
      <c r="E347" s="15" t="s">
        <v>77</v>
      </c>
    </row>
    <row r="348" spans="1:5" x14ac:dyDescent="0.3">
      <c r="A348" s="14">
        <v>440018</v>
      </c>
      <c r="B348" s="4">
        <f t="shared" si="5"/>
        <v>347</v>
      </c>
      <c r="C348" s="4" t="s">
        <v>1046</v>
      </c>
      <c r="D348" s="4" t="s">
        <v>1047</v>
      </c>
      <c r="E348" s="15" t="s">
        <v>77</v>
      </c>
    </row>
    <row r="349" spans="1:5" x14ac:dyDescent="0.3">
      <c r="A349" s="14">
        <v>440204</v>
      </c>
      <c r="B349" s="4">
        <f t="shared" si="5"/>
        <v>348</v>
      </c>
      <c r="C349" s="4" t="s">
        <v>1048</v>
      </c>
      <c r="D349" s="4" t="s">
        <v>1049</v>
      </c>
      <c r="E349" s="15" t="s">
        <v>77</v>
      </c>
    </row>
    <row r="350" spans="1:5" x14ac:dyDescent="0.3">
      <c r="A350" s="14">
        <v>439583</v>
      </c>
      <c r="B350" s="4">
        <f t="shared" si="5"/>
        <v>349</v>
      </c>
      <c r="C350" s="4" t="s">
        <v>1021</v>
      </c>
      <c r="D350" s="4" t="s">
        <v>1050</v>
      </c>
      <c r="E350" s="15" t="s">
        <v>77</v>
      </c>
    </row>
    <row r="351" spans="1:5" x14ac:dyDescent="0.3">
      <c r="A351" s="14">
        <v>434752</v>
      </c>
      <c r="B351" s="4">
        <f t="shared" si="5"/>
        <v>350</v>
      </c>
      <c r="C351" s="4" t="s">
        <v>1051</v>
      </c>
      <c r="D351" s="4" t="s">
        <v>1052</v>
      </c>
      <c r="E351" s="15" t="s">
        <v>77</v>
      </c>
    </row>
    <row r="352" spans="1:5" x14ac:dyDescent="0.3">
      <c r="A352" s="14">
        <v>441346</v>
      </c>
      <c r="B352" s="4">
        <f t="shared" si="5"/>
        <v>351</v>
      </c>
      <c r="C352" s="4" t="s">
        <v>1053</v>
      </c>
      <c r="D352" s="4" t="s">
        <v>1054</v>
      </c>
      <c r="E352" s="15" t="s">
        <v>77</v>
      </c>
    </row>
    <row r="353" spans="1:5" x14ac:dyDescent="0.3">
      <c r="A353" s="14">
        <v>438471</v>
      </c>
      <c r="B353" s="4">
        <f t="shared" si="5"/>
        <v>352</v>
      </c>
      <c r="C353" s="4" t="s">
        <v>1055</v>
      </c>
      <c r="D353" s="4" t="s">
        <v>1056</v>
      </c>
      <c r="E353" s="15" t="s">
        <v>77</v>
      </c>
    </row>
    <row r="354" spans="1:5" x14ac:dyDescent="0.3">
      <c r="A354" s="14">
        <v>436376</v>
      </c>
      <c r="B354" s="4">
        <f t="shared" si="5"/>
        <v>353</v>
      </c>
      <c r="C354" s="4" t="s">
        <v>1057</v>
      </c>
      <c r="D354" s="4" t="s">
        <v>1058</v>
      </c>
      <c r="E354" s="15" t="s">
        <v>77</v>
      </c>
    </row>
    <row r="355" spans="1:5" x14ac:dyDescent="0.3">
      <c r="A355" s="14">
        <v>432581</v>
      </c>
      <c r="B355" s="4">
        <f t="shared" si="5"/>
        <v>354</v>
      </c>
      <c r="C355" s="4" t="s">
        <v>1009</v>
      </c>
      <c r="D355" s="4" t="s">
        <v>517</v>
      </c>
      <c r="E355" s="15" t="s">
        <v>77</v>
      </c>
    </row>
    <row r="356" spans="1:5" x14ac:dyDescent="0.3">
      <c r="A356" s="14">
        <v>434403</v>
      </c>
      <c r="B356" s="4">
        <f t="shared" si="5"/>
        <v>355</v>
      </c>
      <c r="C356" s="4" t="s">
        <v>1059</v>
      </c>
      <c r="D356" s="4" t="s">
        <v>783</v>
      </c>
      <c r="E356" s="15" t="s">
        <v>77</v>
      </c>
    </row>
    <row r="357" spans="1:5" x14ac:dyDescent="0.3">
      <c r="A357" s="14">
        <v>434629</v>
      </c>
      <c r="B357" s="4">
        <f t="shared" si="5"/>
        <v>356</v>
      </c>
      <c r="C357" s="4" t="s">
        <v>1060</v>
      </c>
      <c r="D357" s="4" t="s">
        <v>1061</v>
      </c>
      <c r="E357" s="15" t="s">
        <v>77</v>
      </c>
    </row>
    <row r="358" spans="1:5" x14ac:dyDescent="0.3">
      <c r="A358" s="14">
        <v>433496</v>
      </c>
      <c r="B358" s="4">
        <f t="shared" si="5"/>
        <v>357</v>
      </c>
      <c r="C358" s="4" t="s">
        <v>827</v>
      </c>
      <c r="D358" s="4" t="s">
        <v>674</v>
      </c>
      <c r="E358" s="15" t="s">
        <v>77</v>
      </c>
    </row>
    <row r="359" spans="1:5" x14ac:dyDescent="0.3">
      <c r="A359" s="14">
        <v>440793</v>
      </c>
      <c r="B359" s="4">
        <f t="shared" si="5"/>
        <v>358</v>
      </c>
      <c r="C359" s="4" t="s">
        <v>715</v>
      </c>
      <c r="D359" s="4" t="s">
        <v>927</v>
      </c>
      <c r="E359" s="15" t="s">
        <v>77</v>
      </c>
    </row>
    <row r="360" spans="1:5" x14ac:dyDescent="0.3">
      <c r="A360" s="14">
        <v>436776</v>
      </c>
      <c r="B360" s="4">
        <f t="shared" si="5"/>
        <v>359</v>
      </c>
      <c r="C360" s="4" t="s">
        <v>901</v>
      </c>
      <c r="D360" s="4" t="s">
        <v>1062</v>
      </c>
      <c r="E360" s="15" t="s">
        <v>77</v>
      </c>
    </row>
    <row r="361" spans="1:5" x14ac:dyDescent="0.3">
      <c r="A361" s="14">
        <v>440736</v>
      </c>
      <c r="B361" s="4">
        <f t="shared" si="5"/>
        <v>360</v>
      </c>
      <c r="C361" s="4" t="s">
        <v>683</v>
      </c>
      <c r="D361" s="4" t="s">
        <v>918</v>
      </c>
      <c r="E361" s="15" t="s">
        <v>77</v>
      </c>
    </row>
    <row r="362" spans="1:5" x14ac:dyDescent="0.3">
      <c r="A362" s="14">
        <v>437606</v>
      </c>
      <c r="B362" s="4">
        <f t="shared" si="5"/>
        <v>361</v>
      </c>
      <c r="C362" s="4" t="s">
        <v>959</v>
      </c>
      <c r="D362" s="4" t="s">
        <v>1063</v>
      </c>
      <c r="E362" s="15" t="s">
        <v>77</v>
      </c>
    </row>
    <row r="363" spans="1:5" x14ac:dyDescent="0.3">
      <c r="A363" s="14">
        <v>439475</v>
      </c>
      <c r="B363" s="4">
        <f t="shared" si="5"/>
        <v>362</v>
      </c>
      <c r="C363" s="4" t="s">
        <v>1064</v>
      </c>
      <c r="D363" s="4" t="s">
        <v>1065</v>
      </c>
      <c r="E363" s="15" t="s">
        <v>77</v>
      </c>
    </row>
    <row r="364" spans="1:5" x14ac:dyDescent="0.3">
      <c r="A364" s="14">
        <v>441184</v>
      </c>
      <c r="B364" s="4">
        <f t="shared" si="5"/>
        <v>363</v>
      </c>
      <c r="C364" s="4" t="s">
        <v>1066</v>
      </c>
      <c r="D364" s="4" t="s">
        <v>645</v>
      </c>
      <c r="E364" s="15" t="s">
        <v>77</v>
      </c>
    </row>
    <row r="365" spans="1:5" x14ac:dyDescent="0.3">
      <c r="A365" s="14">
        <v>433953</v>
      </c>
      <c r="B365" s="4">
        <f t="shared" si="5"/>
        <v>364</v>
      </c>
      <c r="C365" s="4" t="s">
        <v>1067</v>
      </c>
      <c r="D365" s="4" t="s">
        <v>960</v>
      </c>
      <c r="E365" s="15" t="s">
        <v>77</v>
      </c>
    </row>
    <row r="366" spans="1:5" x14ac:dyDescent="0.3">
      <c r="A366" s="14">
        <v>435590</v>
      </c>
      <c r="B366" s="4">
        <f t="shared" si="5"/>
        <v>365</v>
      </c>
      <c r="C366" s="4" t="s">
        <v>1068</v>
      </c>
      <c r="D366" s="4" t="s">
        <v>962</v>
      </c>
      <c r="E366" s="15" t="s">
        <v>77</v>
      </c>
    </row>
    <row r="367" spans="1:5" x14ac:dyDescent="0.3">
      <c r="A367" s="14">
        <v>432426</v>
      </c>
      <c r="B367" s="4">
        <f t="shared" si="5"/>
        <v>366</v>
      </c>
      <c r="C367" s="4" t="s">
        <v>1069</v>
      </c>
      <c r="D367" s="4" t="s">
        <v>1070</v>
      </c>
      <c r="E367" s="15" t="s">
        <v>77</v>
      </c>
    </row>
    <row r="368" spans="1:5" x14ac:dyDescent="0.3">
      <c r="A368" s="14">
        <v>437208</v>
      </c>
      <c r="B368" s="4">
        <f t="shared" si="5"/>
        <v>367</v>
      </c>
      <c r="C368" s="4" t="s">
        <v>1071</v>
      </c>
      <c r="D368" s="4" t="s">
        <v>1072</v>
      </c>
      <c r="E368" s="15" t="s">
        <v>77</v>
      </c>
    </row>
    <row r="369" spans="1:5" x14ac:dyDescent="0.3">
      <c r="A369" s="14">
        <v>441252</v>
      </c>
      <c r="B369" s="4">
        <f t="shared" si="5"/>
        <v>368</v>
      </c>
      <c r="C369" s="4" t="s">
        <v>1073</v>
      </c>
      <c r="D369" s="4" t="s">
        <v>1074</v>
      </c>
      <c r="E369" s="15" t="s">
        <v>77</v>
      </c>
    </row>
    <row r="370" spans="1:5" x14ac:dyDescent="0.3">
      <c r="A370" s="14">
        <v>441799</v>
      </c>
      <c r="B370" s="4">
        <f t="shared" si="5"/>
        <v>369</v>
      </c>
      <c r="C370" s="4" t="s">
        <v>1075</v>
      </c>
      <c r="D370" s="4" t="s">
        <v>1076</v>
      </c>
      <c r="E370" s="15" t="s">
        <v>77</v>
      </c>
    </row>
    <row r="371" spans="1:5" x14ac:dyDescent="0.3">
      <c r="A371" s="4">
        <v>432123</v>
      </c>
      <c r="B371" s="4">
        <f t="shared" si="5"/>
        <v>370</v>
      </c>
      <c r="C371" s="4" t="s">
        <v>564</v>
      </c>
      <c r="D371" s="4" t="s">
        <v>1077</v>
      </c>
      <c r="E371" s="15" t="s">
        <v>77</v>
      </c>
    </row>
    <row r="372" spans="1:5" x14ac:dyDescent="0.3">
      <c r="A372" s="14"/>
      <c r="E372" s="15"/>
    </row>
    <row r="373" spans="1:5" x14ac:dyDescent="0.3">
      <c r="A373" s="14"/>
    </row>
    <row r="374" spans="1:5" x14ac:dyDescent="0.3">
      <c r="A374" s="14"/>
    </row>
    <row r="375" spans="1:5" x14ac:dyDescent="0.3">
      <c r="A375" s="14"/>
    </row>
  </sheetData>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13"/>
  <sheetViews>
    <sheetView zoomScaleNormal="100" workbookViewId="0">
      <pane ySplit="1" topLeftCell="A13" activePane="bottomLeft" state="frozen"/>
      <selection pane="bottomLeft" activeCell="H37" sqref="H37"/>
    </sheetView>
  </sheetViews>
  <sheetFormatPr baseColWidth="10" defaultColWidth="11.44140625" defaultRowHeight="14.4" x14ac:dyDescent="0.3"/>
  <cols>
    <col min="1" max="1" width="11.44140625" style="4"/>
    <col min="2" max="2" width="16.77734375" style="4" customWidth="1"/>
    <col min="3" max="3" width="21.33203125" style="4" customWidth="1"/>
    <col min="4" max="16384" width="11.44140625" style="4"/>
  </cols>
  <sheetData>
    <row r="1" spans="1:4" ht="21" x14ac:dyDescent="0.4">
      <c r="A1" s="13" t="s">
        <v>12</v>
      </c>
      <c r="B1" s="1" t="s">
        <v>1078</v>
      </c>
      <c r="C1" s="1" t="s">
        <v>1079</v>
      </c>
    </row>
    <row r="2" spans="1:4" x14ac:dyDescent="0.3">
      <c r="A2" s="15" t="s">
        <v>1080</v>
      </c>
      <c r="B2" s="4">
        <v>100569</v>
      </c>
      <c r="C2" s="4" t="s">
        <v>9</v>
      </c>
    </row>
    <row r="3" spans="1:4" x14ac:dyDescent="0.3">
      <c r="A3" s="15" t="s">
        <v>1081</v>
      </c>
      <c r="B3" s="14">
        <v>964619</v>
      </c>
      <c r="C3" s="4" t="s">
        <v>9</v>
      </c>
      <c r="D3" s="18"/>
    </row>
    <row r="4" spans="1:4" x14ac:dyDescent="0.3">
      <c r="A4" s="15" t="s">
        <v>1082</v>
      </c>
      <c r="B4" s="14">
        <v>322221</v>
      </c>
      <c r="C4" s="4" t="s">
        <v>9</v>
      </c>
    </row>
    <row r="5" spans="1:4" x14ac:dyDescent="0.3">
      <c r="A5" s="15" t="s">
        <v>1083</v>
      </c>
      <c r="B5" s="14">
        <v>597197</v>
      </c>
      <c r="C5" s="4" t="s">
        <v>9</v>
      </c>
    </row>
    <row r="6" spans="1:4" x14ac:dyDescent="0.3">
      <c r="A6" s="15" t="s">
        <v>1084</v>
      </c>
      <c r="B6" s="14">
        <v>409692</v>
      </c>
      <c r="C6" s="4" t="s">
        <v>9</v>
      </c>
    </row>
    <row r="7" spans="1:4" x14ac:dyDescent="0.3">
      <c r="A7" s="15" t="s">
        <v>1085</v>
      </c>
      <c r="B7" s="4">
        <v>100563</v>
      </c>
      <c r="C7" s="4" t="s">
        <v>9</v>
      </c>
    </row>
    <row r="8" spans="1:4" x14ac:dyDescent="0.3">
      <c r="A8" s="15" t="s">
        <v>1086</v>
      </c>
      <c r="B8" s="4">
        <v>100568</v>
      </c>
      <c r="C8" s="4" t="s">
        <v>9</v>
      </c>
    </row>
    <row r="9" spans="1:4" x14ac:dyDescent="0.3">
      <c r="A9" s="15" t="s">
        <v>1087</v>
      </c>
      <c r="B9" s="4">
        <v>100566</v>
      </c>
      <c r="C9" s="4" t="s">
        <v>9</v>
      </c>
    </row>
    <row r="10" spans="1:4" x14ac:dyDescent="0.3">
      <c r="A10" s="15" t="s">
        <v>1088</v>
      </c>
      <c r="B10" s="4">
        <v>100567</v>
      </c>
      <c r="C10" s="4" t="s">
        <v>9</v>
      </c>
      <c r="D10" s="19"/>
    </row>
    <row r="11" spans="1:4" x14ac:dyDescent="0.3">
      <c r="A11" s="15" t="s">
        <v>1089</v>
      </c>
      <c r="B11" s="4">
        <v>100517</v>
      </c>
      <c r="C11" s="4" t="s">
        <v>9</v>
      </c>
    </row>
    <row r="12" spans="1:4" x14ac:dyDescent="0.3">
      <c r="A12" s="15" t="s">
        <v>1090</v>
      </c>
      <c r="B12" s="4">
        <v>100587</v>
      </c>
      <c r="C12" s="4" t="s">
        <v>9</v>
      </c>
    </row>
    <row r="13" spans="1:4" x14ac:dyDescent="0.3">
      <c r="A13" s="4">
        <v>432123</v>
      </c>
      <c r="B13" s="4">
        <v>100798</v>
      </c>
      <c r="C13" s="4" t="s">
        <v>9</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15</TotalTime>
  <Application>Microsoft Excel</Application>
  <DocSecurity>0</DocSecurity>
  <ScaleCrop>false</ScaleCrop>
  <HeadingPairs>
    <vt:vector size="2" baseType="variant">
      <vt:variant>
        <vt:lpstr>Feuilles de calcul</vt:lpstr>
      </vt:variant>
      <vt:variant>
        <vt:i4>15</vt:i4>
      </vt:variant>
    </vt:vector>
  </HeadingPairs>
  <TitlesOfParts>
    <vt:vector size="15" baseType="lpstr">
      <vt:lpstr>Declaration (2)</vt:lpstr>
      <vt:lpstr>Declaration(idem PP)</vt:lpstr>
      <vt:lpstr>PersonnePhysique (2)</vt:lpstr>
      <vt:lpstr>PersonneMorale</vt:lpstr>
      <vt:lpstr>Mandataire(idem TuteurCurateur </vt:lpstr>
      <vt:lpstr>CompteAssocie.MandataireAssocie</vt:lpstr>
      <vt:lpstr>Actionnaire</vt:lpstr>
      <vt:lpstr>PieceIdentite (2)</vt:lpstr>
      <vt:lpstr>Adresses</vt:lpstr>
      <vt:lpstr>Employeur (2)</vt:lpstr>
      <vt:lpstr>InformationAdditionelle (2)</vt:lpstr>
      <vt:lpstr>DonneesAdditionelles</vt:lpstr>
      <vt:lpstr>CompteAssocie(idem PP)</vt:lpstr>
      <vt:lpstr>AutreRelations</vt:lpstr>
      <vt:lpstr>mandataire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Sihem KOUKA</dc:creator>
  <dc:description/>
  <cp:lastModifiedBy>Salifou Doukoure</cp:lastModifiedBy>
  <cp:revision>5</cp:revision>
  <dcterms:created xsi:type="dcterms:W3CDTF">2021-10-14T14:49:02Z</dcterms:created>
  <dcterms:modified xsi:type="dcterms:W3CDTF">2026-07-23T15:22:02Z</dcterms:modified>
  <dc:language>fr-FR</dc:language>
</cp:coreProperties>
</file>

<file path=userCustomization/customUI.xml><?xml version="1.0" encoding="utf-8"?>
<mso:customUI xmlns:doc="http://schemas.microsoft.com/office/2006/01/customui/currentDocument" xmlns:mso="http://schemas.microsoft.com/office/2006/01/customui">
  <mso:ribbon>
    <mso:qat>
      <mso:documentControls>
        <mso:button idQ="doc:Importer_données_1" visible="true" label="IMPORTER TOUTES LES DONNES" imageMso="_3DPerspectiveDecrease" onAction="Importer_données"/>
        <mso:button idQ="doc:Ajouter_pp_debut_1" visible="true" label="AJOUTER UNE PP" imageMso="RightArrow2" onAction="Ajouter_pp_debut"/>
        <mso:button idQ="doc:SupprimerPP_1" visible="true" label="SUPPRIMER LA PP" imageMso="CancelRequest" onAction="SupprimerPP"/>
      </mso:documentControls>
    </mso:qat>
  </mso:ribbon>
</mso:customUI>
</file>