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2027.00.00博士退修论文记录\26.tsqbgz退修\"/>
    </mc:Choice>
  </mc:AlternateContent>
  <xr:revisionPtr revIDLastSave="0" documentId="13_ncr:1_{6B58EDB5-CE92-4531-999F-7E2331CFBF95}" xr6:coauthVersionLast="47" xr6:coauthVersionMax="47" xr10:uidLastSave="{00000000-0000-0000-0000-000000000000}"/>
  <bookViews>
    <workbookView xWindow="-120" yWindow="-120" windowWidth="20730" windowHeight="11160" xr2:uid="{00000000-000D-0000-FFFF-FFFF00000000}"/>
  </bookViews>
  <sheets>
    <sheet name="训练集" sheetId="1" r:id="rId1"/>
  </sheets>
  <calcPr calcId="191029"/>
</workbook>
</file>

<file path=xl/sharedStrings.xml><?xml version="1.0" encoding="utf-8"?>
<sst xmlns="http://schemas.openxmlformats.org/spreadsheetml/2006/main" count="24701" uniqueCount="8155">
  <si>
    <t>标题 (中文)</t>
  </si>
  <si>
    <t>摘要 (中文)</t>
  </si>
  <si>
    <t>申请人</t>
  </si>
  <si>
    <t>公开（公告）号</t>
  </si>
  <si>
    <t>申请号</t>
  </si>
  <si>
    <t>公开国别</t>
  </si>
  <si>
    <t>公开类型</t>
  </si>
  <si>
    <t>文献页数</t>
  </si>
  <si>
    <t>权利要求数量</t>
  </si>
  <si>
    <t>独立权利要求数量</t>
  </si>
  <si>
    <t>从属权利要求数量</t>
  </si>
  <si>
    <t>首权字数</t>
  </si>
  <si>
    <t>技术功效1级</t>
  </si>
  <si>
    <t>技术功效2级</t>
  </si>
  <si>
    <t>技术功效3级</t>
  </si>
  <si>
    <t>IPC主分类</t>
  </si>
  <si>
    <t>新兴产业分类</t>
  </si>
  <si>
    <t>国民经济分类</t>
  </si>
  <si>
    <t>申请人数量</t>
  </si>
  <si>
    <t>发明人数量</t>
  </si>
  <si>
    <t>引证次数</t>
  </si>
  <si>
    <t>被引证次数</t>
  </si>
  <si>
    <t>自引次数</t>
  </si>
  <si>
    <t>他引次数</t>
  </si>
  <si>
    <t>被自引次数</t>
  </si>
  <si>
    <t>被他引次数</t>
  </si>
  <si>
    <t>家族被引证次数</t>
  </si>
  <si>
    <t>家族引证次数</t>
  </si>
  <si>
    <t>扩展同族个数</t>
  </si>
  <si>
    <t>简单同族个数</t>
  </si>
  <si>
    <t>转让次数</t>
  </si>
  <si>
    <t>许可次数</t>
  </si>
  <si>
    <t>诉讼次数</t>
  </si>
  <si>
    <t>质押次数</t>
  </si>
  <si>
    <t>进入实质审查时长</t>
  </si>
  <si>
    <t>专利寿命（月）</t>
  </si>
  <si>
    <t>合享价值度</t>
  </si>
  <si>
    <t>技术稳定性</t>
  </si>
  <si>
    <t>技术先进性</t>
  </si>
  <si>
    <t>保护范围</t>
  </si>
  <si>
    <t>一种具有超薄金属外壳的新型锂电池</t>
  </si>
  <si>
    <t>本发明提供一种具有超薄金属外壳的新型锂电池，包括超薄金属外壳和位于超薄金属外壳内部的裸电芯，裸电芯包括正极极片、负极极片、隔离膜、正极极耳、负极极耳、电解液，所述正极极耳、负极极耳与超薄金属外壳之间设有热塑性聚合物密封层，超薄金属外壳包括超薄金属板层，所述超薄金属板层的表面涂布有高导热绝缘涂层。采用此超薄金属外壳制作出的动力电池具备能量密度高、散热效果好、安全性较高、高封装强度和高耐电解液耐腐蚀性、长期可靠性好以及成本更低等优点。</t>
  </si>
  <si>
    <t>上海兰钧新能源科技有限公司</t>
  </si>
  <si>
    <t>CN109449322B</t>
  </si>
  <si>
    <t>CN201811571394.0</t>
  </si>
  <si>
    <t>中国</t>
  </si>
  <si>
    <t>发明授权</t>
  </si>
  <si>
    <t>1</t>
  </si>
  <si>
    <t>6</t>
  </si>
  <si>
    <t>1191</t>
  </si>
  <si>
    <t>耐腐蚀性; 成本; 可靠性; 耐用性; 组成; 导热性; 短路; 散热; 安全; 占据; 密度; 电池</t>
  </si>
  <si>
    <t>耐腐蚀性; 成本降低; 可靠性提高; 耐用性; 组成; 导热性提高; 短路避免; 散热好; 安全提高; 占据降低; 密度提高; 电池</t>
  </si>
  <si>
    <t>耐腐蚀性; 成本降低; 可靠性提高; 耐用性; 组组成; 长期可靠性提高; 导热性提高; 导通形成短路避免; 效果散热好; 安全提高; 部件占据降低; 能量密度提高; 有效非电池</t>
  </si>
  <si>
    <t>H01M50/124</t>
  </si>
  <si>
    <t>5.2 (新能源汽车装置、配件制造)</t>
  </si>
  <si>
    <t>C4028; C4350; O8131; C4090; C3569; C3844; C3823; C3849; C3829; C4210; C3463; C3562; C3563; C4015; C3841; C3842; C3843; C4360</t>
  </si>
  <si>
    <t>4</t>
  </si>
  <si>
    <t>9</t>
  </si>
  <si>
    <t>2</t>
  </si>
  <si>
    <t>10</t>
  </si>
  <si>
    <t>7</t>
  </si>
  <si>
    <t>1013</t>
  </si>
  <si>
    <t>H01M10/058</t>
  </si>
  <si>
    <t>C4320; C3311; C4028; C4350; O8131; C4090; C3569; C3844; C3823; C3849; C3829; C4210; C3463; C3562; C4310; C3563; C4015; C3422; C3841; C3842; C3843; C4360</t>
  </si>
  <si>
    <t>3</t>
  </si>
  <si>
    <t>一种锂电池电芯及锂电池电芯包绝缘膜方法</t>
  </si>
  <si>
    <t>本发明公开了一种锂电池电芯及锂电池电芯包绝缘膜方法，所述锂电池电芯包括盖板、极柱、连接片和至少一个卷芯，所述极柱设置于所述盖板上表面，所述连接片位于所述盖板和卷芯之间；所述连接片一端连接所述卷芯的极耳，另一端连接所述极柱；所述锂电池电芯还包括绝缘膜，所述绝缘膜包裹在所述卷芯的外面；所述绝缘膜包括固定部和包裹部，所述固定部位于所述绝缘膜的中间，所述包裹部为绝缘膜除固定部之外的其它部分；所述固定部固定于所述盖板的底端，所述包裹部从所述盖板的底端向下将所述卷芯包裹，所述盖板固定在所述卷芯上方。本发明的锂电池电芯及锂电池电芯包绝缘膜方法，既有高的生产效率，也能避免极耳外窜和烫伤卷芯内部隔膜的问题。</t>
  </si>
  <si>
    <t>蜂巢能源科技股份有限公司</t>
  </si>
  <si>
    <t>CN108963177B</t>
  </si>
  <si>
    <t>CN201811069599.9</t>
  </si>
  <si>
    <t>5</t>
  </si>
  <si>
    <t>505</t>
  </si>
  <si>
    <t>H01M50/59</t>
  </si>
  <si>
    <t>8</t>
  </si>
  <si>
    <t>带防爆功能的纽扣式小型高容量锂电池</t>
  </si>
  <si>
    <t>本发明公开一种带防爆功能的纽扣式小型高容量锂电池，锂电池包括内壳、外壳、电池芯和绝缘膜，内壳和外壳均呈桶状，外壳罩装在内壳外侧，电池芯设置在内壳内部，绝缘膜设置在内壳和外壳之间，内壳顶部设有内凹肩部，外壳顶部设有压边，压边压合在绝缘膜上方位置处，内壳上设有二级台阶，内壳位于二级台阶上部位置处的直径小于内壳位于二级台阶下部位置处的直径，外壳上对应于二级台阶位置处设有束腰，束腰向内凹陷，卡接在二级台阶位置处，内壳上位于二级台阶上方位置处开设有一个以上的排气孔。本发明采用分段式台阶结构，并配合在内壳上设置有气孔，可在发生膨胀时使电池内部的压力得到泄放，不会发生爆炸。</t>
  </si>
  <si>
    <t>深圳市易德能科技有限公司</t>
  </si>
  <si>
    <t>CN109713170B</t>
  </si>
  <si>
    <t>CN201711008850.6</t>
  </si>
  <si>
    <t>583</t>
  </si>
  <si>
    <t>防爆性</t>
  </si>
  <si>
    <t>防爆性避免</t>
  </si>
  <si>
    <t>发生防爆性避免</t>
  </si>
  <si>
    <t>H01M50/109</t>
  </si>
  <si>
    <t>19</t>
  </si>
  <si>
    <t>297</t>
  </si>
  <si>
    <t>H01M50/342</t>
  </si>
  <si>
    <t>锂电池极片双工位模切机</t>
  </si>
  <si>
    <t>本发明公开了一种锂电池极片双工位模切机，包括各有2个的运输组件、检测组件、不良品打料组件、良品缓存规整组件和良品极片收集组件。运输组件用于运输极片顺序经过检测组件、不良品打料组件、良品缓存规整组件和良品极片收集组件。检测组件包括尺寸检测相机，尺寸检测相机用于检测极片的尺寸信息。不良品打料组件包括不良品打料板，不良品打料板设置在运输组件的上方并用于将不良品极片从运输组件上打落。良品缓存规整组件包括规整推板，规整推板用于规整从运输组件上掉落的良品极片的放置状态。良品极片收集组件包括两个工位和分别放置在工位上的两个可同时工作的收集盒，收集盒用于收纳良品极片。</t>
  </si>
  <si>
    <t>佛山市润千宇知识产权服务有限公司</t>
  </si>
  <si>
    <t>CN108580646B</t>
  </si>
  <si>
    <t>CN201810516550.7</t>
  </si>
  <si>
    <t>650</t>
  </si>
  <si>
    <t>规整</t>
  </si>
  <si>
    <t>良品极片规整; 推板规整; 组件规整</t>
  </si>
  <si>
    <t>B21D28/02</t>
  </si>
  <si>
    <t>C4320; C3253; C3311; C3259; C3429; C4310; C3422; C3130; C3251; C3252; C3593</t>
  </si>
  <si>
    <t>15</t>
  </si>
  <si>
    <t>一种锂电池盖板</t>
  </si>
  <si>
    <t>本发明提供一种锂电池盖板。所述锂电池盖板，包括底板，底板顶部的两侧均固定连接有辅助固定装置，两个所述辅助固定装置的顶部贯穿有连接装置，所述底板底部的两侧均贯穿有连接柱，两个所述连接柱的顶部均贯穿辅助固定装置的底部且延伸至两个所述辅助固定装置的内部，两个所述连接柱的底部均固定连接有接触块，所述底板的底部固定连接有橡胶圈，所述底板的底部且位于所述橡胶圈的后侧固定连接有橡胶垫。本发明提供的锂电池盖板具有连接装置的设计，这样的就可以根据电流大小的需求进行更换连接装置，这样的话可以直接根据电量大小将连接装置上的接触杆进行不同粗细的更换，这样的就可以达到通过更换连接装置来控制电池供电量的大小。</t>
  </si>
  <si>
    <t>江苏怡联宝科技有限公司</t>
  </si>
  <si>
    <t>CN110739432B</t>
  </si>
  <si>
    <t>CN201911137196.8</t>
  </si>
  <si>
    <t>1020</t>
  </si>
  <si>
    <t>安全; 损坏; 可控性; 稳定性; 正确性; 电池; 实用性; 接触; 放出; 效率</t>
  </si>
  <si>
    <t>安全提高; 损坏避免; 可控性; 稳定性提高; 正确性; 电池保持; 实用性提高; 接触提高; 放出避免; 效率提高</t>
  </si>
  <si>
    <t>自身安全提高; 受到损坏避免; 大小可控性; 安全提高; 度稳定性提高; 使用正确性; 电池保持; 程度安全提高; 装置实用性提高; 直接接触提高; 自身实用性提高; 电弧放出避免; 实用性提高; 效率提高</t>
  </si>
  <si>
    <t>H01M50/502</t>
  </si>
  <si>
    <t>磷酸铁锂电池包的扩容系统及扩容方法</t>
  </si>
  <si>
    <t>本发明涉及能源技术领域，具体涉及磷酸铁锂电池包的扩容系统及扩容方法，其中系统包括至少一个变阻单元，具有并联的第一开关器件以及第一电阻；其中，变阻单元与第一磷酸铁锂电池包串联；电流检测单元，与控制单元电连接，用于检测第一磷酸铁锂电池包的充电或放电的电流，并将电流发送给控制单元；控制单元，与第一开关器件以及电流检测单元电连接；控制单元用于基于电流触发第一开关器件导通或关断，以调整变阻单元的阻值。利用电流检测单元对第一磷酸铁锂电池包的充放电的电流进行检测，再配合以变阻单元的动作，随时调整变阻单元的内阻，从而解决了第一磷酸铁锂电池包与第二磷酸铁锂电池包(即新旧磷酸铁锂电池包)并联使用的问题。</t>
  </si>
  <si>
    <t>河南许继仪表有限公司</t>
  </si>
  <si>
    <t>CN109802189B</t>
  </si>
  <si>
    <t>CN201910234143.1</t>
  </si>
  <si>
    <t>371</t>
  </si>
  <si>
    <t>电池; 安全; 充电</t>
  </si>
  <si>
    <t>电池保持; 安全提高; 电池避免; 充电避免</t>
  </si>
  <si>
    <t>铁锂电池保持; 安全提高; 铁锂电池避免; 包电池保持; 相互充电避免; 包电池避免</t>
  </si>
  <si>
    <t>H01M10/42</t>
  </si>
  <si>
    <t>H01M4/131</t>
  </si>
  <si>
    <t>C3650; C4028; C3711; C4350; O8131; C4090; C3569; C3844; C3823; C3849; C3829; C4210; C3463; C3562; C3563; C4015; C3841; C3720; C3842; C3843; C4360</t>
  </si>
  <si>
    <t>16</t>
  </si>
  <si>
    <t>锂离子电池氧化硅负极材料及其制备方法和装置以及包含其的锂离子电池</t>
  </si>
  <si>
    <t>本发明提供了锂离子电池氧化硅负极材料及其制备方法和装置以及包含其的锂离子电池。本发明制备方法中，通过采用喷雾热分解法或者喷雾干燥法得到内部碳元素均匀分布的二氧化硅颗粒、然后再通过硅还原的方式制备氧化硅负极材料，从而解决现有方法所制备的颗粒成分不均匀等的技术问题。通过本发明方法能够得到正确的氧化硅或含有正确分子碳数的氧化硅球状多孔的构造，因而能提高电池的重量能量和输出密度；同时，通过加热处理使得在氧化硅中碳化生成的碳粒子能在粒子内部分散均匀，使得电池的导电性提高，能得到性能更优良的具有快速充放电功能的锂离子充电电池。</t>
  </si>
  <si>
    <t>金马能源科技(淮南)有限公司</t>
  </si>
  <si>
    <t>CN108117081B</t>
  </si>
  <si>
    <t>CN201810126698.X</t>
  </si>
  <si>
    <t>339</t>
  </si>
  <si>
    <t>速度; 导电性; 密度; 能量; 均匀性</t>
  </si>
  <si>
    <t>速度提高; 导电性提高; 密度提高; 能量提高; 均匀性提高</t>
  </si>
  <si>
    <t>放电功能充速度提高; 导电性提高; 输出密度提高; 重量能量提高; 分散均匀性提高</t>
  </si>
  <si>
    <t>H01M4/36</t>
  </si>
  <si>
    <t>3.4 (先进无机非金属材料),5.2 (新能源汽车装置、配件制造)</t>
  </si>
  <si>
    <t>C4028; C4350; O8131; C4090; C3569; C3844; C3823; C3849; C3829; C4210; C2619; C3463; C3562; C3563; C4015; C3521; C3841; C3842; C2613; C3843; C4360</t>
  </si>
  <si>
    <t>万向一二三股份公司</t>
  </si>
  <si>
    <t>147</t>
  </si>
  <si>
    <t>H01M4/04</t>
  </si>
  <si>
    <t>467</t>
  </si>
  <si>
    <t>H01M10/04</t>
  </si>
  <si>
    <t>一种锂电池极耳自动滚压装置</t>
  </si>
  <si>
    <t>本发明涉及锂电池技术领域，尤其是指一种锂电池极耳自动滚压装置，其包括机架、工作台、辊压装置、辊压装置横移驱动机构、辊压装置纵移驱动机构、辊压装置前后移驱动机构以及工作台驱动机构，所述工作台、辊压装置、辊压装置横移驱动机构、辊压装置纵移驱动机构、辊压装置前后移驱动机构以及工作台驱动机构均装设于机架，所述辊压装置包括两个正极耳辊压机构以及两个负极耳辊压机构。本发明能够自动地完成对位调节，能够同时压平多个锂电池的两个极耳，提高生产效率，还能够调节正极耳辊压机构和负极耳辊压机构分别对同一个锂电池的正极耳的辊压压力、负极耳的辊压压力，提高极耳的压平精度。</t>
  </si>
  <si>
    <t>七腾机器人有限公司</t>
  </si>
  <si>
    <t>CN109175013B</t>
  </si>
  <si>
    <t>CN201810989057.7</t>
  </si>
  <si>
    <t>1047</t>
  </si>
  <si>
    <t>完成率; 效率; 精度</t>
  </si>
  <si>
    <t>完成率; 效率提高; 精度提高</t>
  </si>
  <si>
    <t>对位调节完成率; 生产效率提高; 压平精度提高</t>
  </si>
  <si>
    <t>B21D3/05</t>
  </si>
  <si>
    <t>C4320; C3311; C4028; C4350; O8131; C4090; C3569; C3844; C3823; C3849; C3829; C4210; C4310; C3463; C3562; C3563; C4015; C3422; C3841; C3842; C3843; C4360</t>
  </si>
  <si>
    <t>C4028; C4350; O8131; C4090; C3569; C3844; C3823; C3849; C3829; C4210; C3463; C3562; C3563; C4015; C3466; C3841; C3842; C3843; C4360</t>
  </si>
  <si>
    <t>24</t>
  </si>
  <si>
    <t>18</t>
  </si>
  <si>
    <t>一种多端电极的锂电池</t>
  </si>
  <si>
    <t>本发明一种多端电极的锂电池，电池外形呈矩形，包括多个多电极正极片，多个多电极负极片，多个隔于多电极正极片与多电极负极片之间的隔膜，填充于多层正、负交替的多电极正极片、多电极负极片、隔膜的间隙中，以及锂电池外包装内部空间的电解液，还包括位于锂电池一角与外包装密封连接的PP管。本方案解决了现有锂电池容量较大、负载较重时，产生的热量较大，使得锂电池的温升高，对电池的使用与性能有影响，锂电池的正、负极排列在同一侧，这种结构存在容易发生正、负极短路的隐患，造成电池故障甚至有爆炸危险的问题。特别适合于快充快放电的新能源汽车中使用，充放电的效率高、性能稳定可靠。</t>
  </si>
  <si>
    <t>深圳泰科聚能新能源材料有限公司</t>
  </si>
  <si>
    <t>CN110061284B</t>
  </si>
  <si>
    <t>CN201910277006.6</t>
  </si>
  <si>
    <t>296</t>
  </si>
  <si>
    <t>安全; 充放电; 效率; 温度; 稳定性; 可靠性; 电流; 面积; 短路; 热量; 适合性; 热</t>
  </si>
  <si>
    <t>安全提高; 充放电提高; 效率提高; 温度提高; 稳定性提高; 可靠性提高; 电流提高; 面积提高; 短路避免; 热量提高; 适合性提高; 热改善</t>
  </si>
  <si>
    <t>电池安全提高; 性能充放电提高; 充放电效率提高; 电池温度提高; 性能稳定性提高; 性能可靠性提高; 电流提高; 电流面积提高; 短路避免; 产生热量提高; 方案适合性提高; 热改善</t>
  </si>
  <si>
    <t>H01M10/052</t>
  </si>
  <si>
    <t>509</t>
  </si>
  <si>
    <t>G01N21/73</t>
  </si>
  <si>
    <t>C4024; C4014; C3544; C3581; C4021; C4330</t>
  </si>
  <si>
    <t>天津力神电池股份有限公司; 天津聚元新能源科技有限公司</t>
  </si>
  <si>
    <t>616</t>
  </si>
  <si>
    <t>535</t>
  </si>
  <si>
    <t>H01M10/44</t>
  </si>
  <si>
    <t>11</t>
  </si>
  <si>
    <t>一种锂电池电压内阻自动检测机构</t>
  </si>
  <si>
    <t>本发明涉及锂电池生产设备技术领域，尤其是指一种锂电池电压内阻自动检测机构，包括固定座、设置于固定座并用于夹紧外界的锂电池的正极耳的第一检测装置、设置于固定座并用于夹紧外界的锂电池的负极耳的第二检测装置、用于驱动固定座沿Y轴移动的Y轴移动驱动机构、用于驱动固定座沿X轴移动的X轴移动驱动机构以及分别用于驱动第一检测装置和第二检测装置沿固定座的Z轴移动的第一Z轴移动驱动机构和第二Z轴移动驱动机构，第一检测装置和第二检测装置均包括第一探针块、第二探针块以及用于驱动第一探针块和第二探针块张开或闭合的探针块开闭驱动装置。本发明结构简单紧凑，运行稳定可靠，能够自动化检测，检测效率高，降低人工成本。</t>
  </si>
  <si>
    <t>东莞仕能机械设备有限公司</t>
  </si>
  <si>
    <t>CN109116253B</t>
  </si>
  <si>
    <t>CN201810991069.3</t>
  </si>
  <si>
    <t>519</t>
  </si>
  <si>
    <t>体积; 可靠性; 效率; 成本; 复杂性; 适合性; 稳定性; 适用性; 灵活性</t>
  </si>
  <si>
    <t>体积降低; 可靠性提高; 效率提高; 成本降低; 复杂性降低; 适合性提高; 稳定性提高; 适用性提高; 灵活性提高</t>
  </si>
  <si>
    <t>结构体积降低; 运行可靠性提高; 检测效率提高; 劳动成本降低; 调节程序复杂性降低; 电池检测适合性提高; 运行稳定性提高; 结构复杂性降低; 适用性提高; 灵活性提高</t>
  </si>
  <si>
    <t>G01R1/04</t>
  </si>
  <si>
    <t>7.1 (高效节能产业),6.5 (智能电网产业)</t>
  </si>
  <si>
    <t>C4012; C4320; C4028; C4390; C4360; C4350; C4090</t>
  </si>
  <si>
    <t>贝特瑞新材料集团股份有限公司</t>
  </si>
  <si>
    <t>28</t>
  </si>
  <si>
    <t>5.2 (新能源汽车装置、配件制造),3.6 (前沿新材料)</t>
  </si>
  <si>
    <t>C4028; C3599; C4350; O8131; C4090; C3569; C3844; C3823; C3849; C3829; C4210; C3463; C3562; C3563; C4015; C3841; C3842; C3843; C4360</t>
  </si>
  <si>
    <t>一种锂电池电芯离子风除静电下料卷针机构</t>
  </si>
  <si>
    <t>本发明公开了一种锂电池电芯离子风除静电下料卷针机构，包括卷绕轴组件及安装在所述卷绕轴组件上的卷针组件，所述卷绕轴组件上设置有离子风输送通道，所述卷针组件上设置有离子风吹出通道，所述离子风输送通道的出口与离子风吹出通道的入口之间连接有气管连接组件，所述离子风输送通道的入口与外部的离子风发生器连通，所述离子风吹出通道的出风口用于将离子风吹在锂电池电芯上。该种锂电池电芯离子风除静电下料卷针机构具有结构简单、实施方便、可消除电芯抽芯现象、提升生产质量等现有技术所不具备的优点。</t>
  </si>
  <si>
    <t>深圳市万德自动化科技有限公司</t>
  </si>
  <si>
    <t>CN109390637B</t>
  </si>
  <si>
    <t>CN201811428492.9</t>
  </si>
  <si>
    <t>1631</t>
  </si>
  <si>
    <t>静电; 电池; 质量; 寿命; 收益</t>
  </si>
  <si>
    <t>静电避免; 电池提高; 质量提高; 寿命提高; 收益提高</t>
  </si>
  <si>
    <t>静电避免; 性能电池提高; 生产质量提高; 使用寿命提高; 影响卷绕质量提高; 生产收益提高</t>
  </si>
  <si>
    <t>H01M10/0587</t>
  </si>
  <si>
    <t>C3990; C4028; C4350; O8131; C4330; C4090; C3569; C3844; C3823; C3849; C3829; C4210; C3463; C3562; C3563; C4015; C3841; C3842; C3843; C4360</t>
  </si>
  <si>
    <t>锂离子电池</t>
  </si>
  <si>
    <t>17</t>
  </si>
  <si>
    <t>355</t>
  </si>
  <si>
    <t>H01M10/0525</t>
  </si>
  <si>
    <t>3.3 (先进石化化工新材料),5.2 (新能源汽车装置、配件制造)</t>
  </si>
  <si>
    <t>22</t>
  </si>
  <si>
    <t>316</t>
  </si>
  <si>
    <t>1.2 (电子核心产业),5.2 (新能源汽车装置、配件制造)</t>
  </si>
  <si>
    <t>比亚迪股份有限公司</t>
  </si>
  <si>
    <t>198</t>
  </si>
  <si>
    <t>H01M4/13</t>
  </si>
  <si>
    <t>13</t>
  </si>
  <si>
    <t>21</t>
  </si>
  <si>
    <t>锂电池以及锂电池的制造方法</t>
  </si>
  <si>
    <t>本发明能够高效地制备一种使导电性提高的锂电池。本发明提供的所述锂电池包括基板、正极材料层、电解质层、缓冲层以及负极层，所述正极材料层形成于所述基板的一面上，所述电解质层形成于所述正极材料层的与朝向所述基板的面相反侧的面上，所述缓冲层形成于所述电解质层的与朝向所述基板的面相反侧的面上，所述负极层形成于所述缓冲层的与朝向所述基板的面相反侧的面上并且包含锂；并且，所述电解质层在朝向所述负极层的面的一部分上具有朝向所述基板凹陷的凹部，所述缓冲层以填满所述凹部的方式形成。</t>
  </si>
  <si>
    <t>纳什能源I私人有限公司</t>
  </si>
  <si>
    <t>CN113228374B</t>
  </si>
  <si>
    <t>CN201880100219.5</t>
  </si>
  <si>
    <t>254</t>
  </si>
  <si>
    <t>效率; 电解质; 电解液; 导电性; 电池</t>
  </si>
  <si>
    <t>效率提高; 电解质降低; 电解液降低; 导电性降低; 电池避免</t>
  </si>
  <si>
    <t>锂电池效率提高; 聚合物电解质降低; 效果效率提高; 电解液降低; 导电性降低; 层锂电池避免</t>
  </si>
  <si>
    <t>H01M10/0585</t>
  </si>
  <si>
    <t>14</t>
  </si>
  <si>
    <t>36</t>
  </si>
  <si>
    <t>6.5 (智能电网产业)</t>
  </si>
  <si>
    <t>软包动力锂电池自动注液封装机</t>
  </si>
  <si>
    <t>本发明公开了一种软包动力锂电池自动注液封装机，包括上料机构，定位机构，第一移载机构，真空注液静置封装单元，第二移载机构，分料机构和卸料机构，真空注液静置封装单元包括上料输送带，上料侧90度翻转机构，移料机械手，支撑架，转盘机构，夹具，主升降驱动机构，真空注液机构，静置机构，封装机构，除气泡储液机构，下料侧90度翻转机构和下料输送带，第一移载机构上设有第一扫码机构，第一电子秤和第一侧边整形机构，第二移载机构上设有第二扫码机构和第二电子秤，本发明可实现软包动力锂电池的自动化注液和封装作业，自动化程度和生产效率高，能够使产品质量稳定，有效提高了产品合格率。</t>
  </si>
  <si>
    <t>河北恒科新能源材料有限公司</t>
  </si>
  <si>
    <t>CN107681106B</t>
  </si>
  <si>
    <t>CN201710971334.7</t>
  </si>
  <si>
    <t>1775</t>
  </si>
  <si>
    <t>自动化; 稳定性; 合格率; 封装; 效率</t>
  </si>
  <si>
    <t>自动化提高; 稳定性提高; 合格率提高; 封装; 效率提高</t>
  </si>
  <si>
    <t>实现注液自动化提高; 产品质量稳定性提高; 产品合格率提高; 实现作业封装; 生产效率提高</t>
  </si>
  <si>
    <t>H01M50/609</t>
  </si>
  <si>
    <t>船舶磷酸铁锂电池系统及其热失控防控方法</t>
  </si>
  <si>
    <t>本发明涉及一种船舶磷酸铁锂电池系统，包括N个磷酸铁锂电池箱、电池管理系统和热失控防控系统，电池管理系统包括高压箱、主控制器和安装于电池箱内的N个信号采集单元，热失控防控系统包括防控控制器、安装于电池箱内的N个探测装置、2个灭火剂瓶、2个总电磁阀、电池箱外置的N个分电磁阀和消防管路；1#灭火剂瓶通过1#总电磁阀接消防管路，2#灭火剂瓶通过2#总电磁阀接消防管路，消防管路通过N个分电磁阀分别与N个磷酸铁锂电池箱连通；通过电池管理系统计算电池箱内电池热失控的阶段数，在电池热失控初期对其进行物理降温和灭火。直接将灭火剂输入至电池箱内和电池箱内配置探测装置可以有效提升电池箱内电池发生热失控中后期的灭火效果。</t>
  </si>
  <si>
    <t>中国船舶重工集团公司第七0四研究所</t>
  </si>
  <si>
    <t>CN110828920B</t>
  </si>
  <si>
    <t>CN201911165252.9</t>
  </si>
  <si>
    <t>801</t>
  </si>
  <si>
    <t>灭火</t>
  </si>
  <si>
    <t>灭火提高</t>
  </si>
  <si>
    <t>效果灭火提高</t>
  </si>
  <si>
    <t>C2662; C3595; C3312; O8131; C4090; C3569; C3844; C3849; C4210; C3562; C3563; C4015; C3841; C3842; C3843; C4028; C4350; C3823; C3829; C3463; A0522; C4360</t>
  </si>
  <si>
    <t>499</t>
  </si>
  <si>
    <t>3.3 (先进石化化工新材料),5.2 (新能源汽车装置、配件制造),3.6 (前沿新材料)</t>
  </si>
  <si>
    <t>C4028; C4350; O8131; C4090; C3569; C3844; C3823; C3849; C3829; C4210; C2619; C3463; C3562; C3563; C4015; C3521; C3841; C3842; C3843; C4360</t>
  </si>
  <si>
    <t>锂电池极片双料带高速模切机</t>
  </si>
  <si>
    <t>本发明公开了一种锂电池极片高速模切机，涉及锂电池极片高速模切机技术领域，包括料盘放卷机构、若干导向辊、纠偏机构、用于极片极耳成型的伺服压力机、料带牵引机构、将料带切割的切刀组件、以及料片输送系统，所述料盘放卷机构包括两个独立的放卷轴，每个放卷轴对应一个料带、一个纠偏机构、一个料带牵引机构以及一个切刀组件，每个纠偏机构包括两个纠偏传感器以及一个纠偏装置，纠偏传感器位于料带前进方向的不同位置，两个纠偏机构上的纠偏传感器分别所在的直线平行设置，可以防止放卷轴的轴向运动，造成料带的倾斜，保证两个料带的平行度。</t>
  </si>
  <si>
    <t>中北润良新能源(济宁)股份有限公司</t>
  </si>
  <si>
    <t>CN107520315B</t>
  </si>
  <si>
    <t>CN201710839343.0</t>
  </si>
  <si>
    <t>877</t>
  </si>
  <si>
    <t>运动; 寿命; 接触; 精度; 耐磨性; 平行度; 摩擦力</t>
  </si>
  <si>
    <t>运动避免; 寿命提高; 接触降低; 精度提高; 耐磨性提高; 平行度保持; 摩擦力降低</t>
  </si>
  <si>
    <t>放运动避免; 延长使用寿命提高; 模板接触降低; 切片精度提高; 磨损模板耐磨性提高; 料带平行度保持; 直接摩擦力降低</t>
  </si>
  <si>
    <t>H01M4/08</t>
  </si>
  <si>
    <t>C4320; C3311; O8131; C4090; C3569; C3844; C3849; C4210; C3562; C3563; C4015; C3841; C3842; C3843; C3130; C4028; C4350; C3823; C3829; C3463; C4310; C3422; C4360</t>
  </si>
  <si>
    <t>锂电池电芯及其锂电池</t>
  </si>
  <si>
    <t>本发明涉及锂电池领域，具体包括集流体结构、锂电池电芯及其锂电池，其中所述集流体包括两个相对的主表面，其中一个主表面上形成柱状晶体正极层，以作为一锂电池电芯的正极结构。本发明所提供的锂电池电芯及其锂电池可实现多个锂电池电芯之间串联或并联连接。通过在集流体的两个面上设置正负极，以形成正负共极的集流体，可实现多个锂电池电芯叠层制备，从而实现低成本全固态锂电池的大规模制备和推广。还可直接利用集流体作为锂电池的电极，从而简化所述锂电池的封装结构。</t>
  </si>
  <si>
    <t>成都大超科技有限公司</t>
  </si>
  <si>
    <t>CN109935888B</t>
  </si>
  <si>
    <t>CN201711371111.3</t>
  </si>
  <si>
    <t>503</t>
  </si>
  <si>
    <t>电池; 硬度; 安全; 效率; 导电性; 稳定性; 过程; 连接; 厚度; 短路; 完成率</t>
  </si>
  <si>
    <t>电池; 硬度提高; 安全提高; 效率提高; 导电性提高; 稳定性提高; 过程; 连接; 厚度降低; 短路避免; 完成率</t>
  </si>
  <si>
    <t>实现制备电池; 电层硬度提高; 安全提高; 嵌效率提高; 导电性提高; 电芯稳定性提高; 充放电过程; 实现串联连接; 整体厚度降低; 短路避免; 反应完成率</t>
  </si>
  <si>
    <t>5.2 (新能源汽车装置、配件制造),3.3 (先进石化化工新材料)</t>
  </si>
  <si>
    <t>集流体结构、锂电池电芯及其锂电池</t>
  </si>
  <si>
    <t>本发明涉及锂电池领域，具体包括集流体结构、锂电池电芯及其锂电池，其中所述集流体包括两个相对的主表面，其中一个主表面上形成金属氟化物正极层，以作为一锂电池电芯的正极结构，利用具有高压、高容特性的金属氟化物作为正极材料，可获得具有高体积容量密度、高倍率特性的锂电池电芯及锂电池。通过在集流体的两个面上设置正负极，以形成正负共极的集流体，可实现高容量多个锂电池电芯叠层制备，从而实现大面积全固态锂电池的制备，还可直接利用集流体作为锂电池的电极，从而简化所述锂电池的封装结构。</t>
  </si>
  <si>
    <t>CN109935836B</t>
  </si>
  <si>
    <t>CN201711379433.2</t>
  </si>
  <si>
    <t>520</t>
  </si>
  <si>
    <t>容量; 电池; 倍率; 利用率; 导电性; 厚度; 电压; 体积; 安全; 稳定性; 电芯; 连接</t>
  </si>
  <si>
    <t>容量提高; 电池; 倍率改善; 利用率提高; 导电性提高; 厚度降低; 电压; 体积提高; 安全提高; 稳定性提高; 电芯; 连接</t>
  </si>
  <si>
    <t>容量提高; 获得制备电池; 特性倍率改善; 正极层利用率提高; 导电性提高; 整体厚度降低; 获得电压; 体积提高; 实现制备电池; 安全提高; 电芯稳定性提高; 实现串联电芯; 实现串联连接</t>
  </si>
  <si>
    <t>H01M4/66</t>
  </si>
  <si>
    <t>一种锂电池自动焊接贴胶系统</t>
  </si>
  <si>
    <t>本发明公开的一种锂电池自动焊接贴胶系统，包括上料单元、焊接单元和贴胶折极耳单元，所述上料单元和焊接单元之间、焊接单元和贴胶折极耳单元之间分别设有第一传送带和第二传送带，所述焊接单元在所述上料单元和贴胶折极耳单元之间。与现有技术相比，本发明提供的一种锂电池自动焊接贴胶系统，机械化程度高，在每个转盘上设有用于完成不同工序的若干工位的整体结构设置，占用空间小，操作和检修方便，而且生产效率高，把这些电池加工工序集中在一台设备上完成，适用多种软包电池加工生产，使用方便、节约空间、安全高效，减低了人工成本，确保产品质量的一致性，保证产品的生产质量。</t>
  </si>
  <si>
    <t>东莞市爱康智能技术股份有限公司</t>
  </si>
  <si>
    <t>CN109326829B</t>
  </si>
  <si>
    <t>CN201811339246.6</t>
  </si>
  <si>
    <t>971</t>
  </si>
  <si>
    <t>安全; 效率; 确定性; 空间; 便利性; 质量; 适合性; 机械化; 成本</t>
  </si>
  <si>
    <t>安全提高; 效率提高; 确定性提高; 空间降低; 便利性提高; 质量提高; 适合性提高; 机械化提高; 成本降低</t>
  </si>
  <si>
    <t>安全提高; 生产效率提高; 质量一致性确定性提高; 占用空间降低; 检修便利性提高; 使用便利性提高; 操作便利性提高; 生产质量提高; 多种加工适合性提高; 空间降低; 程度机械化提高; 人工成本降低; 生产适合性提高</t>
  </si>
  <si>
    <t>锂电池干燥系统</t>
  </si>
  <si>
    <t>本发明公开一种锂电池干燥系统，包括控制系统、假电池输入线、假电池输出线、扫码NG电池输出线、电池来料线、上料模组、干燥模组、下料模组和电池输出线，所述电池来料线、上料模组、干燥模组、下料模组和电池输出线依次连接，所述假电池输入线、假电池输出线、扫码NG电池输出线均位于靠近上料模组的一端部，所述电池来料线上靠近上料模组的一端部设有扫码装置；与传统的锂电池烘烤系统相比，该方案围绕烘烤核心功能，采用了更为简洁高效的结构方式，显著降低了系统的结构成本，同时也提高了整体的可靠性、稳定性和经济性。</t>
  </si>
  <si>
    <t>宁德时代新能源科技股份有限公司</t>
  </si>
  <si>
    <t>CN108974894B</t>
  </si>
  <si>
    <t>CN201810955715.0</t>
  </si>
  <si>
    <t>1176</t>
  </si>
  <si>
    <t>复杂性; 经济性; 体积; 干燥; 空间; 稳定性; 可控性; 可扩展性; 可维护性; 耦合度; 可靠性; 成本</t>
  </si>
  <si>
    <t>复杂性降低; 经济性提高; 体积降低; 干燥; 空间降低; 稳定性提高; 可控性; 可扩展性提高; 可维护性提高; 耦合度降低; 可靠性提高; 成本降低</t>
  </si>
  <si>
    <t>系统复杂性降低; 经济性提高; 空间体积降低; 空间干燥; 场地空间降低; 稳定性提高; 独立自主运行可控性; 系统可扩展性提高; 系统可维护性提高; 耦合度降低; 整体可靠性提高; 结构成本降低; 系统可靠性提高</t>
  </si>
  <si>
    <t>B65G47/74</t>
  </si>
  <si>
    <t>2.1 (智能制造装备产业),5.1 (新能源汽车整车制造)</t>
  </si>
  <si>
    <t>C4320; C3499; C3434; C3493; C4090</t>
  </si>
  <si>
    <t>锂源(深圳)科学研究有限公司</t>
  </si>
  <si>
    <t>一种锂电池电芯、锂电池及其制备方法</t>
  </si>
  <si>
    <t>本发明涉及锂电池领域，具体包括一种锂电池电芯、锂电池及其制备方法，其中集流体包括两个相对设置的正极面和负极面，其中正极面上形成含锂氧化物柱状晶正极层，以作为一锂电池电芯的正极结构，所述负极层上形成锂硅碳复合负极层，利用具有高压、高容特性的含锂氧化物柱状晶体作为正极材料，可获得具有高容量密度的锂电池电芯及锂电池。通过在集流体的两个面上分别设置分属两个不同锂电池电芯单元的正负极，以形成正负共极的集流体，可实现多个锂电池电芯单元叠层制备，从而实现大容量锂电池的制备，还可直接利用集流体作为锂电池的外电极，从而简化所述锂电池的封装结构。</t>
  </si>
  <si>
    <t>CN108365255B</t>
  </si>
  <si>
    <t>CN201711370999.9</t>
  </si>
  <si>
    <t>226</t>
  </si>
  <si>
    <t>电池; 倍率; 侵蚀; 利用率; 厚度; 传递; 安全; 密度; 稳定性; 连接</t>
  </si>
  <si>
    <t>电池; 倍率改善; 侵蚀避免; 利用率提高; 厚度降低; 传递提高; 安全提高; 密度提高; 稳定性提高; 传递保持; 连接</t>
  </si>
  <si>
    <t>获得制备电池; 特性倍率改善; 实现制备锂电池; 复合负极层侵蚀避免; 正极层利用率提高; 实现制备电池; 整体厚度降低; 离子传递提高; 安全提高; 密度提高; 电芯稳定性提高; 离子传递保持; 实现串联连接</t>
  </si>
  <si>
    <t>141</t>
  </si>
  <si>
    <t>H01M10/0562</t>
  </si>
  <si>
    <t>26</t>
  </si>
  <si>
    <t>导电性</t>
  </si>
  <si>
    <t>一种电动助力车用锂电池包及其组装方法</t>
  </si>
  <si>
    <t>本发明公开了一种电动助力车用锂电池包，包括外壳、置于外壳内的若干个锂电芯和BMS电池管理系统，所述外壳包括底槽以及盖合在底槽顶端的上盖，所述上盖上设置有品字接头，其特征在于：所述底槽内设有多个用于安装锂电芯的插槽，所述上盖内设置有至少可容纳一个锂电芯的容腔Ⅰ和可容纳BMS电池管理系统的容腔Ⅱ，所述锂电芯分别置于插槽和容腔内，各个所述锂电芯间通过汇流排串联在一起，各个所述锂电芯上均安装有信号采集线。本发明装配简单，尺寸兼容性高，其尺寸可完全与目前市场上流通的铅酸电动助力车通用；容量高、安全性好，各锂电芯间通过电芯隔板紧密固定设置，长时间振荡不受影响，使用寿命长。</t>
  </si>
  <si>
    <t>江苏海宝电池科技有限公司</t>
  </si>
  <si>
    <t>CN109461859B</t>
  </si>
  <si>
    <t>CN201811305056.2</t>
  </si>
  <si>
    <t>780</t>
  </si>
  <si>
    <t>尺寸; 寿命; 便利性; 稳定性; 兼容性能; 复杂性; 兼容性; 容量; 安全</t>
  </si>
  <si>
    <t>尺寸降低; 寿命提高; 便利性提高; 稳定性提高; 兼容性能保持; 复杂性降低; 兼容性提高; 容量提高; 安全提高</t>
  </si>
  <si>
    <t>包尺寸降低; 长使用寿命提高; 拆卸便利性提高; 性能稳定性提高; 兼容性能保持; 装配复杂性降低; 尺寸兼容性提高; 容量提高; 安全提高; 安装便利性提高</t>
  </si>
  <si>
    <t>H01M50/249</t>
  </si>
  <si>
    <t>5.2 (新能源汽车装置、配件制造),5.3 (新能源汽车相关设施制造)</t>
  </si>
  <si>
    <t>O8131; C4090; C3569; C3844; C3849; C4210; C3562; C3563; C4015; C3841; C3962; C3842; C3843; O8121; D4419; O8122; D4417; D4415; D4416; C4028; D4420; C4350; C3823; C3829; C3463; C4360</t>
  </si>
  <si>
    <t>锂电池极耳加强筋成型装置及其成型方法</t>
  </si>
  <si>
    <t>本发明涉及电池加工技术领域，尤其涉及一种锂电池极耳加强筋成型装置及其成型方法，根据极耳柔软的特性，采用高压气体成型方式制作极耳加强筋，不仅能够将现有刚性接触成型改变为柔性接触成型，而且高压气体喷射的同时还能够吹走极耳表面的碎屑或粉尘，有效保证清洁度，且安全性高，避免了因金属屑产生的电芯短路安全隐患。</t>
  </si>
  <si>
    <t>中创新航技术研究院(江苏)有限公司; 中创新航科技集团股份有限公司</t>
  </si>
  <si>
    <t>CN109004169B</t>
  </si>
  <si>
    <t>CN201810800091.5</t>
  </si>
  <si>
    <t>437</t>
  </si>
  <si>
    <t>安全; 清洁性</t>
  </si>
  <si>
    <t>安全提高; 清洁性保持</t>
  </si>
  <si>
    <t>安全提高; 清洁性保持; 短路安全提高</t>
  </si>
  <si>
    <t>锂电池单电芯及其锂电池</t>
  </si>
  <si>
    <t>本发明涉及锂电池领域，其包括一种锂电池单电芯及其锂电池，其包括正极结构、负极结构以及设置在正极结构与负极结构之间的隔膜层、在正极结构、负极结构及隔膜层中的电解液，其中，正极结构包括正极集流体及形成于正极集流体之上的正极层，所述正极层包括至少一层MOx柱状晶体。通过对锂电池单电芯及其电池正极结构的改进，及设置与其匹配的负极、隔膜及电解液，可以提高锂电池单电芯及其锂电池的能量密度，还可提高锂电池的安全性，循环性能。</t>
  </si>
  <si>
    <t>CN109935884B</t>
  </si>
  <si>
    <t>CN201711371330.1</t>
  </si>
  <si>
    <t>443</t>
  </si>
  <si>
    <t>寿命; 密度; 电池; 安全</t>
  </si>
  <si>
    <t>寿命提高; 密度提高; 电池提高; 安全提高</t>
  </si>
  <si>
    <t>电池寿命提高; 能量密度提高; 性能电池提高; 安全提高</t>
  </si>
  <si>
    <t>佛山市欣源电子股份有限公司</t>
  </si>
  <si>
    <t>555</t>
  </si>
  <si>
    <t>34</t>
  </si>
  <si>
    <t>369</t>
  </si>
  <si>
    <t>1273</t>
  </si>
  <si>
    <t>2.1 (智能制造装备产业)</t>
  </si>
  <si>
    <t>C4320; C3434; C4090</t>
  </si>
  <si>
    <t>12</t>
  </si>
  <si>
    <t>一种锂电池</t>
  </si>
  <si>
    <t>本发明公开了一种锂电池，包括：绝缘膜；设置于所述绝缘膜之上的至少一个第一电极层；设置于所述第一电极层之上的隔离抹压膜；设置于所述隔离抹压膜之上的至少一个第二电极层；其中，所述绝缘膜与所述第一电极层之间、所述第一电极层与所述隔离抹压膜之间、所述隔离抹压膜与所述第二电极层之间、至少两个所述第一电极层之间以及至少两个所述第二电极层之间，分别采用原子或分子吸附式的无间隙接触；所述隔离抹压膜是采用第一预定粘度的第一浆料涂抹于所述第一电极层之上制备得到的。本发明的锂电池具有高能量密度、高功率密度、长循环寿命。</t>
  </si>
  <si>
    <t>萨姆蒂萨集成设备设计(邢台)有限公司</t>
  </si>
  <si>
    <t>CN110444817B</t>
  </si>
  <si>
    <t>CN201910587978.5</t>
  </si>
  <si>
    <t>348</t>
  </si>
  <si>
    <t>安全; 稳定性; 中介; 窄; 密度; 周期; 电池; 导电; 次数; 比功率</t>
  </si>
  <si>
    <t>安全提高; 稳定性提高; 中介降低; 窄; 密度提高; 周期降低; 电池提高; 导电; 次数提高; 比功率提高</t>
  </si>
  <si>
    <t>安全提高; 稳定性提高; 物质中介降低; 温度范围窄; 功率密度提高; 生产长周期降低; 离子电池提高; 内阻导电; 能量密度提高; 循环次数提高; 比功率提高</t>
  </si>
  <si>
    <t>锂电池正负极检测标记机</t>
  </si>
  <si>
    <t>本发明公开了锂电池正负极检测标记机，其包括上料机构、中部传输机构和下料机构，所述中部传输机构一侧设置有对锂电池两端隔挡定位的隔挡机构，所述隔挡机构包括隔挡滑轨、滑动连接于隔挡滑轨的隔挡板以及与隔挡板连接的隔挡伸缩气缸，所述隔挡机构一端设置有检测锂电池正负极的正负极检测片，所述正负极检测片连接有对锂电池正负极进行标记的标记机构，检测锂电池的正极端，并对正极端的螺柱进行标记。所述隔挡机构一端设置有用于顶推锂电池侧壁的顶推板，顶推锂电池，防止锂电池偏位。所述标记机构包括记号笔、用于带动记号笔旋转的旋转电机、用于驱动记号笔横向移动的横移轨道和驱动记号笔纵向移动的升降气缸，标记清晰。</t>
  </si>
  <si>
    <t>苏州市晴空自动化设备有限公司</t>
  </si>
  <si>
    <t>CN108172904B</t>
  </si>
  <si>
    <t>CN201810002817.0</t>
  </si>
  <si>
    <t>486</t>
  </si>
  <si>
    <t>便利性; 清晰度; 偏位; 机器; 电池; 夹持</t>
  </si>
  <si>
    <t>便利性提高; 清晰度; 偏位避免; 机器提高; 电池; 夹持</t>
  </si>
  <si>
    <t>便利性提高; 标记清晰度; 电池偏位避免; 机器提高; 锂电池; 调节位置夹持</t>
  </si>
  <si>
    <t>494</t>
  </si>
  <si>
    <t>5.1 (新能源汽车整车制造)</t>
  </si>
  <si>
    <t>锂电池软包注液机</t>
  </si>
  <si>
    <t>本发明公开了锂电池软包注液机，其主要包括机架，所述机架上设置有转盘机构，沿转盘机构外沿依次设置有注液工装、抽真空注氮气工装和抽真空注氮气热封工装，所述转盘机构上设置有用于放置软包电池的治具工装，还包括驱动转盘机构转动使得治具工装依次位于注液工装、抽真空注氮气工装和抽真空注氮气热封工装下方的旋转驱动机构，本发明的锂电池软包注液机结构紧凑，占用地方小，每台设备只需一人进行操作，操作方便，同时本设备在生产操作过程中可同时进行多个软包电池的注液封装操作，从而提高生产效率。</t>
  </si>
  <si>
    <t>昆山华誉自动化科技有限公司</t>
  </si>
  <si>
    <t>CN107316973B</t>
  </si>
  <si>
    <t>CN201710560873.1</t>
  </si>
  <si>
    <t>819</t>
  </si>
  <si>
    <t>便利性; 效率; 地方; 体积</t>
  </si>
  <si>
    <t>便利性提高; 效率提高; 地方降低; 体积降低</t>
  </si>
  <si>
    <t>操作便利性提高; 生产效率提高; 地方降低; 注液机结构体积降低</t>
  </si>
  <si>
    <t>海口安博尔能源技术开发有限公司</t>
  </si>
  <si>
    <t>G01R31/389</t>
  </si>
  <si>
    <t>5.2 (新能源汽车装置、配件制造),6.5 (智能电网产业)</t>
  </si>
  <si>
    <t>C4320; C4028; C4390; C4350; O8131; C4090; C3569; C3844; C3823; C3849; C3829; C4012; C4210; C3463; C3562; C3563; C4015; C3841; C3842; C3843; C4360</t>
  </si>
  <si>
    <t>锂电池储能模块及锂电池储能模组</t>
  </si>
  <si>
    <t>本发明属于电池产品技术领域，尤其涉及一种锂电池储能模块及锂电池储能模组。其中，锂电池储能模块包括电芯、电芯支架和汇流排，电芯的极耳固定于电芯支架的极耳固定部上；汇流排包括第一汇流板、第二汇流板及连接板，第一汇流板和第二汇流板分别与安装于电芯支架上的电芯的极耳焊接，连接板与极耳固定部固定连接。如此，设置专门的汇流排用于串联或者并联电芯支架上的各电芯，通过控制第一汇流板和第二汇流板的尺寸即可合理的设置电芯汇流时的电接触面积，从而确保电芯之间的有效电接触面积，防止锂电池储能模块过热造成能量损失，有利于实现储能模块的良好的热管控，同时提高储能模组的储能使用效率。</t>
  </si>
  <si>
    <t>信义储能微电网研究院(东莞)有限公司</t>
  </si>
  <si>
    <t>CN109904378B</t>
  </si>
  <si>
    <t>CN201910140388.8</t>
  </si>
  <si>
    <t>733</t>
  </si>
  <si>
    <t>复杂性; 热; 损失; 阻值; 面积; 电; 热管; 汇集; 确定性; 可控性; 便利性</t>
  </si>
  <si>
    <t>复杂性降低; 热避免; 损失避免; 阻值降低; 面积保持; 电; 热管; 汇集; 确定性提高; 可控性; 便利性提高; 热降低</t>
  </si>
  <si>
    <t>结构复杂性降低; 产生热避免; 能量损失避免; 阻值降低; 电接触面积保持; 有效电; 有效模组热管; 实现汇集; 串并联确定性提高; 可控性; 组装便利性提高; 热降低; 有效串电</t>
  </si>
  <si>
    <t>一种防爆锂离子电池</t>
  </si>
  <si>
    <t>本发明提供一种防爆锂离子电池，该锂离子电池包括外壳、电极组件、电解液、盖板组件，所述电极组件包括正极、负极、位于正极和负极之间的分隔件以及芯轴；所述芯轴插入到电极组件的中心以支撑电极组件的形状；所述芯轴为空心管，在其中设置有电磁元件、刺破元件；所述刺破元件由磁性材料制成，其设置在所述芯轴的空心管内，并与所述盖板组件相对；在电池处于异常情况下，通过电磁元件驱动所述刺破元件在空心管内相对于所述泄压板运动。充分利用现有的芯轴构建了提高锂电池安全性的防爆装置，通过传感器精确检测电池内部状态，克服了现有防爆装置检测不精确、触发不稳定的问题。</t>
  </si>
  <si>
    <t>深圳赛骄阳能源科技股份有限公司</t>
  </si>
  <si>
    <t>CN109065943B</t>
  </si>
  <si>
    <t>CN201810946253.6</t>
  </si>
  <si>
    <t>504</t>
  </si>
  <si>
    <t>异常; 灾害; 电池; 阻燃性; 防爆性; 精确性; 充分性</t>
  </si>
  <si>
    <t>异常避免; 灾害避免; 电池; 阻燃性提高; 防爆性避免; 精确性提高; 防爆性提高; 充分性提高</t>
  </si>
  <si>
    <t>大异常避免; 次生灾害避免; 提供防爆锂离子电池; 阻燃性提高; 防爆性避免; 装置检测精确性提高; 内部状态检测精确性提高; 装置防爆性提高; 构建装置充分性提高; 芯轴利用充分性提高</t>
  </si>
  <si>
    <t>本发明涉及锂电池领域，具体包括一种锂电池电芯、锂电池及其制备方法，其中锂电池电芯包括依次堆叠的第一集流体、负极层、电解质层、正极层以及第二集流体，所述第一集流体和第二集流体上均匀设置导电触点和/或栅线，所述锂电池包括一个或多个依次堆叠设置的锂电池电芯单元，两个相邻的锂电池电芯单元之间共用一正负共极集流体，所述多个锂电池电芯单元之间相互串联连接；所述锂电池电芯和电池制备方法通过PVD与涂布工艺，使锂电池电芯各层之间，以及离锂电池中各个锂电池电芯单元之间依次密实堆叠串联设置。本发明上述技术方案中的锂电池电芯或电池，具有工作电压高、充电或放电效率高，使用寿命高，且可大面积制备等。</t>
  </si>
  <si>
    <t>CN109935910B</t>
  </si>
  <si>
    <t>CN201711371271.8</t>
  </si>
  <si>
    <t>265</t>
  </si>
  <si>
    <t>电芯; 长度; 难度; 密度; 串联; 充放电; 连接; 电; 均一性</t>
  </si>
  <si>
    <t>电芯降低; 长度提高; 难度降低; 密度; 串联; 充放电; 连接; 电降低; 均一性</t>
  </si>
  <si>
    <t>衰减电芯降低; 电芯长度提高; 锂电池长度提高; 管理难度降低; 实现保持电流密度; 实现堆叠串联; 实现充放电; 实现串联连接; 实现连接; 衰减电降低; 实现能量密度; 均一性</t>
  </si>
  <si>
    <t>锂电池等压注液装置及其注液方法</t>
  </si>
  <si>
    <t>本发明公开的锂电池等压注液装置及其注液方法，包括注液机构、分离式的上夹具机构和下夹具机构；注液机构内设有抽真空密封杆实现对电池注液时腔体的密封和抽真空；通过注液机构上设有的杯体内压进气口以及所述上夹具机构上设置的腔体外压进气口进行注液时电池内外腔的等压充气过程，与现有技术相比，具有以下优点：一方面结构简单，操作便捷，对工作环境要求低，节能降耗，设备成本低；另一方面有效降低注液时间，可同时进行多个电池的注液操作，提升注液效率，加大电池内部电解液的吸收效果，避免电池注液后的鼓胀现象发生。</t>
  </si>
  <si>
    <t>利信(江苏)能源科技有限责任公司</t>
  </si>
  <si>
    <t>CN107834017B</t>
  </si>
  <si>
    <t>CN201711062711.1</t>
  </si>
  <si>
    <t>737</t>
  </si>
  <si>
    <t>效率; 便利性; 能源; 复杂性; 环境; 时间; 成本</t>
  </si>
  <si>
    <t>效率提高; 便利性提高; 能源降低; 能源; 复杂性降低; 环境降低; 时间降低; 成本降低</t>
  </si>
  <si>
    <t>注液效率提高; 操作便利性提高; 能源降低; 能源; 结构复杂性降低; 工作要求环境降低; 注液时间降低; 设备成本降低</t>
  </si>
  <si>
    <t>G01R31/367</t>
  </si>
  <si>
    <t>33</t>
  </si>
  <si>
    <t>动力锂离子电池用冲坑铝塑膜延展性的测量方法</t>
  </si>
  <si>
    <t>一种动力锂离子电池用冲坑铝塑膜各位置延展性的测量方法，旨在解决现有技术中对动力锂离子电池用冲坑铝塑膜的延展性的测量方法较复杂以及测量精度、测量可靠性较低的技术问题。本发明包括以下步骤：在铝塑膜上打印若干直径相等的基准圆，基准圆布满铝塑膜，任意两个相邻的基准圆均相切，基准圆的直径控制在1‑5mm；对铝塑膜冲坑；找出铝塑膜上变形后的基准圆，连接变形后的基准圆上最大距离的两点；测量铝塑膜上凹坑形结构各个角位的基准圆的变形量，通过同侧角位基准圆的变形量比较，对冲坑设备及模具的平整度进行判定；测量变形基准圆上的标记连接线的长度，得到冲坑后各基准圆上最远两点之间的距离，计算铝塑膜上各变形位置的延展率。</t>
  </si>
  <si>
    <t>CN112098238B</t>
  </si>
  <si>
    <t>CN201910527392.X</t>
  </si>
  <si>
    <t>440</t>
  </si>
  <si>
    <t>可靠性; 时间; 便利性; 成本; 复杂性</t>
  </si>
  <si>
    <t>可靠性提高; 时间降低; 便利性提高; 成本降低; 复杂性降低</t>
  </si>
  <si>
    <t>数据可靠性提高; 测试时间降低; 测量方法便利性提高; 成本降低; 测量方法复杂性降低</t>
  </si>
  <si>
    <t>G01N3/28</t>
  </si>
  <si>
    <t>20</t>
  </si>
  <si>
    <t>一种锂电池注液系统及注液方法</t>
  </si>
  <si>
    <t>本发明公布了一种锂电池注液系统及注液方法，包括输送机以及用于固定该输送机的工作架，该系统还包括注液装置、充电装置以及抽真空装置，所述输送机的输送带上间隔放置有托盘；所述托盘上放置有若干电池电芯；该系统的注液方法采用合理的注液和抽真空次数，且增加充电工序后，化学电解质进行预先反应，有效地使电池气体排出减小电池内压，使电池更安全，增加电池容量，循环充放电次数增加，延长使用寿命。</t>
  </si>
  <si>
    <t>江西力能新能源科技有限公司</t>
  </si>
  <si>
    <t>CN109817878B</t>
  </si>
  <si>
    <t>CN201910210718.6</t>
  </si>
  <si>
    <t>2040</t>
  </si>
  <si>
    <t>环境; 电性能; 内压; 流速; 真空度; 紧固性; 容量; 耐腐蚀性; 效率; 循环性; 便利性; 成品率; 完成率; 外溢; 次数</t>
  </si>
  <si>
    <t>环境改善; 电性能改善; 内压降低; 流速降低; 真空度提高; 紧固性; 容量提高; 耐腐蚀性避免; 效率提高; 循环性提高; 便利性提高; 成品率提高; 完成率; 外溢降低; 次数提高</t>
  </si>
  <si>
    <t>生产环境改善; 内阻电性能改善; 内压降低; 电解液流速降低; 真空度提高; 负极贴紧固性; 电池容量提高; 耐腐蚀性避免; 首次效率提高; 次数循环性提高; 电解液输出量便利性提高; 成品率提高; 电池充电完成率; 现象外溢降低; 容量提高; 次数提高</t>
  </si>
  <si>
    <t>基于互穿网络结构聚合物电解质的固态锂离子电池</t>
  </si>
  <si>
    <t>本发明涉及一种基于互穿网络结构聚合物电解质的固态锂离子电池，其特征是：包括正极材料、负极材料以及负极材料上下表面的聚合物电解质依次放置封装构成固态锂离子电池，所述聚合物电解质包括聚合物电解质基体、锂盐、无机纳米化合物及高分子塑化剂混合均匀的混合液构成互穿网络的固体复合聚合物电解质膜，所述聚合物电解质基体具有交联网络结构。有益效果：本发明中互穿网络聚合物电解质会通过原位聚合方法形成网络结构，这种网络结构具有较高的稳定性。相对于其他聚合物电解质，本发明生产过程可在现有锂电生产装备上生产，制备的互穿网络聚合物电解质具有较好的电化学稳定性。</t>
  </si>
  <si>
    <t>CN107863553B</t>
  </si>
  <si>
    <t>CN201710887643.6</t>
  </si>
  <si>
    <t>392</t>
  </si>
  <si>
    <t>稳定性; 电导率; 放电; 均匀性</t>
  </si>
  <si>
    <t>稳定性提高; 电导率提高; 放电提高; 均匀性提高</t>
  </si>
  <si>
    <t>稳定性提高; 离子电导率提高; 性能放电提高; 存在问题均匀性提高</t>
  </si>
  <si>
    <t>H01M10/056</t>
  </si>
  <si>
    <t>3.3 (先进石化化工新材料),5.2 (新能源汽车装置、配件制造),3.4 (先进无机非金属材料),3.6 (前沿新材料)</t>
  </si>
  <si>
    <t>C4028; C3599; C4350; O8131; C4090; C3569; C3844; C3823; C2652; C2651; C3849; C3829; C4210; C3463; C3562; C3563; C4015; C3841; C3842; C3843; C4360</t>
  </si>
  <si>
    <t>一种锂电池组与保护板的结构总成</t>
  </si>
  <si>
    <t>本发明公开的锂电池组与保护板的结构总成，包括锂电池组，及设于锂电池组上的支架，以及保护板；所述锂电池组上电性连接有多个镍片，且所述的多个镍片的远离锂电池组的一端部分伸入至支架与保护板之间的位置处，并相对于保护板部分向外伸出；所述保护板在背离支架的一侧端面上设置有一镀锡层，并可用其将镍片与保护板进行焊接固定。本发明相比现有技术，其锂电池组与保护板之间的装配并不需要人工按压镍片操作，这样就实现了自动化焊接的操作；且当锂电池组的电芯或者保护板其中一个损坏时，可利用烙铁轻松将镍片与保护板分离，进而便于了拆卸。</t>
  </si>
  <si>
    <t>浙江特康电子科技有限公司</t>
  </si>
  <si>
    <t>CN107256984B</t>
  </si>
  <si>
    <t>CN201710564419.3</t>
  </si>
  <si>
    <t>366</t>
  </si>
  <si>
    <t>易拆卸; 可操作性</t>
  </si>
  <si>
    <t>易拆卸; 实现焊接可操作性</t>
  </si>
  <si>
    <t>B23K31/02</t>
  </si>
  <si>
    <t>C4320; C4342; C4343; O8191; O8113; O8111; O8199; C4090; C4310; C3424; C3493; C4341; O8122</t>
  </si>
  <si>
    <t>大型无并联锂离子电池模组组装结构</t>
  </si>
  <si>
    <t>本发明提出大型无并联锂离子电池模组组装结构，包括箱体、若干锂离子电芯、导热介质、电芯固定架、集流体固定架、模组集流体、总成集流体、绝缘介质；若干锂离子电芯在箱体内的电芯固定架内堆叠并固定为电芯组合体；电芯组合体内相邻层电芯的正极极耳、负极极耳串联形成串联结构，相邻层锂离子电芯间以导热介质分隔，各电芯在正、负极耳处的串联部位以模组集流体相接固定为一体；极耳串联结构的始端、末端经总成集流体引出电池模组的总正电极和总负电极；模组集流体、总成集流体被限位于集流体固定架中；本发明组装方便，拥有较小的整体体积与较轻的质量，具有较高的能量密度及优良的耐热性能与抗冲击性能，适合应用在交通、航空等多种领域。</t>
  </si>
  <si>
    <t>福建巨电新能源股份有限公司</t>
  </si>
  <si>
    <t>CN108777271B</t>
  </si>
  <si>
    <t>CN201810518941.2</t>
  </si>
  <si>
    <t>980</t>
  </si>
  <si>
    <t>安全; 密度; 耐热性; 抗冲击性; 材料; 便利性</t>
  </si>
  <si>
    <t>安全提高; 密度提高; 耐热性提高; 抗冲击性; 材料降低; 便利性提高</t>
  </si>
  <si>
    <t>问题安全提高; 密度提高; 性能耐热性提高; 安全提高; 抗冲击性; 材料降低; 组装便利性提高</t>
  </si>
  <si>
    <t>H01M50/258</t>
  </si>
  <si>
    <t>东莞市卓高电子科技有限公司</t>
  </si>
  <si>
    <t>510</t>
  </si>
  <si>
    <t>天科新能源有限责任公司</t>
  </si>
  <si>
    <t>H01M4/1395</t>
  </si>
  <si>
    <t>G01R31/392</t>
  </si>
  <si>
    <t>398</t>
  </si>
  <si>
    <t>H01M50/244</t>
  </si>
  <si>
    <t>化学法处置废旧锂电池系统及废旧锂电池处理方法</t>
  </si>
  <si>
    <t>本发明提供了一种化学法处置废旧锂电池系统及废旧锂电池处理方法，包括串联的废旧锂电池物料仓、破碎分拣机、正极送料机、恒温搪瓷反应釜、第一过滤器、滤渣送料机，常温酸性搪瓷反应釜和第二过滤器。恒温搪瓷反应釜和常温酸性搪瓷反应釜内设置的可调速搅拌器配合实时监测装置，控制反应速率。本发明创造所述的化学法处置废旧锂电池系统及废旧锂电池处理方法旨在将废旧锂电池资源化，回收废电池中正极材料(LiCoO2)中的稀有金属钴为目的，在治理电池污染的同时，实现资源回收。</t>
  </si>
  <si>
    <t>河南中天纳新科技有限公司</t>
  </si>
  <si>
    <t>CN108470956B</t>
  </si>
  <si>
    <t>CN201810443735.X</t>
  </si>
  <si>
    <t>975</t>
  </si>
  <si>
    <t>混合; 实时性; 回收; 准确性; 可控性; 采样; 堵塞; 附着; 反应</t>
  </si>
  <si>
    <t>混合; 实时性提高; 回收; 准确性提高; 可控性; 采样; 堵塞降低; 附着降低; 反应</t>
  </si>
  <si>
    <t>实现混合; 有效监测实时性提高; 实现回收; 实时监测准确性提高; 监测准确性提高; 反应速率可控性; 实现位置采样; 监测实时性提高; 堵塞降低; 传感器附着降低; 保持反应; 滤渣附着降低</t>
  </si>
  <si>
    <t>H01M10/54</t>
  </si>
  <si>
    <t>多孔金属箔生产装置、工艺及锂电池制备方法</t>
  </si>
  <si>
    <t>本发明公开了一种多孔金属箔生产装置、工艺及锂电池制备方法，多孔金属箔生产装置包括金属箔轧机，电解槽和压延设备；金属箔轧机位于电解槽前侧，压延设备位于电解槽后侧，金属箔轧机的前端设有送料辊，电解槽内设有传料辊，压延设备的后端设有接料辊，金属网依次绕过送料辊，传料辊和接料辊；多孔金属箔生产工艺包括选铜丝网，压延金属网，达到需要的厚度，将压延后的金属网放入电解液中电解，电解金属附着在金属网孔的连接点并将网孔的连接点固定，取出金属网，机械或化学处理金属网，达到需要的厚度，形成多孔金属箔。它的优点是多孔金属箔的微孔分布规则，基本不会有毛刺；无需事先进行黑化处理，工艺简单，透气减震效果好。</t>
  </si>
  <si>
    <t>深圳市润沃自动化工程有限公司</t>
  </si>
  <si>
    <t>CN108963268B</t>
  </si>
  <si>
    <t>CN201811072754.2</t>
  </si>
  <si>
    <t>235</t>
  </si>
  <si>
    <t>接触; 寿命; 电; 导电; 防震性; 粘结性; 粗糙度; 复杂性; 浸润</t>
  </si>
  <si>
    <t>接触提高; 寿命提高; 电降低; 导电改善; 防震性提高; 粘结性提高; 粘结性改善; 粗糙度提高; 复杂性降低; 浸润改善</t>
  </si>
  <si>
    <t>接触提高; 延长电池使用寿命提高; 电降低; 性能导电改善; 效果防震性提高; 材料粘结性提高; 材料粘结性改善; 箔粗糙度提高; 工艺复杂性降低; 浸润改善</t>
  </si>
  <si>
    <t>H01M4/74</t>
  </si>
  <si>
    <t>994</t>
  </si>
  <si>
    <t>一种含硼酸锂的锂离子电池电解液的制备方法及其配方</t>
  </si>
  <si>
    <t>本发明公开了一种含硼酸锂的锂离子电池电解液的制备方法，包括如下步骤：S1、选择第一溶剂对硼酸锂进行加热混合预处理形成含硼酸锂的混合溶液，其中第一溶剂为碳酸乙烯酯、碳酸甲乙酯、碳酸二乙酯、碳酸丙烯酯或碳酸二甲酯中的一种或多种；S2、制备电解液：通过计算往搅拌釜中加入第二溶剂、含硼酸锂的混合溶液以及添加剂，混合均匀后再加入六氟磷酸锂，混合均匀后灌装入库；本发明还提供了三种含硼酸锂的锂离子电池电解液的配方；采用硼酸锂预处理的方法具有不占用搅拌生产时间、缩短生产工序、不影响罐装时长、生产效率高的优点，其预处理中升高温度溶解硼酸锂的方式，可以提高硼酸锂的溶解速率和在溶剂中的稳定性，保证电解液的优秀品质。</t>
  </si>
  <si>
    <t>贵州航盛锂能科技有限公司</t>
  </si>
  <si>
    <t>CN111463483B</t>
  </si>
  <si>
    <t>CN202010355861.7</t>
  </si>
  <si>
    <t>508</t>
  </si>
  <si>
    <t>品质; 速率; 稳定性; 时间; 质量; 长度</t>
  </si>
  <si>
    <t>品质保持; 速率提高; 稳定性提高; 时间避免; 质量提高; 长度降低</t>
  </si>
  <si>
    <t>优秀品质保持; 溶解速率提高; 稳定性提高; 占用时间避免; 质量提高; 生产工序长度降低</t>
  </si>
  <si>
    <t>H01M10/0566</t>
  </si>
  <si>
    <t>3.4 (先进无机非金属材料)</t>
  </si>
  <si>
    <t>C4320; C4028; C4350; O8131; C4330; C4090; C3569; C3844; C3823; C3849; C3829; C4210; C3463; C3562; C3563; C4015; C3522; C3841; C3523; C3842; C3843; C4360; C3493</t>
  </si>
  <si>
    <t>759</t>
  </si>
  <si>
    <t>一种锂离子电池</t>
  </si>
  <si>
    <t>江苏正力新能电池技术有限公司</t>
  </si>
  <si>
    <t>346</t>
  </si>
  <si>
    <t>H01M4/136</t>
  </si>
  <si>
    <t>一种固态锂离子电池用电解质材料及其制备方法</t>
  </si>
  <si>
    <t>本发明公开了一种固态锂离子电池用电解质材料及其制备方法。该制备方法首先在氧氯化锆水溶液中加入氧化镧，形成锆镧复合溶液；然后将氢氧化锂水溶液与所述锆镧复合溶液混合，形成镧酸锂锆氢氧化物浆料；再将所述镧酸锂锆氢氧化物浆料进行水解反应制得镧酸锂锆结晶；再对所述镧酸锂锆结晶进行漂洗、烘干处理得到镧酸锂锆粉；然后再对所述镧酸锂锆粉进行晶化煅烧，得到镧酸锂锆煅烧粉；最后对所述镧酸锂锆煅烧粉进行球磨、喷雾造粒处理，得到镧酸锂锆纳米粉。制备得到的镧酸锂锆纳米粉为立方相，D50&lt;0.1µm，D90&lt;0.2µm，D100&lt;0.3µm，适用于固态锂离子电池电解质。</t>
  </si>
  <si>
    <t>南京金鲤新材料有限公司</t>
  </si>
  <si>
    <t>CN112615045B</t>
  </si>
  <si>
    <t>CN202011605452.4</t>
  </si>
  <si>
    <t>323</t>
  </si>
  <si>
    <t>361</t>
  </si>
  <si>
    <t>锂电池正极材料及其制备方法</t>
  </si>
  <si>
    <t>本发明属于能源电化学领域，涉及一种正极材料在锂电池中的应用。本发明的锂电池，其特征在于，由正极活性材料钴酸锂LiCoO2和固态电解质Li1.5Al0.5Ge1.5(PO4)3按96.5%：3.5%的质量比混合，以异丙醇为球磨介质，球磨质量比为8 : 1，在750 r/min球磨2h，将所得混合物干燥，然后在650℃烧结4h；将所述正极材料、导电碳黑和粘结剂聚偏氟乙烯(PVDF)按照质量比为85 : 8 : 7混合均匀，调浆后制得正极材料；用聚乙烯PE作为隔膜，金属锂片为负极，加入锂离子电池商业电解液1M LiPF6/EC/DEC，组装电池。本发明的锂电池，具有较高的循环性能，存在很好的应用前景。</t>
  </si>
  <si>
    <t>浙江金羽新能源科技有限公司</t>
  </si>
  <si>
    <t>CN111864189B</t>
  </si>
  <si>
    <t>CN201910342502.5</t>
  </si>
  <si>
    <t>275</t>
  </si>
  <si>
    <t>循环性; 稳定性; 均匀性; 复杂性</t>
  </si>
  <si>
    <t>循环性提高; 稳定性提高; 均匀性提高; 复杂性降低</t>
  </si>
  <si>
    <t>性能循环性提高; 循环稳定性提高; 混合均匀性提高; 制备方法复杂性降低</t>
  </si>
  <si>
    <t>234</t>
  </si>
  <si>
    <t>一种多功能锂电池卷绕机</t>
  </si>
  <si>
    <t>本发明提供一种多功能锂电池卷绕机，包括处理箱、防尘机构以及引风机构，所述处理箱安装在立板前端面下部位置，所述防尘机构设置在处理箱内中部位置，所述防尘机构包括伞齿轮一、伞齿轮二、连接轴、伞齿轮三、伞齿轮四、传动轴一、转辊一、T型槽一、T型滑块一、橡胶套、T型槽二、T型滑块二、羊毛布套筒、铜板以及转辊二，所述引风机构设置在处理箱内上部位置，所述引风机构包括锥齿轮一、锥齿轮二、扇叶、转轴、锥齿轮三、传动杆以及锥齿轮四，与现有技术相比，本发明具有如下的有益效果：实现了扇叶的快速清洁，便于作业人员操作，还实现了空气导入功能，提高了粉尘吸附范围。</t>
  </si>
  <si>
    <t>江西迪比科股份有限公司</t>
  </si>
  <si>
    <t>CN108172910B</t>
  </si>
  <si>
    <t>CN201810175958.2</t>
  </si>
  <si>
    <t>1120</t>
  </si>
  <si>
    <t>灰尘; 范围; 导入</t>
  </si>
  <si>
    <t>灰尘; 范围提高; 导入</t>
  </si>
  <si>
    <t>实现功能灰尘; 吸附范围提高; 实现空气功能导入</t>
  </si>
  <si>
    <t>C4028; O8191; C4350; O8131; O8113; C4090; C3569; C3844; C3823; C3849; C3829; C4210; C3463; C3562; C3563; C4015; C3466; C3841; C3842; C3843; C4360</t>
  </si>
  <si>
    <t>锂电池自动检测装置</t>
  </si>
  <si>
    <t>一种锂电池自动检测装置，它包括检测主机(1)和检测柜(2)，所述检测柜(2)设有若干个检测单元，所述检测单元包含顶板(4)、底板(5)和至少一个检测工位，所述一个检测工位包括上顶针机构(6)、下顶针机构(7)和U字型支架(8)；所述上顶针机构(6)内设有烟雾探测器(3)；所述上顶针机构(6)、下顶针机构(7)和烟雾探测器均与检测主机(1)电连接，所述第一气缸(12)、第二气缸(13)、第三气缸(15)和第四气缸(17)均与检测主机(1)控制连接；与现有技术相比，本发明具有自动化程度高、使用安全性较好、使用灵活性较好及使用成本较低的特点。</t>
  </si>
  <si>
    <t>宁波春叶金属制品有限公司</t>
  </si>
  <si>
    <t>CN107132488B</t>
  </si>
  <si>
    <t>CN201710507296.X</t>
  </si>
  <si>
    <t>1113</t>
  </si>
  <si>
    <t>稳定性; 防护性; 美观性; 自动化; 效率; 难度; 空间; 成本; 防滑性; 复杂性; 损失; 可靠性; 事故; 消耗; 利用率; 可维护性; 安全; 透过</t>
  </si>
  <si>
    <t>稳定性提高; 防护性; 美观性提高; 自动化提高; 效率提高; 难度降低; 空间降低; 成本降低; 防滑性提高; 复杂性降低; 损失降低; 可靠性提高; 事故降低; 消耗降低; 利用率提高; 可维护性; 安全提高; 透过</t>
  </si>
  <si>
    <t>稳定性提高; 有效电池下端电极防护性; 使用稳定性提高; 整体美观性提高; 程度自动化提高; 检测效率提高; 招工难度降低; 占用空间降低; 制备成本降低; 维护成本降低; 防滑性提高; 结构复杂性降低; 损失降低; 人工成本降低; 可靠性提高; 出现生产事故降低; 用工成本降低; 整体结构复杂性降低; 能源消耗降低; 空间利用率提高; 工作稳定性提高; 可维护性; 使用安全提高; 透过</t>
  </si>
  <si>
    <t>G01R31/378</t>
  </si>
  <si>
    <t>765</t>
  </si>
  <si>
    <t>一种基于真空环境的锂电池封口装置</t>
  </si>
  <si>
    <t>本发明提供一种基于真空环境的锂电池封口装置，包括底板、壳体、封口组件以及电池移动组件，壳体固定在底板上端面，封口组件装配在壳体内部，电池移动组件安装在底板上端面，且电池移动组件设置在壳体左端，封口组件包括推盘、弹簧一、推杆、推料环、吊盘、导料筒、压盘、导向杆、支架、弹簧二、压封设备、真空泵、罩体、载台、弹簧片以及材料入口，电池移动组件包括限位板、输送带二、滚轴、载板、密封垫、移动夹板、十字槽、弹簧三、连接杆、固定夹板、液压升降柱、升降座以及输送辊，与现有技术相比，本发明具有如下的有益效果：便于封口材料的输入，且便于锂电池的移动，密封性好，提高了封口锂电池生产的质量。</t>
  </si>
  <si>
    <t>常州厚德再生资源科技有限公司</t>
  </si>
  <si>
    <t>CN108232321B</t>
  </si>
  <si>
    <t>CN201810175959.7</t>
  </si>
  <si>
    <t>1614</t>
  </si>
  <si>
    <t>移动; 密封性; 效率; 输入; 质量</t>
  </si>
  <si>
    <t>移动; 密封性提高; 效率提高; 输入; 质量提高</t>
  </si>
  <si>
    <t>电池移动; 密封性提高; 工作效率提高; 材料输入; 封口生产质量提高</t>
  </si>
  <si>
    <t>一种锂电池加工用自动上料机</t>
  </si>
  <si>
    <t>本发明涉及锂电池生产技术领域，且公开了一种锂电池加工用自动上料机，包括驱动机构，所述驱动机构的顶部固定连接有安装座，所述安装座的顶部开设有均匀分布的六个条形孔，所述条形孔的内部设有移动导轨，所述移动导轨内部的左右两侧均滑动连接有移动板，两个所述移动板之间固定连接有固定座，所述固定座的内部安装有单向轴承。该锂电池加工用自动上料机，使得料筒可以移动的范围更大，增加了上料覆盖的范围，使得料筒竖直方向上的位置可以更加方便的改变，更加方便上料，通过阀门的开启或者关闭，可以控制六个固定座可以不同步的进行移动，根据需要进行选择不同位置的材料进行上料，增加上料的效率，而且六个料筒同时上料，上料效率更高。</t>
  </si>
  <si>
    <t>河南惠强新能源材料科技股份有限公司</t>
  </si>
  <si>
    <t>CN109592464B</t>
  </si>
  <si>
    <t>CN201811225938.8</t>
  </si>
  <si>
    <t>1095</t>
  </si>
  <si>
    <t>效率; 便利性; 高度; 范围</t>
  </si>
  <si>
    <t>效率提高; 便利性提高; 高度改善; 范围提高</t>
  </si>
  <si>
    <t>上料效率提高; 料便利性提高; 便利性提高; 导轨高度改善; 覆盖范围提高; 移动范围提高</t>
  </si>
  <si>
    <t>B65H23/032</t>
  </si>
  <si>
    <t>C3434; C4028; C4350; O8131; C4090; C3569; C3844; C3823; C3849; C3829; C4210; C3463; C3562; C3563; C3542; C4015; C3841; C3842; C3843; C4360</t>
  </si>
  <si>
    <t>H01M4/62</t>
  </si>
  <si>
    <t>湖南艾威尔新能源科技有限公司</t>
  </si>
  <si>
    <t>666</t>
  </si>
  <si>
    <t>H01M4/58</t>
  </si>
  <si>
    <t>一种防爆锂电池顶盖板及应用</t>
  </si>
  <si>
    <t>本发明提供的一种防爆锂电池顶盖板，包括基板、顶板、负极上塑料、正极上塑料、负极密封圈、正极密封圈、负极极柱、正极极柱、负极引片、正极引片、多级防爆装置；所述顶板固定于基板上；所述负极极柱依次穿过负极密封圈、基板、顶板、负极上塑料；所述正极极柱依次穿过正极密封圈、基板、顶板、正极上塑料；所述负极引片固定于负极极柱底部，所述正极引片固定于正极极柱底部；所述多级防爆装置设于基板、顶板的中部；所述多级防爆装置包括防爆箱以及自上而下依次设于防爆箱内的上防爆膜、刺破装置、下防爆膜。该锂电池顶盖板成本低廉、使用方便，安全性高。</t>
  </si>
  <si>
    <t>南京艾利克斯电子科技有限公司</t>
  </si>
  <si>
    <t>CN107644954B</t>
  </si>
  <si>
    <t>CN201710839000.4</t>
  </si>
  <si>
    <t>513</t>
  </si>
  <si>
    <t>安全; 便利性; 成本</t>
  </si>
  <si>
    <t>安全提高; 便利性提高; 成本降低</t>
  </si>
  <si>
    <t>安全提高; 使用便利性提高; 成本降低</t>
  </si>
  <si>
    <t>H01M50/15</t>
  </si>
  <si>
    <t>杭州电子科技大学</t>
  </si>
  <si>
    <t>656</t>
  </si>
  <si>
    <t>G01R31/388</t>
  </si>
  <si>
    <t>无污染锂电池分解处理系统</t>
  </si>
  <si>
    <t>本发明涉及锂电池处理领域，尤其涉及一种无污染锂电池分解处理系统，包括依次连接的撕碎机、破碎机、气流分选机、磁选输送机、粉碎机、分析机、摇摆筛、研磨机、旋振筛，撕碎机和破碎机均通过管道连接至脉冲除尘器Ⅰ，气流分选机通过引风机Ⅱ连接有集料器Ⅰ，集料器Ⅰ连接至脉冲除尘器Ⅰ，脉冲除尘器Ⅰ通过高压引风机Ⅰ连接有第一空气净化装置，分析机通过依次连接的集料器Ⅱ、脉冲除尘器Ⅱ、高压引风机Ⅱ连接至第二空气净化装置，摇摆筛连接有集料器Ⅲ，研磨机连接有集料器Ⅳ，集料器Ⅲ和集料器Ⅳ均连接至脉冲除尘器Ⅲ，脉冲除尘器Ⅲ通过高压引风机Ⅲ连接至第二空气净化装置，环境污染小、能源利用率高、回收比例高。</t>
  </si>
  <si>
    <t>巩义市佶信机械有限公司</t>
  </si>
  <si>
    <t>CN109256600B</t>
  </si>
  <si>
    <t>CN201811321379.0</t>
  </si>
  <si>
    <t>1883</t>
  </si>
  <si>
    <t>污染; 进入; 环境; 利用率</t>
  </si>
  <si>
    <t>污染降低; 进入避免; 环境; 利用率提高</t>
  </si>
  <si>
    <t>空气污染降低; 进入避免; 环境; 污染降低; 能源利用率提高</t>
  </si>
  <si>
    <t>一种锂电池处理系统及处理工艺</t>
  </si>
  <si>
    <t>本发明涉及废旧电池处理领域，尤其涉及一种锂电池处理系统及处理工艺，包括撕碎机、破碎机、磁选机、粉碎机、分析机、分选装置、分流阀、集料器Ⅰ、集料器Ⅱ、集料器Ⅲ、脉冲除尘器Ⅰ、脉冲除尘器Ⅱ、脉冲除尘器Ⅲ、高压风机Ⅰ、高压风机Ⅱ、高压风机Ⅲ、气流分选机Ⅰ、气流分选机Ⅱ、气流分选机Ⅲ、引风机Ⅰ和引风机Ⅱ；所述撕碎机与破碎机、磁选机、粉碎机、分析机、分选装置、分流阀、集料器Ⅰ、脉冲除尘器Ⅰ和高压风机Ⅱ依次连接；该处理系统结构设计合理，对锂电池破碎彻底，回收的粉状物质纯度较高，污染小，效率高，该处理工艺步骤简单合理，处理过程环境污染小，回收率高，实用性强。</t>
  </si>
  <si>
    <t>CN108258357B</t>
  </si>
  <si>
    <t>CN201810287272.2</t>
  </si>
  <si>
    <t>730</t>
  </si>
  <si>
    <t>复杂性; 污染; 回收; 实用性; 效率; 完成率; 合理性</t>
  </si>
  <si>
    <t>复杂性降低; 污染避免; 回收好; 实用性提高; 效率提高; 完成率提高; 污染降低; 合理性提高</t>
  </si>
  <si>
    <t>处理复杂性降低; 污染避免; 效果回收好; 实用性提高; 效率提高; 电池破碎完成率提高; 处理完成率提高; 污染降低; 处理合理性提高</t>
  </si>
  <si>
    <t>5.2 (新能源汽车装置、配件制造),7.2 (先进环保产业)</t>
  </si>
  <si>
    <t>C4028; C4350; O8131; C4330; C4090; C3569; C3844; C3823; C3849; C3829; C4210; C3463; C3562; C3563; C4015; C3841; C3842; C3843; C4360; C3591</t>
  </si>
  <si>
    <t>一种锂电池隔膜的制备方法、锂电池隔膜以及锂离子电池</t>
  </si>
  <si>
    <t>本发明涉及锂离子电池领域，提供了一种锂电池隔膜的制备方法，将PAN聚合物溶于第一份DMF溶剂，将纳米纤维素投入第二份DMF溶剂中，搅拌分散均匀；再往第一份DMF溶剂中加入PVP添加剂；将第一份DMF溶剂与第二份DMF溶剂混合均匀；所述铸膜液经过真空脱泡处理去除所述混合溶液中的气泡；将去掉气泡的所述混合溶液放入制膜设备中制膜。本发明的一种锂电池隔膜的制备方法，得到的锂电池隔膜，拥有极好的机械强度。提供了一种锂电池隔膜，由上述任一所述的制备方法制得，一种锂电池隔膜，由三层形成，第二层具有的若干指状孔第一层和第三层都具有若干透气孔。提供了一种锂离子电池，包括上述任一所述的锂电池隔膜，电池循环性能更好。</t>
  </si>
  <si>
    <t>宁波柔创纳米科技有限公司</t>
  </si>
  <si>
    <t>CN107221628B</t>
  </si>
  <si>
    <t>CN201710464816.3</t>
  </si>
  <si>
    <t>428</t>
  </si>
  <si>
    <t>寿命; 循环性; 稳定性; 透气度; 张力; 安全</t>
  </si>
  <si>
    <t>寿命提高; 循环性提高; 稳定性提高; 透气度提高; 循环性好; 张力改善; 安全提高</t>
  </si>
  <si>
    <t>循环长寿命提高; 性能循环性提高; 尺寸稳定性提高; 隔膜稳定性提高; 透气度提高; 电池性能循环性好; 表面张力改善; 安全提高</t>
  </si>
  <si>
    <t>H01M50/403</t>
  </si>
  <si>
    <t>一种安全性高的软包装锂离子电池芯</t>
  </si>
  <si>
    <t>本发明一种安全性高的软包装锂离子电池芯，电池制备领域，具体涉及锂离子电池制备领域，其特征在于：所述的袋式负极片内部设有负极片，负极片的外面包裹着了隔膜袋，负极片顶部设有负极镍极耳、负极镍极耳的下部分涂覆有负极耳涂胶，所述的正极片顶部设有正极铝极耳，正极铝极耳下部分涂覆有正极耳涂胶，所述袋式负极片和正极片交叉重叠多层，其中第一层和最后一层都是袋式负极片，正极铝极耳和负极镍极耳位于电芯的同侧。本发明不但可提高锂离子电池的安全性能及其产品合格率，避免了过冲、撞击、跌落非正常状况升温导致的短路问题。</t>
  </si>
  <si>
    <t>CN105390751B</t>
  </si>
  <si>
    <t>CN201510948772.2</t>
  </si>
  <si>
    <t>530</t>
  </si>
  <si>
    <t>安全; 短路; 温度; 合格率; 散热</t>
  </si>
  <si>
    <t>安全提高; 短路避免; 温度耐; 合格率提高; 散热提高</t>
  </si>
  <si>
    <t>安全提高; 问题短路避免; 电池短路避免; 温度耐; 电池安全提高; 产品合格率提高; 性能散热提高</t>
  </si>
  <si>
    <t>一种高安全复合正极片及其制备方法和应用的锂离子电池</t>
  </si>
  <si>
    <t>本发明公开了一种高安全复合正极片，包括锂离子电池正极；锂离子电池正极的上下两侧表面，分别涂覆有至少一层功能材料层；功能材料层包括高导热无机纳米材料、导电剂、导锂离子材料、粘结剂和分散剂。本发明还公开了一种高安全复合正极片应用的锂离子电池，以及一种高安全复合正极片的制备方法。本发明公开的一种高安全复合正极片及其制备方法和应用的锂离子电池，其从产热和导热两个角度入手，引入“电/热疏导(即电和热综合疏导)”的理念，“少产热、快导热”，可以有效的抑制电池内短路带来的热积累，从而避免热失控，进而改善高能量密度锂离子电池的安全性，具有重大的实践意义。</t>
  </si>
  <si>
    <t>CN111697230B</t>
  </si>
  <si>
    <t>CN202010377287.5</t>
  </si>
  <si>
    <t>少产热; 扩散性; 速度; 电流; 安全; 快导热; 失控; 热量; 积累</t>
  </si>
  <si>
    <t>少产热; 扩散性; 速度提高; 电流降低; 安全提高; 快导热; 失控避免; 热量降低; 积累降低</t>
  </si>
  <si>
    <t>实现少产热; 实现产热扩散性; 实现速度提高; 短路电流降低; 电池安全提高; 实现快导热; 热失控避免; 产热量降低; 热积累降低</t>
  </si>
  <si>
    <t>一种锂电池监测装置</t>
  </si>
  <si>
    <t>本发明提供一种锂电池监测装置，包括箱体、安装组件以及监测组件，安装组件安装在箱体内部，且安装组件左端以及右端分别与箱体内部左侧面以及右侧面相连接，安装组件包括凹槽一、转盘一、转轴、凸台、圆轴、扭力弹簧、转动夹块、导向杆、弹簧一、压板、固定夹块、转盘二以及凹槽二，监测组件安装在箱体内部，监测组件前端以及后端分别与箱体内部前侧面以及后侧面相连接，监测组件包括摄像头、玻璃罩、刻度尺、固定柱、弹簧二、固定筒、卡环一以及卡环二，与现有技术相比，本发明具有如下的有益效果：实现了电池的安装固定以及在使用过程中的旋转，提高了电池的稳定性，扩大了监测范围，提高了电池使用过程中的安全性。</t>
  </si>
  <si>
    <t>安徽能通新能源科技有限公司</t>
  </si>
  <si>
    <t>CN107655892B</t>
  </si>
  <si>
    <t>CN201711043789.9</t>
  </si>
  <si>
    <t>672</t>
  </si>
  <si>
    <t>紧固性; 旋转率; 范围; 安全; 稳定性</t>
  </si>
  <si>
    <t>紧固性; 旋转率; 范围提高; 安全提高; 稳定性提高</t>
  </si>
  <si>
    <t>实现紧固性; 实现旋转率; 监测范围提高; 安全提高; 电池稳定性提高</t>
  </si>
  <si>
    <t>G01N21/84</t>
  </si>
  <si>
    <t>3.7 (新材料相关服务)</t>
  </si>
  <si>
    <t>C4320; C4024; C4014; C4015; C3544; C3581; C4021; C4330</t>
  </si>
  <si>
    <t>43</t>
  </si>
  <si>
    <t>3.2 (先进有色金属材料),5.2 (新能源汽车装置、配件制造)</t>
  </si>
  <si>
    <t>一种大尺寸软包锂离子电池析锂及均匀性的评估方法</t>
  </si>
  <si>
    <t>本发明提供一种大尺寸软包锂离子电池析锂及均匀性的评估方法，将锂离子电池进行充电测试和放电测试，记录容量、电池绝对电压、辅助极耳对与主极耳之间的差值和电压变化情况，对比不同位置处电压达到平稳状态的时间及处理得到的dV/dT曲线和dV/dQ曲线；根据所述dV/dT曲线和dV/dQ曲线，判断锂离子嵌入石墨的速率分布和锂析出量。操作方法简单，对电池没有任何损伤，数据精准可靠，实现对锂离子电池内部负极析锂均匀性的实时分析，可以为软包单体电池、模块设计和预估电池组的实际使用寿命提供关键的技术支持。</t>
  </si>
  <si>
    <t>CN112240986B</t>
  </si>
  <si>
    <t>CN201910651320.6</t>
  </si>
  <si>
    <t>稳定性; 曲线; 精准性; 合理性; 复杂性; 可靠性; 实时性</t>
  </si>
  <si>
    <t>稳定性提高; 曲线; 精准性提高; 合理性提高; 复杂性降低; 可靠性提高; 实时性提高</t>
  </si>
  <si>
    <t>状态稳定性提高; 显著影响电压曲线; 数据精准性提高; 期稳定性提高; 合理性提高; 操作方法复杂性降低; 数据可靠性提高; 分析实时性提高</t>
  </si>
  <si>
    <t>H01M50/147</t>
  </si>
  <si>
    <t>一种电解质材料及其在高温锂电池上的应用</t>
  </si>
  <si>
    <t>本发明提供了一种锂电池的电解质材料，包括1‑十六烷基‑3‑甲基咪唑溴盐或1‑甲基‑3‑辛基氯化咪唑翁或1‑十六烷基‑3‑甲基咪唑硝酸盐，Ge3N4或GaN，LiBF4或LiPF6或LiClO4。制备出耐至少300℃高温的高容量锂电池，与已有技术电解质相比，电导率高于传统电解质，同时所制备的电池充放电电容量较大，达到180mAh/g，可以在高温环境中安全使用。</t>
  </si>
  <si>
    <t>CN110400970B</t>
  </si>
  <si>
    <t>CN201910480400.X</t>
  </si>
  <si>
    <t>109</t>
  </si>
  <si>
    <t>容量; 安全; 稳定性; 复杂性</t>
  </si>
  <si>
    <t>容量提高; 安全提高; 稳定性提高; 复杂性降低</t>
  </si>
  <si>
    <t>电电容量提高; 高温使用环境安全提高; 生产稳定性提高; 制备方法复杂性降低</t>
  </si>
  <si>
    <t>H01M10/0567</t>
  </si>
  <si>
    <t>25</t>
  </si>
  <si>
    <t>214</t>
  </si>
  <si>
    <t>413</t>
  </si>
  <si>
    <t>H01M50/417</t>
  </si>
  <si>
    <t>稳定性</t>
  </si>
  <si>
    <t>稳定性提高</t>
  </si>
  <si>
    <t>电池用粘合剂、锂离子电池负极片以及锂离子电池</t>
  </si>
  <si>
    <t>本发明涉及电池用粘合剂、锂离子电池负极片以及锂离子电池，属于锂离子电池技术领域。本发明解决的技术问题是提供一种电池用粘合剂。该粘合剂，包含同时带有亲水单元和疏水单元的聚合物；且该聚合物中，中低分子量聚合物占聚合物总量的5wt％以下，所述中低分子量聚合物的分子量≤10万。本发明的粘合剂，其粘合力强，制备方法简单成本低，与现有的负极片粘合剂用量2.5～5％相比，本发明的粘合剂用量1.5～2％时，不仅能体现出更高的粘接力，还能提升活性材料的比例，从而增加电池的能量密度。</t>
  </si>
  <si>
    <t>四川茵地乐科技有限公司</t>
  </si>
  <si>
    <t>CN112662348B</t>
  </si>
  <si>
    <t>CN202110104239.3</t>
  </si>
  <si>
    <t>517</t>
  </si>
  <si>
    <t>复杂性; 密度; 比例; 成本</t>
  </si>
  <si>
    <t>复杂性降低; 密度提高; 比例提高; 成本降低</t>
  </si>
  <si>
    <t>复杂性降低; 能量密度提高; 比例提高; 成本降低</t>
  </si>
  <si>
    <t>C09J133/20</t>
  </si>
  <si>
    <t>C2669; C4028; C4350; O8131; C4090; C3569; C3844; C3823; C2653; C2652; C2651; C3849; C3829; C4210; C3463; C3562; C3563; C4015; C3521; C3841; C3842; C3843; C4360</t>
  </si>
  <si>
    <t>一种方形锂电池标准化模组封装壳体及PACK方法</t>
  </si>
  <si>
    <t>本发明公开了一种新型方形锂电池标准化模组封装壳体及PACK方法，包括上盒、下盒、盒盖、电极基板，盒盖外侧前后端中央向内冲压形成安装槽并在盒盖内侧前后端形成安装凸台，安装槽外侧端设有条形卡槽，电极基板与安装凸台固定相连，电极基板一侧中央设有第一卡片，第一卡片垂直折弯形成第二卡片，第二卡片折弯形成第三卡片；电极基板安装在盒盖内部；上盒和下盒相互卡合；形成标准化电池组单元；多个标准化电池组单元依次拼接。本发明通过互嵌式的结构设计，且自动互嵌限位，便于高效快速拼装成大型电池组，免除所有焊接工艺，有效降低电池成组的成本，也便于拆卸维保；散热效果明显，同时减轻了重量，有利于提高电池模组的重量能量密度。</t>
  </si>
  <si>
    <t>江苏新晟新能源科技有限公司</t>
  </si>
  <si>
    <t>CN107732059B</t>
  </si>
  <si>
    <t>CN201710801084.2</t>
  </si>
  <si>
    <t>823</t>
  </si>
  <si>
    <t>密度; 速度; 成本; 易拆卸; 损坏; 可推广性; 重量; 接触; 维保; 标准; 适合性; 工艺; 自动化</t>
  </si>
  <si>
    <t>密度提高; 速度提高; 成本降低; 易拆卸; 损坏避免; 可推广性提高; 重量降低; 接触提高; 维保; 标准; 适合性提高; 工艺避免; 自动化提高</t>
  </si>
  <si>
    <t>能量密度提高; 拼装速度提高; 成组成本降低; 易拆卸; 极柱损坏避免; 可推广性提高; 重量降低; 电芯接触提高; 维保; 小模组标准; 不同容量适合性提高; 焊接工艺避免; 互嵌自动化提高</t>
  </si>
  <si>
    <t>力神(青岛)新能源有限公司</t>
  </si>
  <si>
    <t>322</t>
  </si>
  <si>
    <t>C4320; C4028; C4390; C4350; O8131; C4090; C3569; C3844; C3823; C3849; C3829; C4210; C4012; C3463; C3562; C3563; C4015; C3841; C3842; C3843; C4360</t>
  </si>
  <si>
    <t>软包锂电池模组</t>
  </si>
  <si>
    <t>本发明公开一种软包锂电池模组，包括模组箱体和模块组，所述中框的前后侧的上、下部均设有第一定位凸起；所述模组箱体包括顶板、底板和设于所述模块组的沿中框堆叠方向两端的端板组件，所述顶板的四边向下弯折形成有顶板弯折边，所述顶板弯折边围合成顶板安装槽，所述底板的四边向上弯折形成有底板弯折边，所述底板弯折边围合成底板安装槽；所述模块组和端板组件的上、下端分别嵌合于所述顶板安装槽、底板安装槽内，位于前后侧的所述顶板弯折边上设有若干顶板卡口，位于前后侧的所述底板弯折边上设有若干底板卡口，所述顶板卡口、底板卡口与所述第一定位凸起一一对应并卡接，位于左右侧的顶板弯折边和底板弯折边与所述端板组件焊接连接。</t>
  </si>
  <si>
    <t>桑顿新能源科技(长沙)有限公司</t>
  </si>
  <si>
    <t>CN109950448B</t>
  </si>
  <si>
    <t>CN201910298845.6</t>
  </si>
  <si>
    <t>729</t>
  </si>
  <si>
    <t>复杂性; 重量; 密度; 便利性; 稳定性; 牢固性; 强度</t>
  </si>
  <si>
    <t>复杂性降低; 重量; 密度提高; 便利性提高; 稳定性提高; 牢固性提高; 强度提高; 重量降低</t>
  </si>
  <si>
    <t>结构复杂性降低; 满足要求重量; 能量密度提高; 安装便利性提高; 稳定性提高; 密度提高; 牢固性提高; 装配便利性提高; 操作便利性提高; 铝材强度提高; 重量降低</t>
  </si>
  <si>
    <t>空气动力处理废旧锂离子电池正极片脱粉装置</t>
  </si>
  <si>
    <t>本发明公开了一种空气动力处理废旧锂离子电池正极片脱粉装置，包括支架和竖直设置在支架上的空心圆柱状壳体，所述壳体内由下至上依次分为金属沉降室、撞击室及分离室，所述金属沉降室内设置有若干进风管，所述撞击室内设置有若干层搅拌桨，所述撞击室内位于搅拌桨上方且紧邻壳体内侧均设置有圆台状导料管，所述分离室的侧壁下部连接有进料管，所述分离室顶部连接有出粉管，另一端连接有粉料收集装置，所述壳体底部连接有出料斗，下端连接有星型卸料阀，本发明通过旋转的搅拌桨对自由下落的锂电池极片进行多次击打，再利用空气动力将击打脱落的粉末拽出壳体，实现粉末收集，从而达到脱粉彻底、操作简单、快速高效的效果。</t>
  </si>
  <si>
    <t>绵阳瑞特尔科技有限公司</t>
  </si>
  <si>
    <t>CN109273789B</t>
  </si>
  <si>
    <t>CN201810945789.6</t>
  </si>
  <si>
    <t>660</t>
  </si>
  <si>
    <t>完成率; 复杂性; 收集</t>
  </si>
  <si>
    <t>完成率提高; 复杂性降低; 收集</t>
  </si>
  <si>
    <t>效果完成率提高; 效果复杂性降低; 实现收集</t>
  </si>
  <si>
    <t>23</t>
  </si>
  <si>
    <t>复合三元正极材料及制备方法、正极极片、锂离子电池</t>
  </si>
  <si>
    <t>本发明涉及锂离子电池领域，公开了复合三元正极材料及制备方法、正极极片、锂离子电池，方法包括：将氧化石墨烯加入水中，得到溶液a，备用；将还原性金属盐溶液加入酸溶液中，得到溶液b，备用；将溶液a与溶液b混合，并超声分散，得到溶液c；将溶液c搅拌反应，进行抽滤，滤渣洗涤，干燥后得到石墨烯/金属氧化物复合物；将石墨烯/金属氧化物复合物分散于水中形成溶液，加入三元材料，搅拌后将溶液抽滤并真空干燥，得到正极材料前驱体；将正极材料前驱体在惰性气氛中进行烧结，得到复合三元正极材料。制备的复合三元正极材料应用在锂离子电池中，既能提高材料的倍率性能，亦能提升材料的循环性能。</t>
  </si>
  <si>
    <t>湖南桑瑞新材料有限公司</t>
  </si>
  <si>
    <t>CN110459741B</t>
  </si>
  <si>
    <t>CN201910650268.2</t>
  </si>
  <si>
    <t>倍率; 均匀性; 结合力; 循环性</t>
  </si>
  <si>
    <t>倍率提高; 均匀性提高; 结合力提高; 循环性提高</t>
  </si>
  <si>
    <t>性能倍率提高; 分布均匀性提高; 材料结合力提高; 性能循环性提高</t>
  </si>
  <si>
    <t>32</t>
  </si>
  <si>
    <t>广汽埃安新能源汽车有限公司</t>
  </si>
  <si>
    <t>380</t>
  </si>
  <si>
    <t>一种负极材料的制备方法、负极材料及锂电池</t>
  </si>
  <si>
    <t>本发明提供了一种负极材料的制备方法，包括由高容量活性浆料、高分子化合物及聚丙烯腈溶液通过凝固浴形成高分子化合物和聚丙烯腈双重包覆的高容量活性材料的前驱体；将得到的前驱体经过预氧化和碳化处理之后得到负极材料。本发明所述的负极材料在制备过程中形成空间结构，所述的空间结构为本发明所述的负极材料在充放电过程中的体积膨胀提供一定的缓冲空间，使得到的锂电池的容量、循环性能和首次效率得到显著的提高。</t>
  </si>
  <si>
    <t>微宏先进材料公司</t>
  </si>
  <si>
    <t>CN110571409B</t>
  </si>
  <si>
    <t>CN201810567357.6</t>
  </si>
  <si>
    <t>31</t>
  </si>
  <si>
    <t>329</t>
  </si>
  <si>
    <t>容量; 均匀性</t>
  </si>
  <si>
    <t>容量提高; 均匀性提高</t>
  </si>
  <si>
    <t>容量提高; 分散均匀性提高</t>
  </si>
  <si>
    <t>251</t>
  </si>
  <si>
    <t>426</t>
  </si>
  <si>
    <t>一种锂离子电池电解液</t>
  </si>
  <si>
    <t>本发明公开了一种锂离子电池电解液，该锂离子电池电解液包括非水溶剂、导电锂盐、添加剂A和添加剂B，该加工工艺为添加剂A的制备，非水溶剂的纯化，将导电锂盐加入纯化过的非水溶剂中，搅拌均匀，得到基础电解液，在基础电解液中加入添加剂A和添加剂B，超声分散，即得锂离子电池电解液；实验结果表明本发明所制得的锂离子电池电解液中能够同时改善电池的低温性能和高温性能；能够抑制非水溶剂分解产生气体，减小电池的膨胀；能有效提高锂离子电池的循环寿命，电池的循环稳定性好；该制备方法简单高效，原料成本低，适于大规模应用。</t>
  </si>
  <si>
    <t>江西普瑞森新能源科技有限公司</t>
  </si>
  <si>
    <t>CN111463486B</t>
  </si>
  <si>
    <t>CN202010276704.7</t>
  </si>
  <si>
    <t>312</t>
  </si>
  <si>
    <t>环境污染; 成本; 效率; 低温; 稳定性; 温度; 干燥剂; 体积; 杂质; 溶解; 反应物; 电解液; 循环性; 复杂性</t>
  </si>
  <si>
    <t>环境污染降低; 成本降低; 效率提高; 低温改善; 稳定性提高; 温度改善; 干燥剂降低; 体积降低; 杂质降低; 溶解提高; 反应物降低; 电解液提高; 循环性; 复杂性降低</t>
  </si>
  <si>
    <t>问题环境污染降低; 原料成本降低; 制备方法效率提高; 性能低温改善; 稳定性提高; 性能温度改善; 残留干燥剂降低; 设备体积降低; 杂质降低; 性能溶解提高; 循环稳定性提高; 副反应物降低; 成本降低; 性能电解液提高; 利用循环性; 制备方法复杂性降低; 热稳定性提高</t>
  </si>
  <si>
    <t>气力流态化包覆装置及锂离子电池负极材料包覆工艺</t>
  </si>
  <si>
    <t>本发明公开了一种气力流态化包覆装置，包括混合仓，混合仓上设有两个物料进口，两个物料进口分别连接的进料管道上均设置有进料阀；混合仓上分别设置有气流进口和气流出口，气流出口和气流进口之间设置有引风机，气流出口通过管道连接至引风机的进口，气流进口通过管道连接至引风机的出口；引风机的出口与气流进口之间的管道上连接有出料管，出料管上设置有出料阀；出料管与气流进口之间的管道上安装有控制阀，控制阀与气流进口之间的管道上连接有旁通管路，旁通管路上设置有旁通阀。本发明还公开了一种锂离子电池负极材料包覆工艺。本发明的气力流态化包覆装置及锂离子电池负极材料包覆工艺，包覆效果好、且对环境不会造成污染。</t>
  </si>
  <si>
    <t>潍坊正远粉体工程设备有限公司</t>
  </si>
  <si>
    <t>CN106602045B</t>
  </si>
  <si>
    <t>CN201710087806.2</t>
  </si>
  <si>
    <t>256</t>
  </si>
  <si>
    <t>复杂性; 适合性; 成本; 污染; 容量; 均匀性; 气流; 电化学; 包覆; 充分性; 效率; 致密</t>
  </si>
  <si>
    <t>复杂性降低; 适合性提高; 成本降低; 污染避免; 容量提高; 均匀性提高; 气流; 电化学; 包覆好; 充分性提高; 效率提高; 致密</t>
  </si>
  <si>
    <t>包覆工艺复杂性降低; 生产适合性提高; 生产成本降低; 装置结构复杂性降低; 污染避免; 容量提高; 物料包覆均匀性提高; 强大气流; 优越性能电化学; 效果包覆好; 大规模产业化适合性提高; 包覆充分性提高; 充放电效率提高; 致密</t>
  </si>
  <si>
    <t>锂电池保护板自动折弯设备</t>
  </si>
  <si>
    <t>本发明提供一种锂电池保护板自动折弯设备，包括安装在支撑架上的传送带以及固定在所述支撑架上的载具顶起定位机构、压针折弯机构、模芯顶起机构、产品定位机构、保压成型机构、横移平推机构。本发明依靠模芯组件与压针组件的配合，通过多个气缸联动将所述压针与所述凹槽卡合压弯横放在所述凹槽上的所述PCM保护板，增加保压成型步骤能够有效的提高产品生产效率、提高产品的良品率；通过更换模芯组件及压针组件即可做到产品的快速切换，产品兼容性强；PCM保护板折弯工作实现全自动化无人作业，设备自动化程度高、稳定性强、生产效率高、大幅度地节约了人工成本。</t>
  </si>
  <si>
    <t>惠州市华阳智能技术有限公司</t>
  </si>
  <si>
    <t>CN109551749B</t>
  </si>
  <si>
    <t>CN201811607028.6</t>
  </si>
  <si>
    <t>保护板; 成本; 复杂性; 效率; 稳定性; 良品率; 兼容性; 自动化; 速度</t>
  </si>
  <si>
    <t>保护板提高; 成本降低; 复杂性降低; 效率提高; 稳定性提高; 良品率提高; 兼容性提高; 自动化提高; 速度提高</t>
  </si>
  <si>
    <t>PCM保护板提高; 人工成本降低; 成型复杂性降低; 生产效率提高; 稳定性提高; 产品良品率提高; 产品兼容性提高; 程度自动化提高; 切换速度提高</t>
  </si>
  <si>
    <t>B29C53/04</t>
  </si>
  <si>
    <t>5.2 (新能源汽车装置、配件制造),3.4 (先进无机非金属材料)</t>
  </si>
  <si>
    <t>一种带极耳的正极极片、其制备方法及包含该正极极片的锂离子电池</t>
  </si>
  <si>
    <t>本发明公开了一种带极耳的正极极片、其制备方法及包含该正极极片的锂离子电池。所述正极极片包括集流体、带有孔位的应力缓冲导电层、极耳以及胶带，所述集流体的表面设有正极浆料层以及留白区域；所述留白区域内由下到上依次设有所述应力缓冲导电层、极耳以及胶带，所述极耳完全覆盖所述孔位，而且，除孔位处之外，极耳边缘和留白区域不直接接触；所述集流体的不含极耳一侧表面也贴有胶带。一方面，本发明的正极极片结构能够释放正极极耳对正极集流体铝箔的剪切应力，避免在循环充放电过程中因应力集中而导致的铝箔开裂问题，提高锂离子电池的循环性能和倍率性能；另一方面，这种极片结构可以增强极耳与集流体铝箔的导电性和极耳焊接强度。</t>
  </si>
  <si>
    <t>横店集团东磁股份有限公司</t>
  </si>
  <si>
    <t>CN108281609B</t>
  </si>
  <si>
    <t>CN201810259640.2</t>
  </si>
  <si>
    <t>452</t>
  </si>
  <si>
    <t>释放; 极片; 开裂; 入壳; 内阻; 厚度; 导电性; 强度; 数量; 容量; 倍率; 循环性; 体积</t>
  </si>
  <si>
    <t>释放; 极片; 开裂避免; 入壳; 内阻降低; 厚度降低; 导电性提高; 强度提高; 数量提高; 容量提高; 倍率提高; 循环性提高; 体积降低</t>
  </si>
  <si>
    <t>集剪切应力释放; 结构新颖极片; 铝箔问题开裂避免; 卷芯入壳; 内阻降低; 集流体厚度降低; 耳导电性提高; 耳焊接强度提高; 正极材料数量提高; 电池容量提高; 性能倍率提高; 性能循环性提高; 卷芯体积降低</t>
  </si>
  <si>
    <t>460</t>
  </si>
  <si>
    <t>C3599; O8131; C3360; C4330; C4090; C3569; C3844; C3849; C4210; C3562; C3563; C4015; C3841; C3842; C3843; C3492; C4028; O8191; C4350; O8113; C3823; C3829; C3463; C4360</t>
  </si>
  <si>
    <t>204</t>
  </si>
  <si>
    <t>H01M4/139</t>
  </si>
  <si>
    <t>414</t>
  </si>
  <si>
    <t>H01M4/60</t>
  </si>
  <si>
    <t>一种锂电池加工设备及其使用方法</t>
  </si>
  <si>
    <t>本发明涉及锂电池生产技术领域，具体是一种锂电池加工设备及其使用方法，设备包括滚筒和两个固定块，所述滚筒的两端分别转动连接在两个固定块上，所述滚筒位于圆弧形倒角的正上方，所述滚筒与圆弧形倒角之间具有用于铝塑膜通过的间隙。方法是将锂电池放置在锂电池折边装置的水平基台上，将水平基台转动至正好与挡块相抵，此时滚筒正好位于圆弧形倒角的上方，铝塑膜由滚筒和竖直基台的圆弧形倒角的间隙穿过，采用热封设备的封头对伸出的铝塑膜进行加热并使之软化；加热软化完成后使固定块与折边装置发生相对转动，滚筒会沿倒角的圆弧面转动，将铝塑膜压向圆弧面，使之弯折。本发明提高了折边质量和提高了折边安全性。</t>
  </si>
  <si>
    <t>四川捷能新能源科技有限公司</t>
  </si>
  <si>
    <t>CN108054437B</t>
  </si>
  <si>
    <t>CN201711332440.7</t>
  </si>
  <si>
    <t>540</t>
  </si>
  <si>
    <t>质量; 软化; 安全</t>
  </si>
  <si>
    <t>质量提高; 软化; 安全提高</t>
  </si>
  <si>
    <t>折边质量提高; 软化; 折边安全提高</t>
  </si>
  <si>
    <t>358</t>
  </si>
  <si>
    <t>1.3 (新兴软件和新型信息技术服务),6.5 (智能电网产业)</t>
  </si>
  <si>
    <t>I6490; C4320; C4028; C4390; C4350; I6440; C4090; C4012; C3961; I6439; C4360; O8121; I6434; I6432; I6433; I6532; I6431; I6450</t>
  </si>
  <si>
    <t>一种锂电池模组汇流排连接结构</t>
  </si>
  <si>
    <t>本发明公开了一种锂电池模组汇流排连接结构，包括汇流排安装板、汇流排、电芯，汇流排安装板下方设置有汇流排，汇流排由金属连接片与金属连接头组成，金属连接片中上部嵌在汇流排安装板的嵌入凹槽内，汇流排安装板通过金属连接片的嵌入连接汇流排，金属连接片底面两端分别熔接有一个大小相同的金属连接头，金属连接头的下方连接有钎料，金属连接头通过钎料加热实现与电芯极柱的连接，电芯的上表面两端设置有两个大小相同的电芯极柱，电芯上表面的两个电芯极柱分为正极连接柱与负极连接柱，多个大小相同的电芯根据正、负极连接柱错位并联在一起，相邻的两个电芯之间通过汇流排熔接，汇流排的一端与正极连接柱熔接，则另一端与相邻电芯的负极连接柱熔接。</t>
  </si>
  <si>
    <t>东莞市卓安精机自动化设备有限公司</t>
  </si>
  <si>
    <t>CN106784563B</t>
  </si>
  <si>
    <t>CN201611210800.1</t>
  </si>
  <si>
    <t>590</t>
  </si>
  <si>
    <t>可组装性; 成本; 可靠性; 连接; 变形; 速度; 韧性</t>
  </si>
  <si>
    <t>可组装性不影响; 成本降低; 可靠性提高; 连接避免; 变形提高; 速度提高; 韧性好</t>
  </si>
  <si>
    <t>可组装性不影响; 成本降低; 可靠性提高; 松脱风险连接避免; 弹性变形提高; 应用速度提高; 连接片韧性好</t>
  </si>
  <si>
    <t>H01M50/507</t>
  </si>
  <si>
    <t>661</t>
  </si>
  <si>
    <t>G01R31/385</t>
  </si>
  <si>
    <t>一种极片表面缺陷对锂离子电池性能影响的评估方法</t>
  </si>
  <si>
    <t>本发明公开了一种极片表面缺陷对锂离子电池性能影响的评估方法，包括以下步骤：通过调整涂布和匀浆参数，在正极片表面引入特定缺陷；将有特定缺陷的正极片与负极片一起制成缺陷电池；采用相同流程，用正常的正极片制成常规电池；对缺陷电池和常规电池用相同的流程进行化成和分容；取一组缺陷电池和常规电池进行循环及HPPC测试；对另一组化缺陷电池和常规电池进行高温搁置实验；将测试后的缺陷电池和常规电池进行拆解，对正极片进行拉曼光谱分析。本发明提出可控引入特定的正极片表面缺陷并且评估其对高温存储和循环寿命的影响，可以将表面缺陷与性能衰减直接联系，为生产过程中量化极片缺陷，和正极极片梯级利用提供技术支持。</t>
  </si>
  <si>
    <t>CN112014744B</t>
  </si>
  <si>
    <t>CN201910463090.0</t>
  </si>
  <si>
    <t>318</t>
  </si>
  <si>
    <t>成本; 寿命; 浪费</t>
  </si>
  <si>
    <t>成本降低; 寿命提高; 浪费避免</t>
  </si>
  <si>
    <t>生产成本降低; 循环影响寿命提高; 浪费避免</t>
  </si>
  <si>
    <t>3.7 (新材料相关服务),6.5 (智能电网产业)</t>
  </si>
  <si>
    <t>C4320; C4024; C4028; C4390; C4350; C3581; C4330; C4090; C4012; C4014; C3544; C4360; C4021</t>
  </si>
  <si>
    <t>锂电池叠片设备及其叠片方法</t>
  </si>
  <si>
    <t>本发明解决技术问题的方案是提供一种锂电池叠片设备，其包括定位装置和叠合装置，所述定位装置包括主体以及固定在主体上的定位件，所述定位件在主体上定义一定位区域用于将一极片本体定位在该定位区域；所述叠合装置为中空框架结构，其定义一本体区以及自该本体区延伸并跟本体区连通的限位区，所述本体区跟限位区共同形成一贯穿区域分别与极片的主体及极耳匹配；使用时，叠合装置叠放在定位装置上使叠合装置边角与定位装置定位件卡合，且叠合装置的限位区与定位装置定位好的极片的极耳在叠合装置与定位装置叠合方向上错开。本发明还提供一种采用上述锂电池叠片设备的叠片方法。本发明具有操作简便，定位准确，效率高，提高产品良率的优点。</t>
  </si>
  <si>
    <t>成都国珈星际固态锂电科技有限公司</t>
  </si>
  <si>
    <t>CN106785062B</t>
  </si>
  <si>
    <t>CN201611189002.5</t>
  </si>
  <si>
    <t>284</t>
  </si>
  <si>
    <t>便利性; 接触; 次数; 成本; 刮; 良品率; 风险; 三角; 效率</t>
  </si>
  <si>
    <t>便利性提高; 接触避免; 次数降低; 成本降低; 刮避免; 良品率提高; 风险避免; 三角提高; 效率提高</t>
  </si>
  <si>
    <t>操作便利性提高; 短路风险接触避免; 操作次数降低; 制造成本降低; 花刮避免; 拿取便利性提高; 定位次数降低; 产品良品率提高; 短路风险避免; 三角提高; 叠片效率提高; 定位件接触避免; 效率提高; 便利性提高</t>
  </si>
  <si>
    <t>872</t>
  </si>
  <si>
    <t>负极层及其制备方法、锂电池电芯及锂电池</t>
  </si>
  <si>
    <t>本发明涉及锂电池领域，特别涉及负极层及其制备方法、锂电池电芯及锂电池。所述制备方法中，先在集流体表面上形成金属混合物，然后将金属混合物加热至180‑220℃，并获得由Al、Cu或Ni元素中一种或几种组合的金属或金属化合物形成的混合金属骨架以及熔融填充在混合金属骨架中的锂金属。上述混合金属骨架可提高锂金属在所述负极层中分布的均匀性。所述负极层形成于所述集流体一表面上，所述负极层中所述混合金属骨架可为所述负极层中的锂金属提供支撑骨架。具有上述负极层的锂电池可在锂离子迁移的过程中，避免负极层的结构发生改变或坍塌，从而可延长锂电池的循环寿命。</t>
  </si>
  <si>
    <t>CN108134049B</t>
  </si>
  <si>
    <t>CN201711371500.6</t>
  </si>
  <si>
    <t>287</t>
  </si>
  <si>
    <t>均匀性; 坍塌; 寿命</t>
  </si>
  <si>
    <t>均匀性提高; 坍塌避免; 寿命提高</t>
  </si>
  <si>
    <t>分布均匀性提高; 坍塌避免; 延长循环寿命提高</t>
  </si>
  <si>
    <t>一种锂电池正极结构及其制备方法、锂电池结构</t>
  </si>
  <si>
    <t>本发明涉及锂电池技术领域，尤其涉及一种锂电池正极结构及其制备方法、锂电池结构。一种锂电池正极结构，该锂电池正极结构包括正极集流体和形成在所述正极集流体之上的正极薄膜层，所述正极薄膜层包括正极材料，所述正极薄膜层上远离正极集流体一侧依次形成有过渡层和修饰层。正极薄膜层之上设置有过渡层，能有效降低正极薄膜与修饰层之间的界面阻抗，而过渡层上的修饰层能有效阻止电解质和正极薄膜层的直接接触，避免电解质中的微量HF与包含了所述修饰层的正极电池结构的不可逆反应，同时抑制高压充电下正极结构层的塌陷，从而使得利用该正极结构层制成的电池的可逆容量和循环性得到提升。</t>
  </si>
  <si>
    <t>CN108232108B</t>
  </si>
  <si>
    <t>CN201711371022.9</t>
  </si>
  <si>
    <t>337</t>
  </si>
  <si>
    <t>接触; 流体; 不可逆反应; 容量; 阻抗; 循环性; 稳定性; 致密; 电; 微量; 塌陷</t>
  </si>
  <si>
    <t>接触避免; 流体; 不可逆反应避免; 容量提高; 阻抗降低; 循环性好; 稳定性提高; 致密; 电提高; 微量避免; 塌陷降低</t>
  </si>
  <si>
    <t>薄膜层接触避免; 提供集流体; 包含结构不可逆反应避免; 容量提高; 界面阻抗降低; 效果循环性好; 结构稳定性提高; 正极结构稳定性提高; 过渡层结构致密; 电提高; 微量避免; 塌陷降低</t>
  </si>
  <si>
    <t>365</t>
  </si>
  <si>
    <t>464</t>
  </si>
  <si>
    <t>270</t>
  </si>
  <si>
    <t>H01M4/1391</t>
  </si>
  <si>
    <t>一种检测锂离子电池正极极片残碱变化的方法及应用</t>
  </si>
  <si>
    <t>本发明公开一种检测锂离子电池正极极片残碱变化的方法及应用，具体是通过测试正极极片内阻的方法，反应出搁置在空气中的正极极片残碱的变化情况。锂离子电池正极极片残碱的变化主要是由于正极材料与空气中的水和二氧化碳发生反应生成氢氧化锂和碳酸锂，生成的氢氧化锂和碳酸锂会增加正极极片的内阻，影响电池安全性能和电化学性能。该方法是在恒定的外加压力下，测试正极极片的极片内阻，将测试结果与标样对比分析，从而反应搁置在空气中的正极极片残碱的变化情况，可以用于评估正极极片所搁置的环境，同时，当极片的内阻超过上限时，极片报废，防止劣质电芯产生。该方法操作简单，可行性强，能有效地筛选不良正极极片。</t>
  </si>
  <si>
    <t>CN108896618B</t>
  </si>
  <si>
    <t>CN201810683173.6</t>
  </si>
  <si>
    <t>213</t>
  </si>
  <si>
    <t>复杂性; 极片; 准确性; 内阻; 电芯; 可行性; 实用性</t>
  </si>
  <si>
    <t>复杂性降低; 极片; 准确性提高; 内阻提高; 电芯避免; 可行性提高; 实用性提高</t>
  </si>
  <si>
    <t>方法操作复杂性降低; 有效筛选正极极片; 测试准确性提高; 极片内阻提高; 劣质电芯避免; 可行性提高; 实用性提高</t>
  </si>
  <si>
    <t>G01N27/04</t>
  </si>
  <si>
    <t>C4024; C4028; C4350; O8131; C3581; C4330; C4090; C3569; C3844; C3823; C3849; C3829; C4210; C3463; C3562; C4014; C3563; C4015; C3544; C3841; C3842; C3843; C4360; C4021</t>
  </si>
  <si>
    <t>280</t>
  </si>
  <si>
    <t>基于电气隔离理念的模块化嵌入式锂电池极片轧机控制器</t>
  </si>
  <si>
    <t>本发明为基于电气隔离理念的模块化嵌入式锂电池极片轧机控制器，该控制器包括控制主板，所述控制主板与信息交互设备通过接线端子相连接；所述控制主板与监控设备双向通信；所述控制主板包括主控芯片、电源接口保护电路、主电源、隔离电源、通讯模块、TVS自恢复过载保护电路、CAN总线模块、片外掉电数据保护模块和测控信号隔离模块；所述主控芯片分别与通讯模块、片外掉电数据保护模块、CAN总线模块和测控信号隔离模块通过自身I/O引脚双向通信连接；所述主电源分别与主控芯片、隔离电源、测控信号隔离模块单向连接。该控制器能够抵抗雷击和浪涌对控制器的冲击，能防止过载时烧毁用电设备及突然断电导致的数据流失，并能匹配液压伺服系统。</t>
  </si>
  <si>
    <t>河北工业大学; 江苏科瑞德智控自动化科技有限公司</t>
  </si>
  <si>
    <t>CN108536097B</t>
  </si>
  <si>
    <t>CN201810738319.2</t>
  </si>
  <si>
    <t>676</t>
  </si>
  <si>
    <t>差错; 事故; 效率; 损坏; 流失率; 转换; 安全; 激增; 失真; 确定性; 成本; 信号; 冲击</t>
  </si>
  <si>
    <t>差错避免; 事故降低; 效率提高; 损坏避免; 流失率改善; 转换; 安全提高; 激增避免; 失真降低; 确定性提高; 成本降低; 信号; 冲击避免</t>
  </si>
  <si>
    <t>差错避免; 伤亡事故降低; 容易获得效率提高; 损坏避免; 流失率改善; 构成电源转换; 确保物理安全提高; 瞬间激增避免; 信号失真降低; 隔离切断回路确定性提高; 维修成本降低; 器件安全提高; 保持信号; 冲击避免</t>
  </si>
  <si>
    <t>G05B19/414</t>
  </si>
  <si>
    <t>C4320; C4360; C4350; O8131; C4011</t>
  </si>
  <si>
    <t>244</t>
  </si>
  <si>
    <t>C4028; C4350; O8131; C4090; C3569; C3844; C3823; C3849; C3829; C4210; C3463; C3562; C3563; C4015; C3521; C3841; C3842; C2613; C3843; C4360</t>
  </si>
  <si>
    <t>锂离子电池模组</t>
  </si>
  <si>
    <t>本申请公开了一种锂离子电池模组，包括：端部件和组装单元；组装单元包括：电芯单元、单元支架、中间垫片和电芯焊线；电芯单元设置在两个单元支架之间，单元支架在对应若干定位槽的位置设有若干支架通孔以使电芯单元的端部露出单元支架；中间垫片在对应支架通孔的位置设有若干垫片通孔以使电芯单元的端部露出中间垫片，中间垫片在支架通孔的边缘设有一个向中间垫片内部凹陷的内焊线槽，一个电芯焊线的一端焊接至电芯单元的端部，其另一端穿过支架通孔和垫片通孔焊接至中间垫片并位于内焊线槽中。本申请的有益之处在于提供了一种通过焊接结构和中间垫片的改进从而改善电芯单元均衡性的锂离子电池模组。</t>
  </si>
  <si>
    <t>杭州智容科技有限公司</t>
  </si>
  <si>
    <t>CN111416094B</t>
  </si>
  <si>
    <t>CN201911020459.7</t>
  </si>
  <si>
    <t>1153</t>
  </si>
  <si>
    <t>模组</t>
  </si>
  <si>
    <t>模组改善</t>
  </si>
  <si>
    <t>电池模组改善</t>
  </si>
  <si>
    <t>H01M50/528</t>
  </si>
  <si>
    <t>锂电池隔膜在线热处理装置</t>
  </si>
  <si>
    <t>本发明公开了一种锂电池隔膜在线热处理装置，包括横板，横板顶部的左侧设置有放膜机。该锂电池隔膜在线热处理装置，通过设置横板、放膜机、防皱机构、除尘机构、热处理装置、第一固定板、第一卡块、第二卡块、第一轴承、第一固定杆、第二固定板、电机、第三卡块、升降箱、卡箱、滑板、第二固定杆、拨板、第一固定块、按板、第三固定杆、第二固定块、第一传动杆、第三固定块、第二传动杆、第四卡块、第一滑块、第一滑槽、伸缩管、第一弹簧和第四固定块的配合使用，解决了现有的热处理装置不方便重复对隔膜进行收卷，从而造成热处理装置使用不方便的问题，该锂电池隔膜在线热处理装置，具备方便使用的优点，方便使用者的使用。</t>
  </si>
  <si>
    <t>CN109591278B</t>
  </si>
  <si>
    <t>CN201811225940.5</t>
  </si>
  <si>
    <t>2116</t>
  </si>
  <si>
    <t>良品率; 脏污物; 效率; 稳定性; 脱离; 便利性; 实用性; 平整度; 灵活性; 清洁性; 损坏</t>
  </si>
  <si>
    <t>良品率提高; 脏污物避免; 效率提高; 稳定性提高; 脱离避免; 便利性提高; 实用性提高; 平整度提高; 灵活性提高; 清洁性; 损坏避免</t>
  </si>
  <si>
    <t>良品率提高; 生产良品率提高; 出现脏污物避免; 工作效率提高; 稳定性提高; 轮传输管脱离避免; 传动便利性提高; 装置实用性提高; 平整度提高; 使用灵活性提高; 现象清洁性; 使用便利性提高; 使用者便利性提高; 结构损坏避免</t>
  </si>
  <si>
    <t>B29C53/18</t>
  </si>
  <si>
    <t>C4320; C3599; C3360; O8131; C4330; C4090; C3569; C3844; C3849; C4210; C3562; C3563; C4015; C3522; C3841; C3523; C3842; C3843; C3492; C3493; C4028; O8191; C4350; O8113; C3823; C3829; C3463; C4360</t>
  </si>
  <si>
    <t>锂电池正极材料生产系统</t>
  </si>
  <si>
    <t>本发明提供锂电池正极材料生产系统，它包括有球磨机构以及安装在球磨机构出口下方的振筛机构，所述的球磨机构包括有球磨罐，球磨罐下部设有排料筒，振筛机构位于排料筒，球磨罐顶部设有动力座，动力座顶部设有主轴电机，主轴电机传动轴向下与主搅拌轴顶部相连接；主搅拌轴外侧设有外搅拌轴，外搅拌轴顶部设有外传动轮，动力座顶部一侧设有外搅拌电机；振筛机构包括有分散罐、主分散轴、副分散轴，其中，分散罐顶部与排料筒出口相连接，主分散轴安装在分散罐内，副分散轴为两条，分别位于主分散轴两侧。采用本方案后的结构合理、研磨、分散、筛分为一体。</t>
  </si>
  <si>
    <t>CN107230770B</t>
  </si>
  <si>
    <t>CN201710566899.7</t>
  </si>
  <si>
    <t>962</t>
  </si>
  <si>
    <t>过热; 合理性</t>
  </si>
  <si>
    <t>过热避免; 合理性提高</t>
  </si>
  <si>
    <t>原料过热避免; 结构合理性提高</t>
  </si>
  <si>
    <t>B0916; B0917; B0919; C3511; B0911; B0912; O8131; B0913; B0914; B0915; C4330; C4090; C3569; C3844; C3849; C4210; C3562; C3563; C4015; C3841; C3842; C3843; B0820; B0620; B0939; C3499; C4028; B0810; B0931; B0932; C4350; B0610; C3823; C3829; C3463; B0929; B0921; B0922; C4360</t>
  </si>
  <si>
    <t>一种锂离子电池电解液的加工工艺</t>
  </si>
  <si>
    <t>本发明公开了一种锂离子电池电解液的加工工艺，该锂离子电池电解液包括非水溶剂、导电锂盐、添加剂A和添加剂B，该加工工艺为添加剂A的制备，非水溶剂的纯化，将导电锂盐加入纯化过的非水溶剂中，搅拌均匀，得到基础电解液，在基础电解液中加入添加剂A和添加剂B，超声分散，即得锂离子电池电解液；实验结果表明本发明所制得的锂离子电池电解液中能够同时改善电池的低温性能和高温性能；能够抑制非水溶剂分解产生气体，减小电池的膨胀；能有效提高锂离子电池的循环寿命，电池的循环稳定性好；该制备方法简单高效，原料成本低，适于大规模应用。</t>
  </si>
  <si>
    <t>安徽巡鹰新材料科技有限公司</t>
  </si>
  <si>
    <t>CN111463487B</t>
  </si>
  <si>
    <t>CN202010276705.1</t>
  </si>
  <si>
    <t>942</t>
  </si>
  <si>
    <t>成本; 环境污染; 效率; 稳定性; 温度; 干燥剂; 低温; 体积; 杂质; 溶解; 反应物; 电解液; 循环性; 复杂性</t>
  </si>
  <si>
    <t>成本降低; 环境污染降低; 效率提高; 稳定性提高; 温度改善; 干燥剂降低; 低温改善; 体积降低; 杂质降低; 溶解提高; 反应物降低; 电解液提高; 循环性; 复杂性降低</t>
  </si>
  <si>
    <t>成本降低; 问题环境污染降低; 原料成本降低; 制备方法效率提高; 稳定性提高; 性能温度改善; 残留干燥剂降低; 性能低温改善; 设备体积降低; 杂质降低; 性能溶解提高; 循环稳定性提高; 副反应物降低; 性能电解液提高; 利用循环性; 制备方法复杂性降低; 热稳定性提高</t>
  </si>
  <si>
    <t>柔性锂离子电池及其制备方法</t>
  </si>
  <si>
    <t>本发明提供了一种柔性锂离子电池及其制备方法。该电池由下至上依次包括外层正极集流体、外层正极、外层电解质层、中间功能层、外层负极以及外层负极集流体；外层正极集流体的材料为第一柔性电路板，且外层正极与第一柔性电路板中的金属箔接触设置；外层负极集流体的材料为第二柔性电路板，且外层负极与第二柔性电路板中的金属箔接触设置；中间功能层包括n个由下至上依次叠加设置的重复单元，n为1～5的整数；各重复单元由下至上依次包括中间负极、中间负极集流体、阻挡层、中间正极集流体、中间正极及中间电解质层，且各重复单元中的中间负极集流体与中间正极集流体相连通。该电池具有轻薄、高比能量、长寿命、可在一定曲率下弯折等特点。</t>
  </si>
  <si>
    <t>紫石能源有限公司</t>
  </si>
  <si>
    <t>CN111384448B</t>
  </si>
  <si>
    <t>CN201811648153.1</t>
  </si>
  <si>
    <t>635</t>
  </si>
  <si>
    <t>适应性; 寿命; 概率; 重量; 相容性; 轻薄; 串联; 独立; 复杂性; 柔软度</t>
  </si>
  <si>
    <t>适应性提高; 寿命提高; 概率降低; 重量降低; 相容性提高; 轻薄; 串联; 独立; 复杂性降低; 柔软度</t>
  </si>
  <si>
    <t>适应性提高; 电池组寿命提高; 故障概率降低; 电池重量降低; 相容性提高; 便携轻薄; 实现内部串联; 弯折轻薄; 独立; 组串方案复杂性降低; 电子产品需求柔软度</t>
  </si>
  <si>
    <t>一种聚酰亚胺锂离子电池隔膜、制备方法及锂离子电池</t>
  </si>
  <si>
    <t>本发明属于锂离子电池技术领域，具体是一种聚酰亚胺锂离子电池隔膜、制备方法及锂离子电池，隔膜按重量份数计，原料包含以下各组分，30～50份二元有机胺、30‑50份二元有机酸酐、2～4份多氨基交联剂、5～15份氨基硅烷偶联剂修饰的第一陶瓷粉末和3～8份氨基硅烷偶联剂修饰的第二陶瓷粉末；所述第一陶瓷粉末的平均粒径为1～3μm；所述第二陶瓷粉末的平均粒径为0.01～0.06μm。本发明以氨基硅烷偶联剂修饰的陶瓷微粉作为交联点，利用两种陶瓷微粉的粒径不同，产生类似“集中交联“效果，在隔膜遇到穿刺时可以分散应力，使得隔膜具有更高的穿刺强度。</t>
  </si>
  <si>
    <t>深圳市华之美科技有限公司</t>
  </si>
  <si>
    <t>CN111430648B</t>
  </si>
  <si>
    <t>CN202010382382.4</t>
  </si>
  <si>
    <t>174</t>
  </si>
  <si>
    <t>强度; 密度</t>
  </si>
  <si>
    <t>强度提高; 密度提高</t>
  </si>
  <si>
    <t>获得穿刺强度提高; 密度提高</t>
  </si>
  <si>
    <t>5.2 (新能源汽车装置、配件制造),3.4 (先进无机非金属材料),3.6 (前沿新材料)</t>
  </si>
  <si>
    <t>O8131; C4090; C3569; C3844; C3849; C4210; C3562; C3563; C4015; C3521; C3841; C3842; C3843; C2927; C2926; C2925; C2924; C2923; C4028; C2922; C2921; C3062; C4350; C2929; C2928; C3823; C2653; C2652; C2651; C3829; C3463; C4360</t>
  </si>
  <si>
    <t>准确性</t>
  </si>
  <si>
    <t>准确性提高</t>
  </si>
  <si>
    <t>432</t>
  </si>
  <si>
    <t>H01M4/38</t>
  </si>
  <si>
    <t>845</t>
  </si>
  <si>
    <t>一种鼓风式锂电池极片刷粉设备</t>
  </si>
  <si>
    <t>本发明提供了一种鼓风式锂电池极片刷粉设备，本刷粉设备包括安装筒和与安装筒外壁固定连接的支架，安装筒的上下两端分别转动连接有转盘一和转盘二，转盘一和转盘二之间固定连接有若干根鼓风杆，鼓风杆内具有若干通气孔，转盘一的上方设置有极粉的储料盒，储料盒上设置有将极粉鼓入通气孔内的鼓风装置，鼓风杆与支架之间设置有驱使转盘二摆动的驱动结构，转盘二上设置有位于通气孔下方的涂布走料槽。本发明具有清洗效果好、刷粉均匀性好等优点。</t>
  </si>
  <si>
    <t>咸宁时代中能锂电有限公司</t>
  </si>
  <si>
    <t>CN108039451B</t>
  </si>
  <si>
    <t>CN201810089004.X</t>
  </si>
  <si>
    <t>669</t>
  </si>
  <si>
    <t>均匀性; 效率; 清洁性; 进入</t>
  </si>
  <si>
    <t>均匀性提高; 效率提高; 清洁性好; 进入避免; 清洁性</t>
  </si>
  <si>
    <t>极粉均匀性提高; 清洗效率提高; 刷粉均匀性提高; 均匀性提高; 效果清洁性好; 表面进入避免; 效果清洁性</t>
  </si>
  <si>
    <t>H01M50/242</t>
  </si>
  <si>
    <t>一种电动汽车锂离子电池相变散热结构</t>
  </si>
  <si>
    <t>本发明公开了一种电动汽车锂离子电池相变散热结构，其特征在于：主要由下表面嵌入锂离子电池包且上表面嵌入吸液芯的电池隔板(4)，和设置在电池隔板(4)上的散热部件组成。本发明不仅结构简单，而且成本低廉，还能在锂离子电池供电时快速有效地散热，从而能确保在使用锂离子电池为电动汽车供电时更加安全可靠，因此适合推广使用。</t>
  </si>
  <si>
    <t>CN107196014B</t>
  </si>
  <si>
    <t>CN201710452811.9</t>
  </si>
  <si>
    <t>704</t>
  </si>
  <si>
    <t>便利性; 可靠性; 运输; 确定性; 复杂性; 空间; 成本; 冷凝; 安全; 速度; 损坏; 吸附</t>
  </si>
  <si>
    <t>便利性提高; 可靠性提高; 运输; 确定性提高; 复杂性降低; 空间降低; 成本降低; 冷凝; 安全提高; 速度提高; 损坏避免; 吸附</t>
  </si>
  <si>
    <t>工质便利性提高; 使用可靠性提高; 运输; 使用确定性提高; 复杂性降低; 空间降低; 成本降低; 工质冷凝; 使用安全提高; 安全提高; 散热速度提高; 工质进入包损坏避免; 吸附</t>
  </si>
  <si>
    <t>H01M10/613</t>
  </si>
  <si>
    <t>285</t>
  </si>
  <si>
    <t>孚能科技(赣州)股份有限公司; 孚能科技(镇江)有限公司</t>
  </si>
  <si>
    <t>2.1 (智能制造装备产业),5.2 (新能源汽车装置、配件制造)</t>
  </si>
  <si>
    <t>H01M50/457</t>
  </si>
  <si>
    <t>锂电池绝缘防爆系统</t>
  </si>
  <si>
    <t>本发明提供锂电池绝缘防爆系统，它包括有外壳采用塑胶材料制作成形，外壳表面设有凹凸状的加强肋，外壳内套装有中壳，中壳采用陶瓷材料制作形成，中壳底部密封，顶部开口形成极盖口，极盖口内设有极盖机构，中壳内腔两侧侧壁上设有相互配合的隔肋，两侧的隔肋之间卡装有隔板，隔板与中壳内腔壁的接合处通过粘胶层粘接密封，密封后的隔板与中壳之间形成多个芯体腔，极盖机构包括有上盖、极盖，上盖上设有极盖孔，极盖孔处的上盖底部向外壳内下方延伸形成极盖限位，极盖底部边缘处向外水平延伸形成防爆环。采用本方案后的电池稳定性好、泄压效果好、电池使用安全。</t>
  </si>
  <si>
    <t>CN107230763B</t>
  </si>
  <si>
    <t>CN201710566931.1</t>
  </si>
  <si>
    <t>722</t>
  </si>
  <si>
    <t>延伸; 稳定性; 安全; 泄压; 防爆性</t>
  </si>
  <si>
    <t>延伸; 稳定性提高; 安全提高; 泄压好; 防爆性</t>
  </si>
  <si>
    <t>边缘处延伸; 电池稳定性提高; 电池使用安全提高; 效果泄压好; 提供系统防爆性; 防爆性</t>
  </si>
  <si>
    <t>一种锂电池顶盖压合机</t>
  </si>
  <si>
    <t>本发明提供了一种锂电池顶盖压合机，锂电池包括柱体状的壳体，本压合机包括机架和设置在机架上的喂料机构、驱动电机、上料机构、压合机构和卸料机构，喂料机构逐一将锂电池喂入上料机构，上料机构将多个锂电池的壳体进行包裹并定位，压合机构对定位后的锂电池进行压合，使各锂电池的壳体的高度一致，卸料机构将压合后的锂电池从上料机构中解除，喂料机构、上料机构、压合机构和卸料机构均由驱动电机驱动。本发明具有能够使各锂电池的高度尺寸保持一致等优点。</t>
  </si>
  <si>
    <t>CN108054439B</t>
  </si>
  <si>
    <t>CN201810089426.7</t>
  </si>
  <si>
    <t>933</t>
  </si>
  <si>
    <t>挤压力; 受损; 安全; 稳定性; 可靠性; 一致性; 压合; 卡死</t>
  </si>
  <si>
    <t>挤压力提高; 受损避免; 安全提高; 稳定性提高; 可靠性提高; 一致性提高; 压合; 卡死避免</t>
  </si>
  <si>
    <t>挤压力提高; 受损避免; 结构安全提高; 稳定性提高; 可靠性提高; 保持一致性提高; 实现电池压合; 出现卡死避免</t>
  </si>
  <si>
    <t>124</t>
  </si>
  <si>
    <t>方型功率型动力类锂离子电池预充电排气方法</t>
  </si>
  <si>
    <t>本发明属于锂离子电池技术领域，具体涉及一种方型功率型动力类锂离子电池预充电排气方法，包括以下步骤：一、需先注入LiPF6电解液，并充分静置8‑12h，再进行预充排气工序；二、对注液后充分静置的电芯，发送预充排气流程，保压值‑85kpa，测漏时间1min，流程过程中负压降至‑80kpa以下，抽真空自动开启至‑95kpa，流程发送后，检查设备状态和电池流程发送状态；三、按照不同倍率和不同时间给电芯进行分段充电处理，分段充电完成电池良品条件是：结束容量≥40％SOC或结束电压≥3.560V。该方法生产效率高、内阻低、循环性能好，并且有效解决电芯平整度、一致性问题。</t>
  </si>
  <si>
    <t>CN111162333B</t>
  </si>
  <si>
    <t>CN201911416928.7</t>
  </si>
  <si>
    <t>411</t>
  </si>
  <si>
    <t>一致性; 循环性; 平整度; 厚度; 释放; 褶皱; 极片; 阻抗; 稳定性; 紧固性; 析锂</t>
  </si>
  <si>
    <t>一致性提高; 循环性提高; 平整度改善; 厚度改善; 释放; 褶皱改善; 极片保持; 阻抗降低; 稳定性提高; 紧固性; 析锂避免</t>
  </si>
  <si>
    <t>平整度问题一致性提高; 性能循环性提高; 极片平整度改善; 电芯厚度改善; 释放; 极片褶皱改善; 极片保持; 一致性提高; 配组问题一致性提高; 界面阻抗降低; 稳定性提高; 接触紧固性; 析锂避免</t>
  </si>
  <si>
    <t>锂电池聚合物电芯铝塑膜成型机</t>
  </si>
  <si>
    <t>一种锂电池聚合物电芯铝塑膜成型机，包括成型机壳体(1)及设于壳体内的工作台(2)，工作台(2)上设有送料机构(3)、合模机构(4)及冲压机构(5)。本发明结构简单，使用方便，自动化程度高，成品率高的锂电池聚合物电芯铝塑膜成型机。</t>
  </si>
  <si>
    <t>深圳市荆科电池设备有限公司</t>
  </si>
  <si>
    <t>CN106784430B</t>
  </si>
  <si>
    <t>CN201710064769.3</t>
  </si>
  <si>
    <t>742</t>
  </si>
  <si>
    <t>复杂性; 便利性; 成品率; 自动化</t>
  </si>
  <si>
    <t>复杂性降低; 便利性提高; 成品率提高; 自动化提高</t>
  </si>
  <si>
    <t>结构复杂性降低; 使用便利性提高; 成品率提高; 程度自动化提高</t>
  </si>
  <si>
    <t>H01M50/105</t>
  </si>
  <si>
    <t>C3466</t>
  </si>
  <si>
    <t>聚合物电解质、聚合物电解质膜以及锂离子电池</t>
  </si>
  <si>
    <t>本发明属于锂离子电池领域，具体涉及一种聚合物电解质、聚合物电解质膜以及锂离子电池。聚合物电解质包括下述质量份组分：1，3‑二氧戊环类聚合单体1‑1.5份、双键化合物或共聚单体含量0‑0.8份、锂盐1‑1.5份以及引发剂，其中引发剂的量为双键化合物的质量的1‑6‰。本发明制备的新型聚合物电解质具有较高的离子电导率，采用注液法原位聚合制备锂离子电池能够很好对极片进行浸润，并且能够在极片中提供锂离子传输路径，降低电池界面阻抗、循环性能较好，安全性能较高。</t>
  </si>
  <si>
    <t>CN110323491B</t>
  </si>
  <si>
    <t>CN201910517372.4</t>
  </si>
  <si>
    <t>253</t>
  </si>
  <si>
    <t>阻抗; 密度; 温度; 电导率; 复杂性; 循环性; 厚度; 安全</t>
  </si>
  <si>
    <t>阻抗降低; 密度提高; 温度降低; 电导率提高; 复杂性降低; 循环性好; 厚度降低; 安全提高</t>
  </si>
  <si>
    <t>阻抗降低; 能量密度提高; 转变温度降低; 电导率提高; 制备方法复杂性降低; 性能循环性好; 离子电导率提高; 隔膜厚度降低; 安全提高</t>
  </si>
  <si>
    <t>H01M10/0565</t>
  </si>
  <si>
    <t>广东天劲新能源科技股份有限公司</t>
  </si>
  <si>
    <t>563</t>
  </si>
  <si>
    <t>250</t>
  </si>
  <si>
    <t>C4028; C4350; O8131; C4090; C3569; C3844; C3823; C3849; C3829; C4210; C2619; C3463; C3562; C3563; C4015; C3521; C3841; C3842; C2613; C3843; C2612; C4360</t>
  </si>
  <si>
    <t>40</t>
  </si>
  <si>
    <t>苏州福斯特光伏材料有限公司</t>
  </si>
  <si>
    <t>钛酸锂电池及其生产制造系统</t>
  </si>
  <si>
    <t>本发明提供一种钛酸锂电池，包括：电池主体；盖板结构，所述盖板结构焊缝与所述电池主体的顶部，所述盖板结构包括：盖片；固定环，所述固定环固定于所述盖片的顶部；所述外盖螺纹连接于所述固定环的外部，所述外盖的周侧面开设有排气孔；所述通气孔开设与所述盖片的中间且位于固定环的内侧。本发明提供的钛酸锂电池及其生产制造系统具有通过上顶活塞体，活塞体通过带动组件带动抓动管转动同时带动柱形密封块转动，使两侧的凹槽部与排气孔对应，此时电池内部的气体排出，当排出后通过发条作用，使密封活塞与柱形密封块回至原位置，进行密封，可以有效的排出的电池内部的气体，提高电池的使用寿命，更好的保持电池的使用性能。</t>
  </si>
  <si>
    <t>北京逸德博晟新能源汽车科技有限公司</t>
  </si>
  <si>
    <t>CN112768832B</t>
  </si>
  <si>
    <t>CN202011555721.0</t>
  </si>
  <si>
    <t>431</t>
  </si>
  <si>
    <t>气体; 能源; 均匀性; 稳定性; 质量; 便利性; 寿命; 效率; 充分性; 环境; 密封性</t>
  </si>
  <si>
    <t>气体; 能源降低; 均匀性提高; 稳定性提高; 质量提高; 便利性提高; 寿命提高; 效率提高; 充分性提高; 环境改善; 密封性提高</t>
  </si>
  <si>
    <t>有效内部气体; 能源降低; 喷涂均匀性提高; 横移稳定性提高; 喷涂质量提高; 下料便利性提高; 烘干质量提高; 电池使用寿命提高; 加快烘干效率提高; 烘干气流充分性提高; 环境改善; 整体密封性提高</t>
  </si>
  <si>
    <t>H01M50/333</t>
  </si>
  <si>
    <t>577</t>
  </si>
  <si>
    <t>新型锂电池电源管理电路</t>
  </si>
  <si>
    <t>一种新型锂电池电源管理电路，包括充电电路、切换电路，还包括电量采集电路，所述电量采集电路包括PIC12F1822单片机U14，所述U14的引脚5通过电阻R884与锂电池连接，所述U14的引脚3与三极管Q12的基极连接，所述三极管Q12的集电极与PMOS管Q11的栅极连接，发射极与公共端连接，所述PMOS管Q11的栅极通过电阻R874与源极连接，所述PMOS管Q11与MCU电源连接，所述Q11的漏极与系统电源连接。本发明锂电池电源管理电路具有稳定保护功能，能够对电池温度进行监控和保护，其开启电压小，导通电阻小，损耗低，切换速度快，实用性强。</t>
  </si>
  <si>
    <t>深圳市优迈德科技有限公司</t>
  </si>
  <si>
    <t>CN106532154B</t>
  </si>
  <si>
    <t>CN201611183955.0</t>
  </si>
  <si>
    <t>727</t>
  </si>
  <si>
    <t>复杂性; 稳定性; 损耗; 实用性; 速度; 导通; 安全; 寿命</t>
  </si>
  <si>
    <t>复杂性降低; 稳定性提高; 损耗降低; 实用性提高; 速度提高; 导通降低; 安全提高; 寿命提高</t>
  </si>
  <si>
    <t>结构复杂性降低; 稳定性提高; 损耗降低; 实用性提高; 切换速度速度提高; 导通降低; 电池温度监控安全提高; 欠功能安全提高; 电池使用寿命提高</t>
  </si>
  <si>
    <t>一种隔膜及使用该隔膜的锂电池</t>
  </si>
  <si>
    <t>本发明涉及锂电池隔膜材料技术领域，针对现有技术的锂电池易弯曲变形及隔膜界面处的内阻较大的问题，公开了一种隔膜及使用该隔膜的锂电池，一种隔膜，所述隔膜至少在一面上带有涂层，当隔膜两面都带有涂层的时候，分别为A面与B面，两面的涂层与基膜的粘附力存在显著的差异。所述隔膜及使用该隔膜的锂电池的制备方法，包括如下制备步骤：涂料制备；涂覆；制得电池结构等三个步骤，本发明的隔膜两面的涂层存在差异，这样形成的电芯结构不会限制正负极片本身存在的内应力和形变，从而避免了因为把正极、隔膜、负极直接粘结在一起而导致的电芯的形变和不平整，能够更好地匹配正负极的特性，从而进一步优化电池的容量发挥、循环寿命及安全性。</t>
  </si>
  <si>
    <t>CN112350026B</t>
  </si>
  <si>
    <t>CN201911356978.0</t>
  </si>
  <si>
    <t>176</t>
  </si>
  <si>
    <t>平整度; 容量; 成品率; 复杂性; 安全; 形变; 材料成本; 寿命</t>
  </si>
  <si>
    <t>平整度提高; 容量改善; 成品率提高; 复杂性降低; 安全提高; 形变避免; 材料成本降低; 寿命提高</t>
  </si>
  <si>
    <t>平整度提高; 电池容量改善; 优质成品率提高; 制备复杂性降低; 安全提高; 电芯形变避免; 材料成本降低; 循环寿命提高</t>
  </si>
  <si>
    <t>150</t>
  </si>
  <si>
    <t>H01M10/0568</t>
  </si>
  <si>
    <t>937</t>
  </si>
  <si>
    <t>30</t>
  </si>
  <si>
    <t>一种锂离子电池电极及包括该电极的锂离子电池</t>
  </si>
  <si>
    <t>本发明提供一种锂离子电池电极，包括集流体和位于该集流体上的电极材料，该电极材料表面具有下式1所示的不饱和双磷酸酯，其中R1、R2、R3、R4各自独立选自取代或未取代的1‑5个碳原子的烷基、取代或未取代的1‑5个碳原子的醚基、取代或未取代的2‑5个碳原子的不饱和烃基，但条件是R1、R2、R3、R4中的至少一个为所述取代或未取代的2‑5个碳原子的不饱和烃基，R5选自取代或未取代的1‑5个碳原子的亚烷基、取代或未取代的1‑5个碳原子的醚基。本发明的锂离子电池电极可以是正极和/或负极。本发明还提供包括本发明的锂离子电池电极的锂离子电池，其能够兼顾电池高温储存性能及循环性能。</t>
  </si>
  <si>
    <t>深圳新宙邦科技股份有限公司</t>
  </si>
  <si>
    <t>CN112310395B</t>
  </si>
  <si>
    <t>CN201910701210.6</t>
  </si>
  <si>
    <t>极化; 存储; 循环性; 溶剂; 安全; 稳定性; 粘度; 传导性; 溶出</t>
  </si>
  <si>
    <t>极化提高; 存储提高; 循环性; 溶剂降低; 安全提高; 循环性提高; 稳定性提高; 粘度避免; 传导性避免; 溶出降低</t>
  </si>
  <si>
    <t>内部极化提高; 高温性能存储提高; 高温性能循环性; 有机溶剂降低; 正极安全提高; 性能循环性提高; 高温存储提高; 膜稳定性提高; 正负极安全提高; 改变粘度避免; 改变传导性避免; 离子溶出降低</t>
  </si>
  <si>
    <t>3.3 (先进石化化工新材料)</t>
  </si>
  <si>
    <t>江西安驰新能源科技有限公司</t>
  </si>
  <si>
    <t>325</t>
  </si>
  <si>
    <t>789</t>
  </si>
  <si>
    <t>无锡零一未来新材料技术研究院有限公司</t>
  </si>
  <si>
    <t>133</t>
  </si>
  <si>
    <t>铝塑膜与凹模间空气可抽离的锂电池铝膜压紧冲壳装置</t>
  </si>
  <si>
    <t>本发明公开了铝塑膜与凹模间空气可抽离的锂电池铝膜压紧冲壳装置，其结构包括液压缸、顶板、带加热片凸模、伸缩杆、凹模、底板、机体、脚柱，机体的底面4个角部位上均垂直连接有脚柱，机体的内顶面机械连接有液压缸，与现有技术相比，本发明的有益效果在于：能够在下压时将多余的空气从微型孔挤出，且因空间限制使得挤出的空气能够为吸风组提供动力，从而吸气筒能够进一步将铝塑膜与凹模内壁的空间抽离，对铝塑膜产生吸力，来提高铝塑膜PP层的延展性，加上带加热片凸模的配合，使得铝塑膜能够更好的与凹模贴合，有助于提高铝塑膜壳体的质量，能够有效的防止铝塑膜壳体易出现破裂、皱纹等异常。</t>
  </si>
  <si>
    <t>河南锂动电源有限公司</t>
  </si>
  <si>
    <t>CN110039752B</t>
  </si>
  <si>
    <t>CN201910175269.6</t>
  </si>
  <si>
    <t>943</t>
  </si>
  <si>
    <t>皱纹; 动力; 破裂; 延展性; 铝塑膜; 质量; 异常</t>
  </si>
  <si>
    <t>皱纹避免; 动力; 破裂避免; 延展性提高; 铝塑膜好; 质量提高; 异常避免</t>
  </si>
  <si>
    <t>皱纹避免; 提供动力; 出现破裂避免; 层延展性提高; 铝塑膜好; 壳体质量提高; 异常避免</t>
  </si>
  <si>
    <t>天津力神电池股份有限公司</t>
  </si>
  <si>
    <t>本发明属于新能源技术领域，特别是涉及一种锂离子电池。所述锂离子电池包括正极、负极、隔膜以及非水电解液，所述正极包括正极活性材料，所述正极活性材料中包含锂钴氧化物；所述非水电解液包括第一环状碳酸酯和不同于所述第一环状碳酸酯的第二环状碳酸酯；所述第一环状碳酸酯为氟代环状碳酸酯；所述第一环状碳酸酯的重量百分数为12％～22％，所述第二环状碳酸酯的重量百分数小于等于2％。其中，第二环状碳酸酯的含量降到了较低的水平，使得电解液被氧化产气的副反应程度大幅降低，减少电池产气，第一环状碳酸酯作为电解液中的高介电常数溶剂使用，具有比第二环状碳酸酯更好的负极成膜作用，能保证较好的循环性能。</t>
  </si>
  <si>
    <t>CN113130890B</t>
  </si>
  <si>
    <t>CN201911411859.0</t>
  </si>
  <si>
    <t>循环性; 产气; 存储; 数量; 安全</t>
  </si>
  <si>
    <t>循环性保持; 产气降低; 存储改善; 数量提高; 安全提高</t>
  </si>
  <si>
    <t>性能循环性保持; 电池产气降低; 高温性能存储改善; 环状碳酸酯数量提高; 安全提高</t>
  </si>
  <si>
    <t>H01M4/525</t>
  </si>
  <si>
    <t>废旧磷酸铁锂选择性氧化-还原再生的方法、再生磷酸铁锂和锂离子电池</t>
  </si>
  <si>
    <t>本发明公开了废旧磷酸铁锂选择性氧化‑还原再生的方法、再生磷酸铁锂和锂离子电池。所述方法包括：1)在通有温和氧化性气体的条件下，对废旧磷酸铁锂进行一次烧结；2)分离出磷酸铁锂粉料；3)采用锂源和碳源，通过二次烧结的方式，对磷酸铁锂粉料进行补锂、补碳和组成调控，得到再生磷酸铁锂；其中，步骤1)所述温和氧化性气体为：水蒸气、CO2气体、或二者的混合气体。本发明的方法可以制备得到性能优异的磷酸铁锂，其电化学性能特征表现为具有极好的常温和高温循环性能、压实密度较高，同时该材料还具有成本低廉的优点。</t>
  </si>
  <si>
    <t>CN113036253B</t>
  </si>
  <si>
    <t>CN201911251921.4</t>
  </si>
  <si>
    <t>64</t>
  </si>
  <si>
    <t>长大; 压实; 石墨化度; 温度; 包覆碳; 物相; 晶粒; 成本; 适合性; 常温</t>
  </si>
  <si>
    <t>长大避免; 压实提高; 石墨化度提高; 长大降低; 温度提高; 包覆碳; 物相; 晶粒; 成本降低; 适合性提高; 常温好</t>
  </si>
  <si>
    <t>长大避免; 压实提高; 残留石墨化度提高; 长大降低; 温度提高; 实现脱除包覆碳; 保持物相; 获得晶粒; 成本降低; 晶粒尺寸适合性提高; 常温好</t>
  </si>
  <si>
    <t>安徽力幕新材料科技有限公司</t>
  </si>
  <si>
    <t>快充锂离子电池及其制备方法</t>
  </si>
  <si>
    <t>本发明提供一种快充锂离子电池及制法。快充锂离子电池包括正极极片、负极极片、电解液、隔膜和外包装结构；正极极片包括正极活性材料、正极集流体、正极导电剂和正极粘结剂；负极极片包括负极活性材料、负极集流体、负极导电剂、负极粘结剂和防沉剂；正极活性材料为锂化的嵌入化合物LiaNi1‑x‑yCoxMnyMzRqO2，其中，M为Al、Mg、Sr、Zr、Ti和Cr中的任一种，R为B或V，0≤x≤0.3，0.05≤y≤0.5，0≤z≤0.01，0≤q≤0.01，0.95≤a≤1.1；正极集流体为表面涂覆有三维大孔碳的铝箔；正负极导电剂包括导电炭黑；负极集流体为微孔铜箔。该快充锂离子电池具有较高的倍率性能和循环性能，且性能稳定。制法简单。</t>
  </si>
  <si>
    <t>万华化学集团股份有限公司; 上海万华科聚化工科技发展有限公司</t>
  </si>
  <si>
    <t>CN113013493B</t>
  </si>
  <si>
    <t>CN201911320071.9</t>
  </si>
  <si>
    <t>373</t>
  </si>
  <si>
    <t>复杂性; 保液; 稳定性; 倍率; 涂层; 粘附力; 循环性; 流体; 吸液; 脱离; 保有量; 正极</t>
  </si>
  <si>
    <t>复杂性降低; 保液提高; 稳定性提高; 倍率提高; 涂层降低; 粘附力提高; 循环性; 流体降低; 吸液提高; 脱离; 保有量提高; 正极降低</t>
  </si>
  <si>
    <t>操作复杂性降低; 性能保液提高; 稳定性提高; 性能倍率提高; 负极涂层降低; 粘附力提高; 性能循环性; 负极集流体降低; 极片吸液提高; 涂层脱离; 电解液保有量提高; 正极降低</t>
  </si>
  <si>
    <t>37</t>
  </si>
  <si>
    <t>一种含有受阻胺结构的聚合物在二次锂电池中的应用</t>
  </si>
  <si>
    <t>本发明涉及一种含有受阻胺结构的聚合物在二次锂电池中的应用。该聚合物含有受阻胺结构单元，可以捕获电池运行中产生的氧自由基物种，淬灭氢过氧化物，捕获重金属以及淬灭电池运行中产生的单线态氧，因此有利于抑制正极界面的副反应，减少含氧废气，提高电池的库伦效率和长循环性能。</t>
  </si>
  <si>
    <t>中国科学院青岛生物能源与过程研究所</t>
  </si>
  <si>
    <t>CN109786869B</t>
  </si>
  <si>
    <t>CN201811554692.9</t>
  </si>
  <si>
    <t>592</t>
  </si>
  <si>
    <t>便利性; 电导率; 废气; 反应; 循环性; 效率</t>
  </si>
  <si>
    <t>便利性提高; 电导率提高; 废气降低; 反应降低; 循环性; 效率提高</t>
  </si>
  <si>
    <t>方案操作便利性提高; 电导率提高; 含氧废气降低; 副反应降低; 性能循环性; 库伦效率提高</t>
  </si>
  <si>
    <t>一种低温高能量密度锂离子电池的制备方法</t>
  </si>
  <si>
    <t>本发明要求保护一种低温能量型锂离子动力电池的制备方法，包括如下步骤：低温可充电锂离子动力电芯的制备方法包括极片制造、二次辊压、注液、静置、二次注液、化成、静置、分容。本发明的工艺操作简单，选取低温动力学优异的材料，采用二次辊压及二次注液的工艺，保证了高能量密度的同时，提高电解液与正负极活性材料的充分浸润性，有利于电化学反应。选取合适的低温添加剂的电解液，使得生成的SEI膜的均匀性、致密性和稳定性，防止在低温下阻抗过大，影响电芯的充放电。</t>
  </si>
  <si>
    <t>保力新能源科技股份有限公司</t>
  </si>
  <si>
    <t>CN110676515B</t>
  </si>
  <si>
    <t>CN201910796330.9</t>
  </si>
  <si>
    <t>1116</t>
  </si>
  <si>
    <t>完成率; 动力学; 密度; 安全; 迁移率; 电芯; 克容量; 寿命; 通道; 稳定性</t>
  </si>
  <si>
    <t>完成率避免; 动力学提高; 密度保持; 安全提高; 迁移率保持; 电芯; 完成率; 克容量提高; 寿命提高; 通道保持; 稳定性提高</t>
  </si>
  <si>
    <t>石墨完成率避免; 低温性能动力学提高; 能量密度保持; 安全提高; 高迁移率保持; 支持使用电芯; 浸润完成率; 克容量提高; 循环寿命提高; 迁移通道保持; 成膜稳定性提高</t>
  </si>
  <si>
    <t>山东兴丰新能源科技有限公司</t>
  </si>
  <si>
    <t>1186</t>
  </si>
  <si>
    <t>H01M4/48</t>
  </si>
  <si>
    <t>C4028; C3599; C4350; O8131; C4090; C3569; C3844; C3823; C3849; C3829; C4210; C2619; C3463; C3562; C3563; C4015; C3521; C3841; C3842; C3843; C4360</t>
  </si>
  <si>
    <t>视觉检测装置、方法和锂电池生产系统</t>
  </si>
  <si>
    <t>本发明实施例提供一种视觉检测装置、方法和锂电池生产系统，涉及电池领域。该视觉检测装置包括图像获取部件、第一光源、传送带、支撑板和第二光源，第一光源为平行光源，用于照射极片，第二光源设置于支撑板上，并位于传送带下方，传送带用于承载和传送极片，并开设有多个透光孔，透光孔用于供第二光源发出的光透过，图像获取部件用于获取极片的图像信息。本发明实施例能够有效减少或避免系统误判，有利于提高检测的准确性。</t>
  </si>
  <si>
    <t>CN112730431B</t>
  </si>
  <si>
    <t>CN202011546415.0</t>
  </si>
  <si>
    <t>351</t>
  </si>
  <si>
    <t>准确性; 可靠性; 误判</t>
  </si>
  <si>
    <t>准确性提高; 可靠性提高; 误判避免</t>
  </si>
  <si>
    <t>检测准确性提高; 可靠性提高; 误判避免</t>
  </si>
  <si>
    <t>G01N21/88</t>
  </si>
  <si>
    <t>一种具有防水功能的锂电池外壳</t>
  </si>
  <si>
    <t>本发明公开了一种具有防水功能的锂电池外壳，包括：上壳、下壳、底座，所述上壳与下壳顶部过盈配合连接，所述下壳底部与底座之间设有一防水条，下壳与底座经卡扣组件卡扣连接。本发明的有益效果：通过上壳和下壳构成锂电池的防水外壳，通过将锂电池安装在下壳内，将下壳与底座扣合在一起，通过防水条的紧密贴合可阻挡水进入到下壳内，便可实现防水功能，且上壳与下壳采用抗冲压的ABS/PC材料，不仅具有高效的防水性能且质地轻，方便使用者携带，在上壳内部设有的安全阀，在安全阀内部设有的防爆针与防暴膜，防爆性能好，能够精准的解决电池突遇滥用等意外情况下产生的涨爆安全问题。</t>
  </si>
  <si>
    <t>CN108417742B</t>
  </si>
  <si>
    <t>CN201711257562.4</t>
  </si>
  <si>
    <t>387</t>
  </si>
  <si>
    <t>防水性; 便利性; 安全; 暴膜; 防爆性</t>
  </si>
  <si>
    <t>防水性提高; 便利性提高; 安全提高; 暴膜避免; 防爆性好</t>
  </si>
  <si>
    <t>性能防水性提高; 携带便利性提高; 实现功能防水性提高; 涨爆问题安全提高; 高效性能防水性提高; 暴膜避免; 防爆性好</t>
  </si>
  <si>
    <t>H01M50/227</t>
  </si>
  <si>
    <t>一种可用于金属锂电池和金属钠电池的复合隔膜及其制备方法以及应用</t>
  </si>
  <si>
    <t>本发明提供了一种可用于金属锂电池和金属钠电池的复合隔膜，包括：聚合物隔膜；复合于所述聚合物隔膜表面的功能涂层，所述功能涂层由硫化钒、单宁酸和经过还原的氧化石墨烯制备得到。本发明提供的可用于金属锂电池和金属钠电池的复合隔膜可以有效提高金属锂/钠电池的循环稳定性和安全性，并且工艺简单，成本低。</t>
  </si>
  <si>
    <t>重庆大学; 深圳市金力新能源科技有限公司</t>
  </si>
  <si>
    <t>CN112952292B</t>
  </si>
  <si>
    <t>CN202011538955.4</t>
  </si>
  <si>
    <t>367</t>
  </si>
  <si>
    <t>成本; 稳定性; 安全; 温度; 复杂性; 适合性; 电势</t>
  </si>
  <si>
    <t>成本降低; 稳定性提高; 安全提高; 温度耐; 复杂性降低; 适合性提高; 电势降低</t>
  </si>
  <si>
    <t>成本降低; 循环稳定性提高; 安全提高; 温度耐; 工艺复杂性降低; 生产适合性提高; 生产工艺成本降低; 沉积电势降低; 大规模商业化适合性提高; 复合隔膜安全提高</t>
  </si>
  <si>
    <t>C4320; O8131; C4330; C4090; C3569; C3844; C3849; C4012; C4210; C3562; C4014; C3563; C4015; C3841; C3842; C3843; C4021; C4024; C4028; C4390; C4350; C3581; C3823; C3829; C3463; C3544; C4360</t>
  </si>
  <si>
    <t>2.1 (智能制造装备产业),5.2 (新能源汽车装置、配件制造),5.4 (新能源汽车相关服务)</t>
  </si>
  <si>
    <t>一种锂电池正极结构、全固态薄膜锂电池结构</t>
  </si>
  <si>
    <t>本发明涉及锂电池技术领域，尤其涉及一种锂电池正极结构、全固态薄膜锂电池结构。所述锂电池正极结构包括集流体及设置在集流体上的正极复合薄膜层，所述正极复合薄膜层包括叠加设置的至少两层单一薄膜层和至少一层添加层，任意相邻设置的两层单一薄膜层之间设置一层所述添加层，所述单一薄膜层包括正极活性材料，所述添加层包括电子导电层和/或离子导电层；或者所述添加层包括混合导电层；所述电子导电层具有电子传导性能，所述离子导电层具有离子传导性能，所述混合导电层同时具有离子传导和电子传导性能，添加层的设置很好的减小由于单一薄膜层本身传导性差造成的阻抗，增强单一薄膜层的导电离子的传导性能，提高电池的导电性能。</t>
  </si>
  <si>
    <t>电子科技大学</t>
  </si>
  <si>
    <t>CN111490247B</t>
  </si>
  <si>
    <t>CN202010312914.7</t>
  </si>
  <si>
    <t>723</t>
  </si>
  <si>
    <t>导电性; 导电; 电子; 循环性; 补充; 寿命; 传递; 离子; 能力</t>
  </si>
  <si>
    <t>导电性; 导电提高; 电子提高; 循环性好; 补充; 寿命提高; 传递提高; 离子提高; 能力</t>
  </si>
  <si>
    <t>导电性; 性能导电提高; 薄膜层电子提高; 性能循环性好; 传导补充; 使用寿命提高; 性能传递提高; 离子提高; 离子传导能力; 单一薄膜层补充</t>
  </si>
  <si>
    <t>一种固态锂离子电池的制备方法</t>
  </si>
  <si>
    <t>本发明公开了一种固态锂离子电池的制备方法，包括步骤：第一步、制备正极极片和负极极片；第二步、制备负极预补锂极片以及制备获得尚未封口的固态锂离子电池；第三步、配制聚合物单体溶液；第四步，协同反应制备固态锂离子电池：将第三步制备获得的聚合物单体溶液，注入第二步制备的尚未封口的固态锂离子电池中，然后置于干燥气氛中负压静置，封装，并在预设温度下进行预设时间的充分的原位聚合反应及预补锂反应，然后，对电池进行化成处理，最后进行排气，并直封，最终获得固态锂离子电池。本发明通过双原位反应(原位聚合反应及原位预补锂反应)这一协同反应技术在固态电池的应用，提升固态电池能量密度的同时，可大大缩减其制备流程。</t>
  </si>
  <si>
    <t>CN110518293B</t>
  </si>
  <si>
    <t>CN201910629438.9</t>
  </si>
  <si>
    <t>389</t>
  </si>
  <si>
    <t>难度; 效率; 窗口; 电导率; 复杂性; 密度; 接触; 强度; 质量</t>
  </si>
  <si>
    <t>难度降低; 效率提高; 窗口拓宽; 电导率提高; 复杂性降低; 密度提高; 接触改善; 强度提高; 质量提高</t>
  </si>
  <si>
    <t>生产难度降低; 生产效率提高; 电化学窗口拓宽; 室温电导率提高; 制备复杂性降低; 能量密度提高; 性能接触改善; 机械强度提高; 合格率质量提高</t>
  </si>
  <si>
    <t>H01M50/204</t>
  </si>
  <si>
    <t>负极材料的制备方法、负极材料及锂电池</t>
  </si>
  <si>
    <t>本发明提供一种负极材料的制备方法、负极材料及锂电池。所述制备方法包括：将石墨加入到聚丙烯腈溶液中，得到悬浮液；将所述悬浮液分离处理得到固相；将步骤所述固相加入到凝固浴中，形成聚丙烯腈包覆石墨的前驱体；将所述聚丙烯腈包覆石墨的前驱体预氧化和碳化处理得到负极材料。本发明提供的制备方法制得的负极材料不仅单粒性好，而且采用该负极材料制得的锂电池的首次充放电容量和首次效率得到显著的提高。</t>
  </si>
  <si>
    <t>微宏动力系统(湖州)有限公司</t>
  </si>
  <si>
    <t>CN110364690B</t>
  </si>
  <si>
    <t>CN201810308789.5</t>
  </si>
  <si>
    <t>205</t>
  </si>
  <si>
    <t>单粒性; 效率; 材料; 阻力</t>
  </si>
  <si>
    <t>单粒性好; 效率提高; 材料降低; 阻力提高; 材料好</t>
  </si>
  <si>
    <t>材料单粒性好; 效率提高; 负极材料降低; 扩散阻力提高; 负极材料好; 充放电效率提高</t>
  </si>
  <si>
    <t>C4028; C4350; O8131; C4090; C3569; C3844; C3823; C3849; C3829; C4210; C2619; C3463; C3562; C3563; C4015; C3521; C3841; C3842; C2613; C3843; C3091; C4360</t>
  </si>
  <si>
    <t>皓智环球有限公司</t>
  </si>
  <si>
    <t>27</t>
  </si>
  <si>
    <t>一种基于锂离子电池的LiFePO4基复合正极材料及制备方法</t>
  </si>
  <si>
    <t>本发明涉及锂离子电池正极材料技术领域，且公开了一种基于锂离子电池的LiFePO4基复合正极材料及制备方法，包括以下重量份数配比的原料：7.4份的Li2CO3、18份的Fe(NO3)3、11.5份的NH4H2PO4、2份柠檬酸、1.5～2份的球形纳米石墨粉。本发明解决了磷酸铁锂(LiFePO4)在作锂离子电池正极材料使用时，存在的电子电导率和锂离子传导率均较低，使其在高倍率充放电时容量偏低的技术问题。</t>
  </si>
  <si>
    <t>湖南顺华锂业有限公司</t>
  </si>
  <si>
    <t>CN110247036B</t>
  </si>
  <si>
    <t>CN201910496725.7</t>
  </si>
  <si>
    <t>705</t>
  </si>
  <si>
    <t>容量; 传导率; 电导率</t>
  </si>
  <si>
    <t>容量降低; 传导率降低; 电导率降低</t>
  </si>
  <si>
    <t>容量降低; 传导率降低; 电子电导率降低</t>
  </si>
  <si>
    <t>281</t>
  </si>
  <si>
    <t>污染</t>
  </si>
  <si>
    <t>357</t>
  </si>
  <si>
    <t>一种Cu3P-CuO复合柔性锂离子电池负极材料的制备方法</t>
  </si>
  <si>
    <t>本发明提供一种Cu3P‑CuO复合柔性锂离子电池负极材料的方法，Cu3P与CuO原位复合并稳定生长在铜箔表面，具体步骤是：将铜箔置于马弗炉100℃~300℃预氧化处理15min~1h，称取次亚磷酸钠并平铺置于陶瓷料舟底部，将预氧化的铜箔于陶瓷料舟正上方，并用泡沫铜覆盖，将陶瓷料舟置于管式炉，在氩气作为保护气的条件下，升温速度为1~5℃/min，烧结温度为250~350℃，保温时间为15min~5h，自然冷却后得到Cu3P‑CuO柔性电极材料，以其作为锂离子电池负极显示出较好的电化学性能。本发明首次制备出具有一定柔韧性的Cu3P‑CuO复合锂离子电池负极材料。该合成工艺简单新颖，易于操作，合成成本低廉；所得样品导电性好、结晶性能好；电化学性能测试显示其具有明显的充、放电平台和较好的循环稳定性。</t>
  </si>
  <si>
    <t>重庆市加鼎盛科技有限公司</t>
  </si>
  <si>
    <t>CN110880595B</t>
  </si>
  <si>
    <t>CN201911089596.6</t>
  </si>
  <si>
    <t>232</t>
  </si>
  <si>
    <t>成本; 导电; 完成率; 复杂性; 合成; 磷化; 纯度; 铜基体; 可操作性; 稳定性</t>
  </si>
  <si>
    <t>成本降低; 导电提高; 完成率避免; 复杂性降低; 合成; 磷化避免; 纯度提高; 铜基体保留; 可操作性; 稳定性提高</t>
  </si>
  <si>
    <t>成本降低; 性能导电提高; 完成率避免; 合成方法复杂性降低; 合成复杂性降低; 方法新颖合成; 氧化铜磷化避免; 样品纯度提高; 铜基体保留; 可操作性; 稳定性提高; 新颖合成</t>
  </si>
  <si>
    <t>一种锂电池材料及其制备方法</t>
  </si>
  <si>
    <t>本发明公开了一种溶胶包覆锂电池材料，它是由下述重量份的原料组成的：导电溶胶20‑30、氢氧化锂35‑70、磷酸亚铁铵200‑300、粘结剂溶液180‑200，本发明通过正硅酸乙酯水解对聚吡咯和炭黑进行包覆，通过干燥，得到导电溶胶，通过该包覆处理，可以避免其中的导电添加剂溶于电解液中，从而保证了电池的循环稳定性，本发明的电池材料导电稳定性、循环稳定性好，比容量大，综合性能优越。</t>
  </si>
  <si>
    <t>安徽清泉新能源科技集团有限责任公司</t>
  </si>
  <si>
    <t>CN110676445B</t>
  </si>
  <si>
    <t>CN201910886255.5</t>
  </si>
  <si>
    <t>766</t>
  </si>
  <si>
    <t>稳定性; 综合性; 容量</t>
  </si>
  <si>
    <t>稳定性提高; 综合性; 容量提高</t>
  </si>
  <si>
    <t>稳定性提高; 性能优越综合性; 容量提高; 循环稳定性提高</t>
  </si>
  <si>
    <t>湖南立方新能源科技有限责任公司</t>
  </si>
  <si>
    <t>具有核壳结构的锂电池正极材料及其制备方法和锂电池</t>
  </si>
  <si>
    <t>本发明涉及一种具有核壳结构的锂电池正极材料及其制备方法和锂电池，锂电池正极材料包括正极材料颗粒和包覆材料；包覆材料为在正极材料颗粒外表面连续或非连续均匀分布的无机氧化物界面层；包覆材料占正极材料颗粒的质量比为10ppm‑5％；无机氧化物界面层包括导电氧化物材料Zn1‑pAlpO、Zn1‑qBaqO、Zn1‑rInrO、Zn1‑mTimO、Zn1‑tGatO、Zn1‑nFj+nO1‑j、Cd2‑kSnkO4、In2‑uSnuO3、SnO2‑vFv、Sn1‑wSbwO2中的一种或多种；其中，0＜p＜1，0＜q＜1，0＜r＜1，0＜m＜1，0＜t＜1，0＜n＜1，0＜j＜1，0＜k＜2，0＜u＜2，0＜v＜2，0＜w＜1；包覆材料的存在形态为晶态或非晶态，其中，晶态包覆材料的尺寸为1‑40nm；包覆材料分布在正极材料颗粒表面，厚度为1‑2000nm，和/或以掺杂的形式存在于正极材料颗粒表层0‑2000nm的范围内。</t>
  </si>
  <si>
    <t>中国科学院物理研究所</t>
  </si>
  <si>
    <t>CN113437268B</t>
  </si>
  <si>
    <t>CN202010209102.X</t>
  </si>
  <si>
    <t>477</t>
  </si>
  <si>
    <t>传递; 稳定性; 副反应; 转移; 成本; 安全; 循环性; 接触; 寿命</t>
  </si>
  <si>
    <t>传递提高; 稳定性提高; 副反应避免; 转移提高; 成本降低; 安全提高; 循环性提高; 接触避免; 寿命提高</t>
  </si>
  <si>
    <t>表面传递提高; 电化学稳定性提高; 电解液副反应避免; 转移提高; 成本降低; 安全提高; 正极材料稳定性提高; 性能循环性提高; 直接接触避免; 长循环寿命提高; 正极材料体稳定性提高; 结构稳定性提高; 价格成本降低</t>
  </si>
  <si>
    <t>华南理工大学</t>
  </si>
  <si>
    <t>宁波大学</t>
  </si>
  <si>
    <t>一种改性锂离子电池隔膜及其制备方法</t>
  </si>
  <si>
    <t>本发明公开一种改性锂离子电池隔膜及其制备方法，该锂离子电池隔膜包括基材薄膜与涂覆在基材薄膜的单面或双面的改性涂层，所述改性涂层由改性涂料涂布而成；本发明通过将海泡石、纳米硫酸钡与高密度聚乙烯均匀混合，在提升了所制备的基材薄膜的吸水保水能力的同时，不会对其强度带来明显损失，还通过混合工艺将海泡石与纳米硫酸钡均匀混合进入高密度聚乙烯内，提升了所成隔膜的成孔均匀性与保水效果；本发明通过在基材薄膜的表面涂覆有改性涂料，通过均匀混入纳米陶瓷微粉，提升了改性涂料的耐热能力，在进一步提升薄膜的吸液保液能力外，有效提升了胶粘剂的离子交换能力，对隔膜以及使用该隔膜的锂离子电池的性能提升有着积极影响。</t>
  </si>
  <si>
    <t>安徽今希新材料科技有限公司</t>
  </si>
  <si>
    <t>CN110165127B</t>
  </si>
  <si>
    <t>CN201910549972.9</t>
  </si>
  <si>
    <t>897</t>
  </si>
  <si>
    <t>薄膜; 涂料; 保水; 能力; 耐热性; 吸水性; 损失; 均匀性</t>
  </si>
  <si>
    <t>薄膜提高; 涂料提高; 保水提高; 能力提高; 耐热性提高; 吸水性提高; 损失避免; 均匀性提高</t>
  </si>
  <si>
    <t>薄膜提高; 改性涂料提高; 效果保水提高; 保水能力提高; 离子交换能力提高; 能力耐热性提高; 性质吸水性提高; 带来明显损失避免; 成孔均匀性提高</t>
  </si>
  <si>
    <t>C4028; C4350; O8131; C4090; C3569; C3844; C3823; C3849; C3829; C4210; C2619; C3463; C3562; C3563; C4015; C3521; C3841; C3842; C3843; C3091; C4360</t>
  </si>
  <si>
    <t>一种动力锂电池组装用工装</t>
  </si>
  <si>
    <t>本发明提供一种动力锂电池组装用工装，涉及电池组装设备技术领域，包括工装底座，工装底座顶面上的两端分别垂直设置有左支撑板和右支撑板，左支撑板和右支撑板之间活动设置有卡板装置，左支撑板和右支撑板的内侧壁上均设置有卡板槽，卡板装置包括后卡板，后卡板的左右两端分别固定设置有左卡板和右卡板，左卡板和右卡板的外侧壁上均设置有滑块装置，且滑块装置分别滑动设置在左支撑板和右支撑板的内侧壁上的卡板槽内，左卡板和右卡板之间活动设置有前卡板，且后卡板、右卡板、前卡板和左卡板首尾依次相连围成矩形框架结构。本发明具有能根据锂电池需要组装的规格进行调节夹紧，且方便对组装后的锂电池进行检查等优点。</t>
  </si>
  <si>
    <t>友信宏科新能源(徐州)有限公司</t>
  </si>
  <si>
    <t>CN110994003B</t>
  </si>
  <si>
    <t>CN201911196583.9</t>
  </si>
  <si>
    <t>1254</t>
  </si>
  <si>
    <t>便利性; 紧固性; 支撑; 效率; 检查; 防滑性</t>
  </si>
  <si>
    <t>便利性提高; 紧固性提高; 支撑; 效率提高; 检查; 防滑性提高</t>
  </si>
  <si>
    <t>操作便利性提高; 托板取下便利性提高; 效果紧固性提高; 支撑; 工作效率提高; 检查; 防滑性提高</t>
  </si>
  <si>
    <t>中创新航技术研究院(江苏)有限公司; 中创新航科技股份有限公司</t>
  </si>
  <si>
    <t>272</t>
  </si>
  <si>
    <t>H01M10/0569</t>
  </si>
  <si>
    <t>一种弧形锂离子电池制造装置及制造方法</t>
  </si>
  <si>
    <t>本发明公开一种弧形锂离子电池制造装置及制造方法，该制造装置包括一可调节温度的温度箱、PLC、控制器，该温度箱内设有三对压辊、控制每一压辊360°旋转的圆球型联结轴、控制每对压辊上下移动的联结轴、控制每对压辊水平移动的水平滚动轴、设置在压辊水平移动方向上的扫描仪；所述控制器、PLC分别控制各联结轴及各水平滚动轴；所述控制器还与扫描仪电性连接；所述压辊表面有与控制器和PLC相连的应力感受器，控制器和PLC通过控制前后两对压辊自转同时又可以沿一定的弧度来回运动形成弧形的电芯。本发明制作弧形电池时利用压辊的可调节位置，可以制作多种想制作的弧形，而无需拘泥于模具的问题。</t>
  </si>
  <si>
    <t>CN108878986B</t>
  </si>
  <si>
    <t>CN201810774827.6</t>
  </si>
  <si>
    <t>均匀性; 电池; 变形; 成型; 变化</t>
  </si>
  <si>
    <t>均匀性提高; 电池好; 变形; 成型; 变化好</t>
  </si>
  <si>
    <t>压力均匀性提高; 性能电池好; 变形; 成型; 形变化好</t>
  </si>
  <si>
    <t>H01M4/505</t>
  </si>
  <si>
    <t>一种基于磷酸铁锂电池的防爆保护外壳</t>
  </si>
  <si>
    <t>本发明涉及一种基于磷酸铁锂电池的防爆保护外壳，该基于磷酸铁锂电池的防爆保护外壳，包括壳体、感温机构、触发机构、脱扣机构、液冷机构和风冷机构，所述壳体内部设有磷酸铁锂电池，磷酸铁锂电池上设置感温机构，感温机构连接触发机构，触发机构连接脱扣机构，脱扣机构连接液冷机构和风冷机构；本发明通过感温机构与磷酸铁锂电池的过热进行联动，通过脱扣机构触发液冷机构和风冷机构，液冷机构喷发冷却液对磷酸铁锂电池进行紧急冷却降温，风冷机构通过扇叶产生气流，进行风冷并排出内部蒸汽，避免内压过大产生爆炸，通过急速降温的方式避免磷酸铁锂电池过热后的连锁反应，避免情况继续恶化，从而大大降低磷酸铁锂电池过热爆炸的风险。</t>
  </si>
  <si>
    <t>安徽潜川动力锂电科技有限公司</t>
  </si>
  <si>
    <t>CN111477992B</t>
  </si>
  <si>
    <t>CN202010161492.8</t>
  </si>
  <si>
    <t>938</t>
  </si>
  <si>
    <t>连锁反应; 恶化; 风险; 防爆性</t>
  </si>
  <si>
    <t>连锁反应避免; 恶化避免; 风险降低; 防爆性避免</t>
  </si>
  <si>
    <t>连锁反应避免; 恶化避免; 过热爆炸风险降低; 产生防爆性避免</t>
  </si>
  <si>
    <t>聚合物电解质及包括该聚合物电解质的锂离子电池</t>
  </si>
  <si>
    <t>本发明属于锂离子电池技术领域，尤其涉及一种聚合物电解质及包括该聚合物电解质的锂离子电池。该聚合物电解质的制备方法，包括：(1)将有机溶剂溶解功能聚合物，混合均匀后得到A体系，其中A体系中功能聚合物的质量占比为0.2％～30％；(2)将A体系、锂盐和功能添加剂混合均匀，即得到混合液；(3)将所述混合液进行原位聚合得到聚合物电解质。该聚合物电解质与锂盐的阴离子亲和性较好、具有较高的电导率，大大提升半固态电池性能。本发明制备的半固态基于现有锂离子电池加工工艺，具有良好的加工性能和电化学性能，具有一定的应用前景。</t>
  </si>
  <si>
    <t>珠海冠宇电池股份有限公司</t>
  </si>
  <si>
    <t>CN111138596B</t>
  </si>
  <si>
    <t>CN201911339978.X</t>
  </si>
  <si>
    <t>215</t>
  </si>
  <si>
    <t>稳定性; 化学键; 电导率; 电池; 盐解离; 反应; 解离; 耐温性; 电解质</t>
  </si>
  <si>
    <t>稳定性提高; 化学键提高; 电导率提高; 电池提高; 盐解离提高; 反应降低; 解离提高; 耐温性; 电解质提高; 电解质好</t>
  </si>
  <si>
    <t>电化学稳定性提高; 化学键提高; 电导率提高; 固态性能电池提高; 锂盐解离提高; 副反应降低; 解离提高; 电压耐温性; 聚合物电解质提高; 聚合物电解质好; 化学稳定性提高</t>
  </si>
  <si>
    <t>C08F265/04</t>
  </si>
  <si>
    <t>3.3 (先进石化化工新材料),3.4 (先进无机非金属材料),5.2 (新能源汽车装置、配件制造)</t>
  </si>
  <si>
    <t>C4028; C4350; O8131; C4090; C3569; C3844; C3823; C2653; C2652; C2651; C3849; C3829; C4210; C3463; C3562; C3563; C4015; C3521; C3841; C3842; C3843; C4360</t>
  </si>
  <si>
    <t>一种具有多功能交替分段涂层的锂离子电池复合隔膜</t>
  </si>
  <si>
    <t>本发明涉及一种电池结构领域，针对涂覆膜层数较多或者涂层含极性材料较少，离子透过率低的问题，公开了一种具有多功能交替分段涂层的锂离子电池复合隔膜，基膜两侧分别交替设有陶瓷涂层和聚偏氟乙烯涂层，每单元所述陶瓷涂层和所述聚偏氟乙烯涂层间隔排列在同一涂层内，每单元陶瓷涂层和聚偏氟乙烯涂层接触边缘呈锯齿状。本发明具有如下有益效果：(1)降低了电芯的厚度，同时缩短了离子扩散距离，从而提高电池的倍率性能，降低了电池内阻；(2)能在同侧聚偏氟乙烯涂层和陶瓷涂层区域形成离子浓度梯度，便能形成离子浓度压力波，促使离子更容易从聚偏氟乙烯涂层处透过；(3)使涂层具备了热稳定性和较好的电池倍率性。</t>
  </si>
  <si>
    <t>CN112259909B</t>
  </si>
  <si>
    <t>CN201910594454.9</t>
  </si>
  <si>
    <t>137</t>
  </si>
  <si>
    <t>长度; 透过; 厚度; 倍率性; 内阻; 倍率</t>
  </si>
  <si>
    <t>长度降低; 透过; 厚度降低; 倍率性好; 内阻降低; 倍率提高</t>
  </si>
  <si>
    <t>扩散距离长度降低; 透过; 电芯厚度降低; 倍率性好; 电池内阻降低; 性能倍率提高</t>
  </si>
  <si>
    <t>一种锂离子电池的制备方法</t>
  </si>
  <si>
    <t>本发明涉及电池生产工艺技术领域，提供了一种锂离子电池的制备方法，包括步骤：S1、制作涂炭浆料，所述涂炭浆料包括质量百分比为10％‑20％的导电碳黑、70％‑80％的去离子水、5％‑10％的丁苯橡胶和2％‑4％的分散剂；S2、将所述涂炭浆料喷涂到锂离子电池的小尺寸圆柱钢壳或圆柱铝壳的内表面。锂离子电池的制备方法是通过在小的圆柱钢壳或小的圆柱铝壳电池内表面进行涂炭处理，改善了钢壳或铝壳的集流体与活性物质的电子导电性，进而降低锂离子电池的内阻，提升锂离子电池的容量，从而增加了锂离子电池内部的空间利用率。</t>
  </si>
  <si>
    <t>浙江金非新能源科技有限公司</t>
  </si>
  <si>
    <t>CN113140706B</t>
  </si>
  <si>
    <t>CN202010064650.8</t>
  </si>
  <si>
    <t>386</t>
  </si>
  <si>
    <t>内阻; 集流体; 导电性; 次数; 利用率; 容量</t>
  </si>
  <si>
    <t>内阻降低; 集流体改善; 导电性改善; 次数提高; 利用率提高; 容量提高</t>
  </si>
  <si>
    <t>电池内阻降低; 钢壳集流体改善; 电子导电性改善; 循环次数提高; 空间利用率提高; 电池容量提高; 内阻降低</t>
  </si>
  <si>
    <t>H01M4/1393</t>
  </si>
  <si>
    <t>新能源锂离子电池隔膜的制备工艺</t>
  </si>
  <si>
    <t>本发明公开了一种新能源锂离子电池隔膜的制备工艺，具体制备过程如下：将聚乙烯和高吸液聚合物同时加入搅拌釜中，然后向其中加入邻苯二甲酸二甲酯和聚乙二醇，升温至200℃，搅拌混合均匀，此时两种聚合物均熔解成熔融状态，得到铸膜液；将第一步中制备的铸膜液倒入模具中，将加热平板硫化成膜；将制备的多孔膜在吸液发泡溶体中浸渍，然后捞出后发泡固化，得到电池隔膜。本发明通过将聚乙烯与高吸液聚合物进行融合制备多孔膜，然后在多孔膜的表面和底面复合发泡膜，使得隔膜形成三层夹心结构，中心膜具有较高的吸液保液能力，两层泡孔多孔吸液膜的吸液保液性能大大增强，通过三层夹心结构，可以提高中心膜的保液性能，也提高了隔膜的机械强度。</t>
  </si>
  <si>
    <t>锂通新能源科技(沧州)有限公司</t>
  </si>
  <si>
    <t>CN109873107B</t>
  </si>
  <si>
    <t>CN201910205183.3</t>
  </si>
  <si>
    <t>568</t>
  </si>
  <si>
    <t>温度; 面积; 寿命; 亲水; 保液; 吸液; 膜; 强度</t>
  </si>
  <si>
    <t>温度耐; 面积提高; 寿命提高; 亲水提高; 保液提高; 吸液提高; 膜提高; 强度提高</t>
  </si>
  <si>
    <t>温度耐; 吸液面积提高; 循环寿命提高; 亲水提高; 性能保液提高; 性能亲水提高; 性能吸液提高; 膜提高; 机械强度提高</t>
  </si>
  <si>
    <t>高镍单晶正极材料的制备方法及正极材料与锂离子电池</t>
  </si>
  <si>
    <t>本发明一种高镍单晶正极材料的制备方法及正极材料与锂离子电池，其中制备方法包括：S1、高镍二次球前驱体破碎；S2、固体氧化剂表面包覆；S3、前驱体预氧化；S4、前驱体混锂烧结；S5、破碎处理；S6、洗涤、再烧结。本发明的方法通过将高镍二次球前驱体破碎处理，然后通过固体氧化剂的包覆融合，能得到颗粒更小、分布更均匀的高镍前驱体，这种破碎处理后的高镍前驱体能更彻底地预氧化，并在后续的混锂烧结过程中，能与锂更均匀更彻底地反应，从而得到颗粒粒度分布均一、烧结均一度更好的高镍单晶材料，进而表现出更好的电化学性能。本发明还提供所述制备方法制得的高镍单晶正极材料LiNixCoyM1‑x‑yO2，其中：x≥0.7，M为Mn，Al，Mg，Ti中的一种或者两种及以上。</t>
  </si>
  <si>
    <t>CN110844947B</t>
  </si>
  <si>
    <t>CN201911180410.8</t>
  </si>
  <si>
    <t>725</t>
  </si>
  <si>
    <t>均匀性; 完成率; 单晶化; 颗粒; 电化学; 混排</t>
  </si>
  <si>
    <t>均匀性提高; 完成率提高; 单晶化提高; 颗粒降低; 电化学提高; 混排降低</t>
  </si>
  <si>
    <t>镍前驱体均匀性提高; 反应完成率提高; 程度单晶化提高; 颗粒降低; 材料性能电化学提高; 反应均匀性提高; 阳离子混排降低; 性能电化学提高; 预氧化完成率提高</t>
  </si>
  <si>
    <t>93</t>
  </si>
  <si>
    <t>658</t>
  </si>
  <si>
    <t>C4320; O8131; C4090; C3569; C3844; C3849; C4210; C3562; C3563; C4015; C3841; C3842; C3843; C3493; C4341; O8122; C4342; C4343; C4028; O8191; C4350; O8113; O8111; O8199; C3823; C3829; C4310; C3463; C3424; C4360</t>
  </si>
  <si>
    <t>231</t>
  </si>
  <si>
    <t>一种锂电池专用复合涂层隔膜制作方法</t>
  </si>
  <si>
    <t>本发明公开了一种锂电池专用复合涂层隔膜，包括微孔膜、树脂层、陶瓷层和亚克力胶层，其特征在于，所述微孔膜的上面和下面均涂覆有树脂层，所述树脂层外侧涂覆有陶瓷层，陶瓷层外部涂覆有亚克力胶层，所述微孔膜上有第一微孔，所述树脂层上设置有第二微孔，所述陶瓷层上有第三微孔，所述亚克力胶层上有第四微孔；一种锂电池专用复合涂层隔膜制作方法，包括以下步骤：勃姆石氧化铝表面改性、微孔膜制备、制备聚合物复合膜、制备改性勃姆石氧化铝浆料、改性勃姆石氧化铝浆料的涂覆、亚克力胶粘结成型，得到一种锂电池专用复合涂层隔膜。本发明能很好解决高能量密度电芯的安全性问题。</t>
  </si>
  <si>
    <t>CN107994183B</t>
  </si>
  <si>
    <t>CN201711026718.8</t>
  </si>
  <si>
    <t>1125</t>
  </si>
  <si>
    <t>阻断; 稳定性; 安全; 均匀性; 自发; 平整度; 温度; 浸润性; 寿命; 导热性; 保液量</t>
  </si>
  <si>
    <t>阻断; 稳定性提高; 安全提高; 均匀性提高; 自发; 平整度好; 温度; 浸润性好; 寿命提高; 导热性提高; 保液量提高</t>
  </si>
  <si>
    <t>电流阻断; 热稳定性提高; 问题安全提高; 颗粒均匀性提高; 促使自发; 电芯平整度好; 实现低闭孔温度; 浸润性好; 实现高破膜温度; 循环长寿命提高; 导热性提高; 保液量提高</t>
  </si>
  <si>
    <t>一种负极极片及其制备方法和锂离子电池</t>
  </si>
  <si>
    <t>本发明提供了一种负极极片及其制备方法和锂离子电池。所述准备方法包括：1)将添加剂和负极活性物质在酸性溶液中混合，得到浆料；2)将浆料涂布在集流体上，得到涂布的集流体；3)将涂布的在潮湿环境中放置，得到所述负极极片；其中，步骤1)所述负极活性物质包括含硅负极活性物质，所述添加剂包括增稠剂和粘结剂。本发明提供的负极极片机械稳定性好，剥离强度高，加工性能好，并且电化学性能好，循环性能优良，200次循环容量保持率可达95％。本发明提供的制备方法通过将涂布有酸性浆料的集流体在潮湿环境中放置，提升了极片的机械性能和电化学性能，该方法制备工艺简单，原料成本低廉，环境友好无污染。</t>
  </si>
  <si>
    <t>CN111048737B</t>
  </si>
  <si>
    <t>CN201811194976.1</t>
  </si>
  <si>
    <t>41</t>
  </si>
  <si>
    <t>278</t>
  </si>
  <si>
    <t>复杂性; 污染; 电化学; 稳定性; 强度; 循环性; 成本; 环境</t>
  </si>
  <si>
    <t>复杂性降低; 污染避免; 电化学好; 稳定性提高; 强度提高; 循环性提高; 成本降低; 电化学提高; 环境友好</t>
  </si>
  <si>
    <t>方法复杂性降低; 污染避免; 性能电化学好; 机械稳定性提高; 稳定性提高; 剥离强度提高; 性能循环性提高; 成本降低; 性能电化学提高; 环境友好</t>
  </si>
  <si>
    <t>磷酸铁锂正极片及制备方法、磷酸铁锂锂离子电池</t>
  </si>
  <si>
    <t>本公开涉及一种磷酸铁锂正极片及制备方法、磷酸铁锂锂离子电池，所述磷酸铁锂正极片含有磷酸铁锂颗粒，所述磷酸铁锂颗粒中，以颗粒数量计，粒径在50‑500nm范围内的磷酸铁锂颗粒占70‑90％，粒径大于500nm且小于1000nm的磷酸铁锂颗粒占5‑20％，粒径在1‑10μm范围内的磷酸铁锂颗粒占2‑10％。本公开通过对一定粒径和比例范围内的磷酸铁锂颗粒进行压实，制备得到了具有超高压实密度的磷酸铁锂正极片，并且由该磷酸铁锂正极片制备得到的磷酸铁锂电池具有较高的能量密度和优异的循环性能。</t>
  </si>
  <si>
    <t>CN113451548B</t>
  </si>
  <si>
    <t>CN202010219542.3</t>
  </si>
  <si>
    <t>密度; 压实; 循环性</t>
  </si>
  <si>
    <t>密度提高; 压实; 循环性提高</t>
  </si>
  <si>
    <t>密度提高; 密度压实; 性能循环性提高</t>
  </si>
  <si>
    <t>清华大学</t>
  </si>
  <si>
    <t>408</t>
  </si>
  <si>
    <t>一种锂离子电池的电极材料及其制备方法</t>
  </si>
  <si>
    <t>本发明属于电化学、材料化学和化学电源产品技术领域，更具体地，涉及一种二次锂离子电池的电极材料及其制备方法。本发明所提供的电极材料的化学式为Li3+x‑yCr2ySixV1‑x‑yO4(0.08≤x＜0.1，0＜y≤0.02)。本发明提供的电极材料用于锂离子电池的负极，具有理论比容量高、安全性能高、可逆比容量高、库仑效率高和循环性能极其优异等优点。本发明提供的电极材料所涉及的制备方法合成工艺简单，适用于电动汽车等高能量大功率器件充放电，在锂离子电池领域具有广阔的应用前景。本发明为用于锂离子电池负极的材料提供了更多的选择，大力推进锂离子电池的发展从而加速电动汽车的推广。</t>
  </si>
  <si>
    <t>青岛大学</t>
  </si>
  <si>
    <t>CN110474043B</t>
  </si>
  <si>
    <t>CN201910744253.2</t>
  </si>
  <si>
    <t>倍率; 适合性; 复杂性; 安全; 容量; 理论; 效率; 循环性</t>
  </si>
  <si>
    <t>倍率提高; 适合性提高; 复杂性降低; 安全提高; 容量提高; 理论提高; 效率提高; 循环性提高</t>
  </si>
  <si>
    <t>性能倍率提高; 器件充放电适合性提高; 合成复杂性降低; 安全提高; 可逆比容量提高; 理论提高; 库仑效率提高; 性能循环性提高</t>
  </si>
  <si>
    <t>H01M4/485</t>
  </si>
  <si>
    <t>C3551; C2826; C2825; C2824; C2823; C2822; C1733; C2821; O8131; C2829; C4090; C3569; C3844; C2831; C3849; C4210; C3562; C3563; C4015; C3841; C3842; C3843; C2832; C1743; C1752; C1713; C4028; C4350; C3823; C3829; C3463; C1723; C4360</t>
  </si>
  <si>
    <t>一种锂离子电池电极材料及制备方法</t>
  </si>
  <si>
    <t>本发明属于电极材料领域，具体涉及一种锂离子电池电极材料及制备方法。本发明先将高分子聚合物颗粒和粘接剂混合，涂覆于集流体表面，使高分子聚合物充分锻烧石墨化，使集流体表面覆有多孔石墨层；在覆有多孔石墨层的集流体表面涂覆正极电极材料或负极电极材料，烘干，得电极材料；再在电极材料表面涂覆高分子聚合物颗粒，热解得石墨层电极材料，得到集流体‑石墨层‑电极材料层‑石墨层单面四层结构。本发明得到三维结构材料，从而从整体上解决电极活性粉体材料脱落以及在大电流充放电条件下发生的体积膨胀问题，有效提升了电池的安全性能。</t>
  </si>
  <si>
    <t>湖南文理学院</t>
  </si>
  <si>
    <t>CN110474052B</t>
  </si>
  <si>
    <t>CN201910687316.5</t>
  </si>
  <si>
    <t>膨胀; 材料; 稳定性; 脱落</t>
  </si>
  <si>
    <t>膨胀解决; 材料降低; 材料提高; 稳定性提高; 脱落降低</t>
  </si>
  <si>
    <t>体积问题膨胀解决; 电极材料降低; 电极材料提高; 材料电循环稳定性提高; 材料脱落降低; 稳定性提高</t>
  </si>
  <si>
    <t>可准确检测锂离子电池极片、隔膜吸液性能的设备及方法</t>
  </si>
  <si>
    <t>本发明公开一种可准确检测锂离子电池极片、隔膜吸液性能的设备及方法，该设备包括：真空泵、高低温箱、电解液容器、电子秤、PLC、电磁阀、可旋转托盘；所述高低温箱上设有真空泵和观测窗；其内上方放置有电解液容器，及称量电解液容器总重量的电子秤，该电解液容器底部设有由电磁阀控制的出液口，所述电磁阀经PLC控制开启与关闭；所述可旋转托盘设置在出液口下方，其上用于放置待测试样品及高敏PH试纸。本发明技术可以测出极片或隔膜单位体积的吸液量，结果更加准确，可以直接量化极片或隔膜的吸液能力；利用真空将极片或隔膜内部的空气抽走，可以在短时间内就测出所需数据。最后该设备利用了高敏PH试纸来观测，操作简单，成本较低。</t>
  </si>
  <si>
    <t>CN109100252B</t>
  </si>
  <si>
    <t>CN201810721275.2</t>
  </si>
  <si>
    <t>455</t>
  </si>
  <si>
    <t>复杂性; 成本; 准确性</t>
  </si>
  <si>
    <t>复杂性降低; 成本降低; 准确性提高</t>
  </si>
  <si>
    <t>操作复杂性降低; 成本降低; 结果准确性提高</t>
  </si>
  <si>
    <t>G01N5/02</t>
  </si>
  <si>
    <t>一种可改善锂离子电池热冲击和短路隔膜的制备方法</t>
  </si>
  <si>
    <t>本发明提供一种可改善锂离子电池热冲击和短路隔膜的制备方法，将锂离子电池使用隔膜的两侧双面涂覆一层高温可熔化的物质，该高温可熔化物质不溶于电解液，在80℃~150℃时变成粘稠状态具有很强的粘附性，当锂离子电池处于热冲击或短路这样的高温状态时，隔膜会发生收缩同时高温可熔化物质变成粘稠状态，其伴随着收缩的隔膜粘附在正负极极片上，阻隔了正负极极片的接触防止短路使得电池的热冲击和短路率通过率大大的提升。</t>
  </si>
  <si>
    <t>CN108461693B</t>
  </si>
  <si>
    <t>CN201810278367.8</t>
  </si>
  <si>
    <t>261</t>
  </si>
  <si>
    <t>粘附性; 阻隔; 通过率; 粘稠; 隔膜; 冲击</t>
  </si>
  <si>
    <t>粘附性提高; 阻隔; 通过率提高; 粘稠; 隔膜改善; 冲击避免</t>
  </si>
  <si>
    <t>粘附性提高; 负接触阻隔; 通过率提高; 状态粘稠; 冲击隔膜改善; 短路隔膜改善; 冲击避免</t>
  </si>
  <si>
    <t>5.2 (新能源汽车装置、配件制造),3.4 (先进无机非金属材料),3.3 (先进石化化工新材料)</t>
  </si>
  <si>
    <t>C2825; O8131; C2829; C4090; C3569; C3844; C3849; C4210; C2916; C3562; C2915; C3563; C4015; C2913; C3521; C2912; C3841; C2911; C3842; C3843; C2919; C2927; C2926; C2925; C2924; C2923; C4028; C2922; C2921; C3062; C4350; C2929; C2928; C3823; C2653; C2652; C2651; C3829; C3463; C4360</t>
  </si>
  <si>
    <t>345</t>
  </si>
  <si>
    <t>深圳市德立新材料科技有限公司</t>
  </si>
  <si>
    <t>一种电解液及含有该电解液的高安全性锂离子电池</t>
  </si>
  <si>
    <t>本发明属于锂离子电池技术领域，尤其涉及一种电解液及含有该电解液的高安全性锂离子电池，电解液包括非水有机溶剂、锂盐和添加剂，所述添加剂包括形成高度单分散的纳米氧化物颗粒。相比于现有技术，本发明通过在电解液中添加形成高度单分散的纳米氧化物颗粒，使得电解液的粘度显著增加，电解液变成粘稠状，即形成了所谓的非牛顿流体之一的膨胀性流体。膨胀性流体电解液在受到突然的剪切力时会变得很坚硬。因此，当电池受到突然的剧烈撞击或穿刺时，由于电解液变得很坚硬，从而阻止该物体对电池的进一步伤害，即使电池出现一定的变形，也不会出现起火或者爆炸的危险，从而提高其安全性。</t>
  </si>
  <si>
    <t>CN109004263B</t>
  </si>
  <si>
    <t>CN201810828317.2</t>
  </si>
  <si>
    <t>安全; 粘度; 有害</t>
  </si>
  <si>
    <t>安全提高; 粘度提高; 有害避免</t>
  </si>
  <si>
    <t>出现安全提高; 安全提高; 粘度提高; 电池有害避免</t>
  </si>
  <si>
    <t>一种废三元锂电池生产三元前驱体和高纯碳酸锂的方法</t>
  </si>
  <si>
    <t>本发明公开了一种废三元锂电池生产三元前驱体和高纯碳酸锂的方法，包括“制备正极粉‑还原循环浸出‑过滤洗涤等”八个步骤。本发明的目的是提供一种废三元锂电池生产三元前驱体和高纯碳酸锂的方法，该方法环境友好、能耗低、生产成本低、排污量少、高效地实现资源综合化利用，满足工业化生产。</t>
  </si>
  <si>
    <t>湖南天泰天润新能源科技有限公司</t>
  </si>
  <si>
    <t>CN109244588B</t>
  </si>
  <si>
    <t>CN201811396756.7</t>
  </si>
  <si>
    <t>2156</t>
  </si>
  <si>
    <t>复杂性; 投资额; 成本; 环境; 便利性; 收益; 确定性; 实用性; 正确性</t>
  </si>
  <si>
    <t>复杂性降低; 投资额降低; 成本降低; 环境友好; 便利性提高; 收益提高; 确定性提高; 实用性提高; 正确性</t>
  </si>
  <si>
    <t>除杂方法复杂性降低; 投资额降低; 生产成本降低; 环境友好; 操作便利性提高; 收益提高; 产品质量确定性提高; 工艺环境友好; 除杂方法实用性提高; 生产正确性</t>
  </si>
  <si>
    <t>中国科学院宁波材料技术与工程研究所</t>
  </si>
  <si>
    <t>一种低温型锂离子电池负极片的制备方法</t>
  </si>
  <si>
    <t>本发明要求保护一种低温能量型锂离子动力电池负极片的制备方法，其采用无定型碳包覆的石墨，与负极导电剂/粘结剂混合，采用水系混浆工艺，负极片采用二次辊压，其中一次辊压后，在极片表面继续涂覆一层CMC接枝丙烯酸涂层，并用低温等离子体进行表面处理，再进行二次辊压。由于本发明极片表面继续涂覆一层CMC接枝丙烯酸涂层，并用低温等离子体进行表面处理，从微观上增加了极片表面的粗糙度，提供表面活性，从而增加了负极片在低温下的保液性能，并且降低了极片与隔膜表面的接触电阻。</t>
  </si>
  <si>
    <t>CN110854362B</t>
  </si>
  <si>
    <t>CN201910796329.6</t>
  </si>
  <si>
    <t>202</t>
  </si>
  <si>
    <t>电芯; 电阻; 活性; 保液; 密度; 安全; 粗糙度; 沉积; 通道; 动力学; 寿命</t>
  </si>
  <si>
    <t>电芯; 电阻降低; 活性; 保液提高; 密度提高; 安全提高; 粗糙度提高; 沉积避免; 通道保持; 动力学提高; 寿命提高</t>
  </si>
  <si>
    <t>支持使用电芯; 接触电阻降低; 提供表面活性; 性能保液提高; 能量密度提高; 安全提高; 表面粗糙度提高; 导致沉积避免; 迁移通道保持; 低温性能动力学提高; 循环寿命提高</t>
  </si>
  <si>
    <t>深圳格林德能源集团有限公司</t>
  </si>
  <si>
    <t>456</t>
  </si>
  <si>
    <t>一种高安全性软包锂离子电池用铝塑膜</t>
  </si>
  <si>
    <t>本发明公开了一种高安全性软包锂离子电池用铝塑膜，所述的铝塑膜由尼龙外层、第一粘接层、第一功能层、铝箔层、第二功能层、第二粘接层及CPP热封层组成，所述的第一功能层和第二功能层由热塑性树脂和微胶囊组成。本发明在铝塑膜中添加两层热塑性树脂/微胶囊功能层，热塑性树脂具有优异的弹性，可保护铝箔因内压而产生裂纹，增加铝塑膜的阻隔性和密封性，同时一旦电池遭到外部物体刺穿时，穿刺物将会刺穿铝塑膜功能层中的微胶囊，导致微胶囊内芯的液态环氧树脂流出，包覆在穿刺物的表面，使穿刺物绝缘，从而防止电芯短路，提高电池的安全性能。</t>
  </si>
  <si>
    <t>CN113451686B</t>
  </si>
  <si>
    <t>CN202010214871.9</t>
  </si>
  <si>
    <t>密封性; 弹性; 安全; 短路; 阻隔性; 冲坑性</t>
  </si>
  <si>
    <t>密封性提高; 弹性提高; 安全提高; 短路避免; 阻隔性提高; 冲坑性提高</t>
  </si>
  <si>
    <t>密封性提高; 弹性提高; 电池安全提高; 安全提高; 短路避免; 铝塑膜阻隔性提高; 铝箔安全提高; 冲坑性提高</t>
  </si>
  <si>
    <t>483</t>
  </si>
  <si>
    <t>一种多孔锂电池隔膜的制备工艺</t>
  </si>
  <si>
    <t>本发明公开了一种多孔锂电池隔膜的制备工艺，包括以下步骤：将成膜原料和成孔剂混合挤出得到第一基片，将第一基片冷却成型得到第二基片；对第二基片加热进行双向拉伸，得到微孔隔膜，对微孔隔膜进行热定型和分切后得到多孔锂电池隔膜。本发明可以对多孔锂电池隔膜进行在线检测，结合深度学习既不会对多孔锂电池隔膜图像进行改动，还能精准识别，采用特征图位置和检测区域形状的输出相结合进行优化，提高了精确度，减少了卷积中小尺度信息的损失。</t>
  </si>
  <si>
    <t>武汉惠强新能源材料科技有限公司</t>
  </si>
  <si>
    <t>CN111129400B</t>
  </si>
  <si>
    <t>CN201911418796.1</t>
  </si>
  <si>
    <t>615</t>
  </si>
  <si>
    <t>损失; 精准性; 精度</t>
  </si>
  <si>
    <t>损失降低; 精准性提高; 精度提高</t>
  </si>
  <si>
    <t>卷积尺度信息损失降低; 识别性精准性提高; 精度提高</t>
  </si>
  <si>
    <t>5.2 (新能源汽车装置、配件制造),3.7 (新材料相关服务)</t>
  </si>
  <si>
    <t>C4024; C4028; C4350; O8131; C3581; C4330; C4090; C3569; C3844; C3823; C3849; C3829; C4210; C3463; C3562; C3563; C4014; C4015; C3841; C3544; C3842; C3843; C4360; C4021</t>
  </si>
  <si>
    <t>一种高阻隔高耐溶胀锂离子电池外壳的制备方法</t>
  </si>
  <si>
    <t>本发明涉及高阻隔高耐溶胀锂离子电池外壳的制备方法，将主要由玻璃纤维、聚丙烯、成核剂与其他助剂复合而成的聚丙烯复合材料，经高注射压力和低注射速度的注塑工艺而得，主要步骤如下：步骤1、设置模温为50‑105℃；步骤2、聚丙烯复合材料的注塑过程为第一段注射压力94‑98bar，注射速度13％‑15％，第二段注射压力88‑92bar，注射速度6％‑10％，第三段注射压力88‑92bar，注射速度4％‑6％；步骤3、在所述保压过程中分两个阶段进行，其中，第一段保压压力108‑112bar，注射速度6％‑8％，时间15‑60s；第二段保压压力23‑27bar，注射速度4％‑6％，时间1‑5s。</t>
  </si>
  <si>
    <t>德红柜智能科技(厦门)有限公司</t>
  </si>
  <si>
    <t>CN111319185B</t>
  </si>
  <si>
    <t>CN202010208745.2</t>
  </si>
  <si>
    <t>436</t>
  </si>
  <si>
    <t>阻隔性; 壳体; 强度; 寿命; 效率; 韧性; 耐腐蚀性</t>
  </si>
  <si>
    <t>阻隔性提高; 壳体提高; 强度提高; 寿命提高; 效率提高; 韧性提高; 耐腐蚀性</t>
  </si>
  <si>
    <t>电解液阻隔性提高; 壳体提高; 耐压强度提高; 使用寿命提高; 能耗损失效率提高; 韧性提高; 耐腐蚀性</t>
  </si>
  <si>
    <t>B29C45/00</t>
  </si>
  <si>
    <t>3.3 (先进石化化工新材料),3.4 (先进无机非金属材料)</t>
  </si>
  <si>
    <t>C2661; C4320; C2927; C2926; C2925; C2825; C2924; C2923; C2922; C2921; C3062; C2929; C4330; C2829; C2928; C4090; C2916; C2915; C2913; C2912; C3522; C2911; C3523; C2919; C3493</t>
  </si>
  <si>
    <t>一种高容量锂离子电池负极材料的制备方法</t>
  </si>
  <si>
    <t>本发明公开了一种高容量锂离子电池负极材料的制备方法，包括(1)前驱体的制备、(2)前驱体的活化、(3)硬碳包覆前驱体、(4)热处理及冷却筛分等步骤。采用本发明的技术手段，可以在石墨层及层间形成纳米级微孔，增加嵌锂通道，从而提升负极的克比容量(430mAh/g)，提升幅度相对现有最好技术(372mAh/g)达到15.6％，具有的硬碳包覆层可以更好的保护纳米级微孔石墨结构，大大提高了循环稳定性。</t>
  </si>
  <si>
    <t>CN106887593B</t>
  </si>
  <si>
    <t>CN201710179185.0</t>
  </si>
  <si>
    <t>稳定性; 容量; 材料; 通道; 同性度; 安全; 长度</t>
  </si>
  <si>
    <t>稳定性提高; 容量提高; 材料提高; 通道提高; 同性度提高; 安全提高; 长度提高</t>
  </si>
  <si>
    <t>循环稳定性提高; 克比容量提高; 材料提高; 嵌锂通道提高; 各项同性度提高; 安全提高; 结构稳定性安全提高; 材料长度提高</t>
  </si>
  <si>
    <t>274</t>
  </si>
  <si>
    <t>一种具有交替涂层结构的锂离子电池隔膜及其制备方法</t>
  </si>
  <si>
    <t>本发明涉及锂离子电池技术领域，公开了一种具有交替涂层结构的锂离子电池隔膜及其制备方法。该锂离子电池隔膜包括基膜和涂覆于基膜单面或双面的涂层，所述涂层包括陶瓷涂层和PVDF‑陶瓷混合物涂层；所述陶瓷涂层和PVDF‑陶瓷混合物涂层间隔排列于同一涂层平面内，且涂层两边缘为PVDF‑陶瓷混合物涂层；所述PVDF‑陶瓷混合物涂层的面积占整个涂层面积的30%~90%。通过间隔设置陶瓷涂层和PVDF‑陶瓷混合物涂层，本发明的锂离子电池隔膜能在保持隔膜足够的耐热收缩性能以及隔膜与极片之间足够的粘结力的同时，改善电解液的浸润性，从而降低锂离子电池的直流内阻。</t>
  </si>
  <si>
    <t>CN112490584B</t>
  </si>
  <si>
    <t>CN202010239123.6</t>
  </si>
  <si>
    <t>211</t>
  </si>
  <si>
    <t>距离; 热收缩; 密度; 长度; 隔膜; 粘结性; 电池; 极片; 厚度; 粘结力; DCR; 浸润性; 内阻</t>
  </si>
  <si>
    <t>距离降低; 热收缩耐; 密度提高; 长度降低; 隔膜提高; 粘结性提高; 电池提高; 极片改善; 隔膜改善; 厚度降低; 隔膜; 粘结力; DCR降低; 浸润性改善; 隔膜保持; 粘结力保持; 热收缩保持; 内阻降低</t>
  </si>
  <si>
    <t>距离降低; 性能热收缩耐; 能量密度提高; 生产周期长度降低; 隔膜提高; 粘结性提高; 性能电池提高; 极片改善; 胶涂层隔膜改善; 涂层厚度降低; 保持隔膜; 保持足够粘结力; 电池DCR降低; 浸润性改善; 隔膜保持; 足够粘结力保持; 性能热收缩保持; 电池内阻降低; 保持性能热收缩耐</t>
  </si>
  <si>
    <t>H01M50/434</t>
  </si>
  <si>
    <t>联动天翼新能源有限公司</t>
  </si>
  <si>
    <t>含硅基材料的机械共包覆方法、含硅基材料及锂离子电池</t>
  </si>
  <si>
    <t>本发明公开了一种含硅基材料的改性复合材料的机械共包覆方法、改性复合材料及锂离子电池。所述方法包括以下步骤：将聚合物固体/聚合物分散液、纳米导电材料和硅基材料在机械融合设备中分步混合分散，或者混合后加入机械融合设备中进行混合分散，使聚合物和纳米导电材料在硅基材料表面形成包覆层，得到含硅基材料的改性复合材料。本发明的方法可以使聚合物和纳米导电材料在硅基材料表面形成包覆层，聚合物和纳米导电材料的分散均匀性都非常好，可显著改善电芯的电化学性能，包括高温循环性能、库伦效率以及首次效率。</t>
  </si>
  <si>
    <t>CN109411713B</t>
  </si>
  <si>
    <t>CN201811049343.1</t>
  </si>
  <si>
    <t>稳定性; 电化学; 效率; 溶剂; 容量; 范围; 消耗; 用量; 接触; 导电性; 剥落; 成本</t>
  </si>
  <si>
    <t>稳定性提高; 电化学提高; 效率提高; 溶剂降低; 容量提高; 范围提高; 消耗降低; 用量降低; 接触降低; 导电性提高; 剥落改善; 成本降低; 电化学改善</t>
  </si>
  <si>
    <t>结构稳定性提高; 性能电化学提高; 效率提高; 溶剂降低; 容量提高; 生产效率提高; 适用范围提高; 能源消耗降低; 分散剂用量降低; 接触降低; 导电性提高; 粉碎粉化剥落改善; 成本降低; 性能电化学改善</t>
  </si>
  <si>
    <t>松山湖材料实验室</t>
  </si>
  <si>
    <t>424</t>
  </si>
  <si>
    <t>217</t>
  </si>
  <si>
    <t>H01M4/134</t>
  </si>
  <si>
    <t>532</t>
  </si>
  <si>
    <t>复合正极材料、其制备方法及锂离子电池</t>
  </si>
  <si>
    <t>本申请涉及一种复合正极材料、其制备方法及锂离子电池。其中，复合正极材料包括正极材料基体和包覆在正极材料基体表面的金属簇合物，该金属簇合物为XMo6S8，X为Cu、Pb或Sn。上述复合正极材料，采用谢弗雷尔相的超导金属簇合物XMo6S8对正极材料基体进行包覆改性，显著提高了正极材料基体的电导率，改善了正极材料基体的大倍率充放电能力、降低了正极材料基体在大电流密度下循环容量的衰减、提高了其高倍率循环性能；同时，有效降低了电池内阻，提高了动力电池的功率密度，适应动力电池快速充放电的需求。</t>
  </si>
  <si>
    <t>桑顿新能源科技有限公司</t>
  </si>
  <si>
    <t>CN109616642B</t>
  </si>
  <si>
    <t>CN201811484313.3</t>
  </si>
  <si>
    <t>75</t>
  </si>
  <si>
    <t>容量; 循环性; 速度; 内阻; 密度; 能力; 放电; 适应性; 电导率</t>
  </si>
  <si>
    <t>容量降低; 循环性提高; 速度提高; 容量好; 内阻降低; 密度提高; 能力改善; 放电好; 适应性提高; 电导率提高; 容量</t>
  </si>
  <si>
    <t>衰减容量降低; 性能循环性提高; 放电需求充速度提高; 保持容量好; 电池内阻降低; 功率密度提高; 充放电能力改善; 性能放电好; 动力电池适应性提高; 基体电导率提高; 保持容量</t>
  </si>
  <si>
    <t>广州明美新能源股份有限公司</t>
  </si>
  <si>
    <t>444</t>
  </si>
  <si>
    <t>C4320; C3079; O8131; C4330; C4090; C3569; C3844; C3849; C4210; C3562; C3089; C3563; C4015; C3841; C3842; C3843; C4028; C4350; C3823; C3829; C3463; C2659; C3546; C3071; C3072; C4360; C3073; C3074</t>
  </si>
  <si>
    <t>368</t>
  </si>
  <si>
    <t>本文提供了一种包含电极组件的锂离子电池，其中该电极组件包含至少一个阴极、至少一个阳极和放置在至少一个阴极和至少一个阳极之间的隔膜；且其中该隔膜包含多孔基材和涂覆在多孔基材的表面上并与至少一个阴极相邻的多孔聚合物层。包含本文所公开的隔膜的锂离子电池防止在过充时的热失控，由此确保了锂离子电池的安全性。</t>
  </si>
  <si>
    <t>CN110892550B</t>
  </si>
  <si>
    <t>CN201880044502.0</t>
  </si>
  <si>
    <t>279</t>
  </si>
  <si>
    <t>确定性</t>
  </si>
  <si>
    <t>确定性提高</t>
  </si>
  <si>
    <t>电池安全性确定性提高</t>
  </si>
  <si>
    <t>H01M50/40</t>
  </si>
  <si>
    <t>基于多重渐消因子卡尔曼滤波锂电池荷电状态估计方法</t>
  </si>
  <si>
    <t>本发明提供了基于多重渐消因子卡尔曼滤波锂电池荷电状态估计方法，属于锂电池荷电状态估计方法技术领域。本发明通过建立等效电路模型，推导电压电流方程；结合实际容量与放电倍率关系定义SOC方程；通过离散化得到状态方程以及测量方程；对模型的参数进行辨识；通过扩展卡尔曼滤波得到线性化状态方程，并得到初始化、时间更新和测量更新；在扩展卡尔曼滤波协方差的更新方程式中加入一个渐消因子矩阵，并通过调节渐消因子实现对状态的强跟踪性能。本发明通过引入多重渐消因子对不同状态以不同的速率进行渐消跟踪，能有效的提高算法对SOC估计的收敛速度和估计精度。</t>
  </si>
  <si>
    <t>哈尔滨工业大学(威海)</t>
  </si>
  <si>
    <t>CN110441694B</t>
  </si>
  <si>
    <t>CN201910664353.4</t>
  </si>
  <si>
    <t>2185</t>
  </si>
  <si>
    <t>搭建; 算法; 扩展</t>
  </si>
  <si>
    <t>搭建; 算法提高; 扩展</t>
  </si>
  <si>
    <t>实现模型搭建; 算法提高; 消因子强扩展; 卡尔曼滤波扩展</t>
  </si>
  <si>
    <t>低氧裂解综合回收废旧锂电池的方法</t>
  </si>
  <si>
    <t>本发明公开了一种低氧裂解综合回收废旧锂电池的方法，包括：S1采用氯化钠溶液对待回收废旧锂电池浸泡的方法对其进行放电，并在封闭的环境中对放电后的废旧锂电池进行破碎得到破碎颗粒；S2在低氧环境中对步骤S1中得到的破碎颗粒进行裂解，并使用碳粉当还原剂将部分金属还原，多余的碳粉烧尽，得到金属和正极材料粉末；S3采用辊压研磨及振动筛分的方法从步骤S2获得的裂解产物中将单质金属分离出来，得到正极材料；S4在步骤S3中获得的正极材料中添加双氧水作还原剂，采用硫酸进行酸溶回收，获得含Ni2+、Co3+、Mn3+和Li+的溶液待萃取分离。有效解决现有技术中废旧锂电池回收过程前端流程长和电解质挥发易污染等问题，大大地降低了环境污染的风险。</t>
  </si>
  <si>
    <t>南昌大学</t>
  </si>
  <si>
    <t>CN110034350B</t>
  </si>
  <si>
    <t>CN201910328475.6</t>
  </si>
  <si>
    <t>328</t>
  </si>
  <si>
    <t>污染降低</t>
  </si>
  <si>
    <t>风险污染降低</t>
  </si>
  <si>
    <t>3.2 (先进有色金属材料),5.2 (新能源汽车装置、配件制造),7.3 (资源循环利用产业)</t>
  </si>
  <si>
    <t>C3239; C3516; C3231; C3232; O8131; C3240; C4330; C4090; C3569; C3844; C3849; C4210; C3562; C3563; C4015; C3841; C3842; C3843; C3217; C3219; C3211; C3212; C3213; C4028; C3214; C3215; C3216; C4350; C3823; C3229; C3829; C3463; C3221; C3222; C4360</t>
  </si>
  <si>
    <t>一种锂电池负压回氦打胶钉装置</t>
  </si>
  <si>
    <t>本发明公开了一种锂电池负压回氦打胶钉装置，包括支撑架，支撑架的一端安装有胶钉输送机构，支撑架的上方固定有打胶钉机构，打胶钉机构的下方设置有电池输送机构；打胶钉机构包括水平固定在支撑架上方的第一伺服电机，第一伺服电机的输出轴通过水平移动机构连接有水平移动架，水平移动架在伺服电机的带动下能够水平移动；水平移动架的顶部固定有升降气缸，升降气缸的输出轴连接有压杆气缸，压杆气缸的输出轴连接有用于对胶钉施加外力的压杆，压杆的下部滑动套设有打胶钉吸筒。本装置通过打胶钉吸筒使电池壳体内部处于负压状态，并在此负压状态时，对电池进行回氦打胶钉操作，操作方便，显著提高电池的安全性能。</t>
  </si>
  <si>
    <t>合肥国轩高科动力能源有限公司</t>
  </si>
  <si>
    <t>CN111509299B</t>
  </si>
  <si>
    <t>CN202010333518.2</t>
  </si>
  <si>
    <t>572</t>
  </si>
  <si>
    <t>便利性; 自动化; 安全</t>
  </si>
  <si>
    <t>便利性提高; 自动化提高; 安全提高</t>
  </si>
  <si>
    <t>操作便利性提高; 控制自动化提高; 电池安全提高</t>
  </si>
  <si>
    <t>C4320; C4028; C4350; O8131; C4330; O8199; C4090; C3569; C3844; C3823; C3849; C3829; C4210; C3463; C3562; C4310; C3563; C4015; C3422; C3841; C3842; C3843; C4360</t>
  </si>
  <si>
    <t>496</t>
  </si>
  <si>
    <t>一种废三元锂电池强化还原浸出的方法</t>
  </si>
  <si>
    <t>本发明提供了一种废三元锂电池强化还原浸出的方法，该方法将废旧电池经焙烧分选所得的正极粉料进行强化气体还原，还原过程中采用曝气等方式将还原性气体通入浸出混合液，所产生的气泡与正极粉料发生反应，极大的增加反应速率，得到溶于浸出液的金属离子，曝气还原后进行萃取分离或沉淀分离，得到正极材料前驱体和钴产品；该发明极大地缩短了电池正极材料的还原浸出时间，提高了钴、锰的还原效率，降低了还原剂使用量，避免了还原剂储存和失效的问题，为三元锂电池还原浸出提供了新的回收工艺，具有良好的工业应用前景。</t>
  </si>
  <si>
    <t>中科过程(北京)科技有限公司</t>
  </si>
  <si>
    <t>CN107046154B</t>
  </si>
  <si>
    <t>CN201710251706.9</t>
  </si>
  <si>
    <t>500</t>
  </si>
  <si>
    <t>效率; 用量; 风险; 废水; 浸出率; 储存; 长度; 前景; 速率</t>
  </si>
  <si>
    <t>效率提高; 用量降低; 风险降低; 废水避免; 浸出率提高; 储存避免; 长度降低; 前景提高; 速率提高</t>
  </si>
  <si>
    <t>钴还原效率提高; 还原剂用量降低; 储藏风险降低; 高盐废水避免; 使用浸出率提高; 还原剂问题储存避免; 正极材料长度降低; 应用前景提高; 反应速率提高; 使用效率提高</t>
  </si>
  <si>
    <t>一种锂电池负极材料及其制备方法与包含该负极材料的锂电池</t>
  </si>
  <si>
    <t>本发明公开了一种锂电池负极材料及其制备方法与包含该负极材料的锂电池。本发明先利用在活性材料表面包覆多孔碳层，后将多孔碳包覆活性材料与液体金属有机物混合，固液混合的方式，使得液体金属有机物能够均匀地包裹在多孔碳包覆活性材料表面，再通过金属液体有机物与水蒸气反应，经高温烧结、脱水生成的Al2O3原位沉积在多孔碳层的孔洞及碳层上，并且Al2O3能稳定地“钉”在多孔碳层表面，从而达到更好的包覆效果，使得活性物质和电解液隔开，减少锂离子的消耗，有效提高了电池的首次库伦效率、能量密度提、循环性能。</t>
  </si>
  <si>
    <t>广西安德丰新能源有限公司</t>
  </si>
  <si>
    <t>CN110165179B</t>
  </si>
  <si>
    <t>CN201910439467.9</t>
  </si>
  <si>
    <t>消耗; 效率; 密度</t>
  </si>
  <si>
    <t>消耗降低; 效率提高; 密度提高</t>
  </si>
  <si>
    <t>锂离子消耗降低; 效率提高; 提密度提高</t>
  </si>
  <si>
    <t>本申请公开了一种锂离子电池模组，包括：端部件和组装单元；组装单元包括：电芯单元、单元支架、中间垫片和电芯焊线；电芯单元设置在两个单元支架之间，单元支架在对应若干固定槽的位置设有若干支架通孔以使电芯单元的端部露出单元支架；中间垫片在对应支架通孔的位置设有若干垫片通孔以使电芯单元的端部露出中间垫片，中间垫片在支架通孔的边缘设有一个向中间垫片内部凹陷的内焊线槽，一个电芯焊线的一端焊接至电芯单元的端部，其另一端穿过支架通孔和垫片通孔焊接至中间垫片并位于内焊线槽中。本申请的有益之处在于提供了一种通过焊接结构和中间垫片的改进从而改善电芯单元均衡性的锂离子电池模组。</t>
  </si>
  <si>
    <t>CN111416144B</t>
  </si>
  <si>
    <t>CN201911020249.8</t>
  </si>
  <si>
    <t>912</t>
  </si>
  <si>
    <t>溧阳天目先导电池材料科技有限公司</t>
  </si>
  <si>
    <t>600</t>
  </si>
  <si>
    <t>一种聚合物包覆锂电池正极材料及其制备方法</t>
  </si>
  <si>
    <t>本发明提供了一种聚合物包覆锂电池正极材料及其制备方法。所述制备方法包括如下步骤：将锂电池正极材料与聚合物溶液混合均匀，其中，所述聚合物溶液的溶剂为有机溶剂；加热加压反应，使所述聚合物包覆在所述锂电池正极材料表面，固液分离，将所得固体在惰性气氛、80‑300℃下烧结，得到聚合物包覆锂电池正极材料。本发明提供的制备方法中，锂电池正极材料全程不接触水和二氧化碳，且最终没有碳化层形成，与现有的高温碳包覆相比，本发明提供的制备方法有助于保证铁酸锂等易与水、二氧化碳反应，易被还原的锂电池正极材料的稳定性，且能耗更低。</t>
  </si>
  <si>
    <t>深圳市德方创域新能源科技有限公司; 曲靖德方创界新能源科技有限公司; 佛山市德方创界新能源科技有限公司</t>
  </si>
  <si>
    <t>CN112820873B</t>
  </si>
  <si>
    <t>CN202011631795.8</t>
  </si>
  <si>
    <t>183</t>
  </si>
  <si>
    <t>复杂性; 二氧化碳; 稳定性; 水; 消耗</t>
  </si>
  <si>
    <t>复杂性降低; 二氧化碳避免; 稳定性提高; 水避免; 消耗降低; 水提高; 水保持</t>
  </si>
  <si>
    <t>等复杂性降低; 接触二氧化碳避免; 铁酸锂复杂性降低; 稳定性提高; 接触水避免; 能源消耗降低; 水提高; 水保持</t>
  </si>
  <si>
    <t>一种锂离子电池电解液及含有该电解液的锂离子电池</t>
  </si>
  <si>
    <t>本发明公开了一种锂离子电池电解液，包括非水性有机溶剂、锂盐及添加剂，按在锂离子电池电解液中的质量百分含量，添加剂组成为：1, 2‑双(二氟磷氧)乙烷0.1‑2％，异氰酸酯类化合物0.2‑2％，环状含硫化合物0.5‑3％，锂盐添加剂1‑3.5％，其它添加剂0.2‑15％。本发明还公开了包括正极、隔膜、负极和该锂离子电池电解液的锂离子电池。本发明的锂离子电池电解液通过将各组分的有机组合，可以实现三元高镍或高压体系具有较好的循环稳定性和高低温性能，同时可以减缓电池在使用过程中内阻的增长速度，具有较好的应用前景。</t>
  </si>
  <si>
    <t>东莞市杉杉电池材料有限公司; 杉杉新材料(衢州)有限公司</t>
  </si>
  <si>
    <t>CN111430796B</t>
  </si>
  <si>
    <t>CN202010252839.X</t>
  </si>
  <si>
    <t>体系; 调节; 稳定性; 功率; 温度; 速度; 物理; 损坏; 循环性; 结合</t>
  </si>
  <si>
    <t>体系提高; 调节; 稳定性提高; 功率提高; 温度提高; 速度降低; 物理提高; 损坏降低; 循环性提高; 结合避免</t>
  </si>
  <si>
    <t>低温体系提高; 实现性能调节; 实现循环稳定性提高; 膜稳定性提高; 特性功率提高; 性能温度提高; 增长速度降低; 面膜物理提高; 稳定性提高; 化学稳定性提高; 表面损坏降低; 性能循环性提高; 膜良好结合避免</t>
  </si>
  <si>
    <t>317</t>
  </si>
  <si>
    <t>一种具有保护功能的锂电池用外壳</t>
  </si>
  <si>
    <t>本发明公开了锂电池防护技术领域的一种具有保护功能的锂电池用外壳，包括壳体，所述壳体内腔底部设有凹槽，所述凹槽内腔底端均匀设有第一阻尼块，所述第一阻尼块上端均设有弹簧，所述弹簧上端固定连接第二阻尼块，所述第二阻尼块上端设有锂电池，所述锂电池外部设有橡胶板，所述橡胶板左右两侧均匀设有通孔，所述锂电池上端设有拉手，所述壳体左右两侧面板均设有斜孔，所述壳体内腔左右两侧面板上端均设有卡块，所述锂电池上端设有盖板，所述盖板左右两端均设有锁扣，所述卡块下端右侧面设有减震装置，该装置能够紧固锂电池四周，锂电池上下移动产生的冲击力会被弹簧和阻尼块削弱，达到抗震效果。</t>
  </si>
  <si>
    <t>扬州驿阳新能源科技有限公司</t>
  </si>
  <si>
    <t>CN111490207B</t>
  </si>
  <si>
    <t>CN202010330011.1</t>
  </si>
  <si>
    <t>640</t>
  </si>
  <si>
    <t>稳定性; 晃动; 盖板; 松动; 损坏</t>
  </si>
  <si>
    <t>稳定性提高; 晃动避免; 盖板保持; 松动避免; 损坏避免</t>
  </si>
  <si>
    <t>内部稳定性提高; 晃动避免; 按压盖板保持; 松动避免; 电池稳定性提高; 损坏避免</t>
  </si>
  <si>
    <t>C4320; C4028; C4350; O8131; C4090; C3569; C3844; C3823; C3849; C3829; C4210; C3463; C3562; C3563; C4015; C3841; C3489; C3842; C3843; C4360</t>
  </si>
  <si>
    <t>浙江中科立德新材料有限公司</t>
  </si>
  <si>
    <t>上海玖银电子科技有限公司</t>
  </si>
  <si>
    <t>一种改性的正极材料前驱体、其制备方法、改性的正极材料及锂电池</t>
  </si>
  <si>
    <t>本发明提供了一种改性正极材料前躯体，包括正极材料前驱体及包覆于所述正极材料前驱体的金属盐。所述改性的正极材料前驱体得到的电池的安全性能和循环性能都显著提高。</t>
  </si>
  <si>
    <t>CN109921013B</t>
  </si>
  <si>
    <t>CN201711328512.0</t>
  </si>
  <si>
    <t>空间; 表面; 克容量; 循环性; 安全; 原料; 团聚; 包覆</t>
  </si>
  <si>
    <t>空间降低; 表面改善; 克容量降低; 循环性; 安全提高; 原料降低; 团聚避免; 包覆; 循环性提高</t>
  </si>
  <si>
    <t>反应空间降低; 结构表面改善; 克容量降低; 性能循环性; 电池安全提高; 反应原料降低; 团聚避免; 有效包覆; 性能循环性提高</t>
  </si>
  <si>
    <t>一种多孔膜、其制备方法及锂电池</t>
  </si>
  <si>
    <t>本发明提供一种多孔膜，包括基材及涂覆层，所述涂覆层的原料包括对位芳纶、间位芳纶及多卤代化合物。本发明所得的多孔膜具有良好的透气率、耐高温性及锂离子电导率，利用本发明所述多孔膜得到的锂电池具有良好的安全性、循环寿命及倍率性能。</t>
  </si>
  <si>
    <t>CN110391385B</t>
  </si>
  <si>
    <t>CN201810346138.5</t>
  </si>
  <si>
    <t>寿命; 电导率; 安全; 耐温性; 透气率; 重量</t>
  </si>
  <si>
    <t>寿命提高; 电导率耐; 安全提高; 耐温性耐; 透气率提高; 重量降低; 耐温性</t>
  </si>
  <si>
    <t>寿命提高; 离子电导率耐; 安全提高; 耐温性耐; 透气率提高; 多孔膜重量降低; 多孔膜透气率提高; 耐温性</t>
  </si>
  <si>
    <t>天目湖先进储能技术研究院有限公司</t>
  </si>
  <si>
    <t>393</t>
  </si>
  <si>
    <t>一种包覆强电负性有机物层改性锂离子电池正极材料及其制备方法</t>
  </si>
  <si>
    <t>本发明涉及一种包覆强电负性有机物层改性锂离子电池正极材料及其制备方法；属于高性能电池开发技术领域。所述锂离子电池正极材料上包覆有有机螯合材料；且有机螯合材料上的配位体与正极材料表面接触；所述有机螯合材料由乙酰乙酸甲基丙烯酸乙二醇酯、丙烯酸‑2‑氰乙酯、4‑乙烯基吡啶、N‑乙烯基甲酰胺、甲基丙烯酸氰乙酯、N‑异丙基丙烯酰胺中至少一种聚合而成。其制备方法为：将按设计组分配取的有机螯合材料的单体和锂离子电池正极材料粉末置于液体中混合均匀后，经聚合反应和/或缩合反应，经干燥处理后，得到包覆强电负性有机物层改性锂离子电池正极材料。本发明电池材料组分设计合理、制备工艺简单可控，所得产品性能优良，便于大规模的工业化应用。</t>
  </si>
  <si>
    <t>中南大学</t>
  </si>
  <si>
    <t>CN111211299B</t>
  </si>
  <si>
    <t>CN202010015604.9</t>
  </si>
  <si>
    <t>反应; 复杂性; 溶出; 工业化; 稳定性; 长效; 电池; 电导率; 合理性</t>
  </si>
  <si>
    <t>反应降低; 复杂性降低; 溶出降低; 工业化; 稳定性提高; 长效; 电池提高; 电导率提高; 合理性提高</t>
  </si>
  <si>
    <t>失氧反应降低; 可控复杂性降低; 溶出降低; 应用工业化; 材料稳定性提高; 稳定性提高; 循环长效; 副反应降低; 电池提高; 离子电导率提高; 组分设计合理性提高</t>
  </si>
  <si>
    <t>一种高剥离强度的聚合物粘结剂及其在二次锂电池中的应用</t>
  </si>
  <si>
    <t>本发明涉及二次锂电池领域，具体的说是一种高剥离强度的聚合物粘结剂及其在二次锂电池中的应用。聚合物粘结剂由亲核试剂对聚碳酸亚乙烯酯的开环反应获得；其中，聚碳酸亚乙烯酯占聚合物粘结剂总质量的10‑90％；亲核试剂占聚合物粘结剂总质量的10‑90％。本发明聚合物粘结剂由亲核试剂对聚碳酸亚乙烯酯的开环反应制备，具有高的剥离强度(0.02‑0.6N/mm)和较高的分解电压(4.5‑6.0V)，可作为电极材料粘结剂应用于二次锂电池。</t>
  </si>
  <si>
    <t>CN110504452B</t>
  </si>
  <si>
    <t>CN201910830990.4</t>
  </si>
  <si>
    <t>249</t>
  </si>
  <si>
    <t>稳定性; 复杂性; 粘结; 剥离; 穿梭; 适应性; 广泛性; 空间; 粘结剂</t>
  </si>
  <si>
    <t>稳定性提高; 复杂性降低; 粘结; 剥离避免; 穿梭降低; 适应性提高; 广泛性提高; 空间改善; 粘结剂</t>
  </si>
  <si>
    <t>循环稳定性提高; 合成步骤复杂性降低; 聚合物体系复杂性降低; 提供性能粘结; 剥离避免; 效应穿梭降低; 膨胀适应性提高; 应用前景广泛性提高; 空间改善; 结构新颖粘结剂; 稳定性提高</t>
  </si>
  <si>
    <t>459</t>
  </si>
  <si>
    <t>3.2 (先进有色金属材料),5.2 (新能源汽车装置、配件制造),3.6 (前沿新材料)</t>
  </si>
  <si>
    <t>C4028; C3599; C4350; O8131; C4090; C3569; C3844; C3823; C3849; C3829; C4210; C2619; C3463; C3562; C3563; C4015; C3521; C3841; C3842; C2613; C3843; C2612; C4360</t>
  </si>
  <si>
    <t>高倍率石墨负极材料的制备方法、负极材料和锂离子电池</t>
  </si>
  <si>
    <t>本发明实施例涉及一种高倍率石墨负极材料的制备方法、负极材料和锂离子电池，包括：将第一碳源材料与粉状含氧金属化合物进行混合，得到第一混合料；将第一混合料在2000～3300℃进行石墨化处理，得到石墨化料；在室温或升温条件下，将石墨化料与第二碳源材料混合均匀，得到第二混合料；将第二混合料在700～1300℃碳化，冷却、筛分后得到负极材料。本发明采用含氧金属化合物在高温时与碳材料发生氧化还原反应，并在碳材料表面形成的孔洞，并采用碳化包覆有效降低比表，进而包覆裸露在外的石墨端口，可以有效提高锂离子电池的充电倍率，缩短充电时间，得到高能量密度快充锂离子电池。</t>
  </si>
  <si>
    <t>溧阳紫宸新材料科技有限公司</t>
  </si>
  <si>
    <t>CN109950495B</t>
  </si>
  <si>
    <t>CN201910239493.7</t>
  </si>
  <si>
    <t>423</t>
  </si>
  <si>
    <t>倍率; 长度; 比表</t>
  </si>
  <si>
    <t>倍率提高; 长度降低; 比表降低</t>
  </si>
  <si>
    <t>充电倍率提高; 充电时间长度降低; 比表降低</t>
  </si>
  <si>
    <t>132</t>
  </si>
  <si>
    <t>H01M50/449</t>
  </si>
  <si>
    <t>C4028; C2922; C2921; C4350; O8131; C4090; C3569; C3844; C3823; C3849; C3829; C4210; C3463; C3562; C3563; C4015; C2912; C3841; C3842; C3843; C4360</t>
  </si>
  <si>
    <t>259</t>
  </si>
  <si>
    <t>一种化成方法和锂离子电池</t>
  </si>
  <si>
    <t>本发明提供了一种化成方法和锂离子电池。所述方法包括以下步骤：(1)对待化成的电芯用第一温度和第一压力进行处理，得到预处理电芯；(2)降低至第二温度，对步骤(1)所述预处理电芯在第二温度和第二压力下进行充电化成，得到第一半成品；(3)在第三温度和第三压力下，对步骤(2)所述第一半成品进行充电化成，得到第二半成品；(4)停止充电，降低至第四温度，在第四压力下对步骤(3)所述第二半成品进行处理，得到化成后的电芯。本发明提供的化成方法可以通过调控温度、压力、SOC、时间等因素，增强极片隔膜的粘附力，释放卷芯卷绕的张力，解决锂离子电池常温及高温循环变形问题，及降低循环膨胀率。</t>
  </si>
  <si>
    <t>惠州亿纬创能电池有限公司</t>
  </si>
  <si>
    <t>CN112701368B</t>
  </si>
  <si>
    <t>CN202011593621.7</t>
  </si>
  <si>
    <t>膨胀; 粘附力; 温度; 变形; 膨胀率; 不良; 形变; 稳定性; 循环性</t>
  </si>
  <si>
    <t>膨胀降低; 粘附力提高; 温度降低; 变形避免; 膨胀率降低; 不良降低; 形变降低; 稳定性提高; 循环性降低</t>
  </si>
  <si>
    <t>膨胀降低; 隔膜粘附力提高; 电芯温度降低; 第四温度降低; 后期变形避免; 循环膨胀率降低; 超不良降低; 膨胀率降低; 形变降低; 化成稳定性提高; 材料结构稳定性提高; 后期循环性降低</t>
  </si>
  <si>
    <t>可拆卸混合形态的锂离子电池并联增压增容电池组结构</t>
  </si>
  <si>
    <t>本发明公开一种可拆卸混合形态的锂离子电池并联增压增容电池组结构，包括由同种类型的圆柱电芯并联成一个引出正负导线的并联圆柱电芯模块，由同种类型的方型电芯并联成一个引出正负导线的并联方型电芯模块，由同种类型的聚合物电芯并联成一个引出正负导线的并联聚合物电芯模块；并联圆柱电芯模块、并联方型电芯模块以及并联聚合物电芯模块通过导线与保护板焊接组成电池组。本发明不仅可使电池组的结构实现多变，通过并联成组可较好地发挥电池性能。</t>
  </si>
  <si>
    <t>CN110311164B</t>
  </si>
  <si>
    <t>CN201910423747.0</t>
  </si>
  <si>
    <t>255</t>
  </si>
  <si>
    <t>多变; 成本; 电池; 可靠性; 体积</t>
  </si>
  <si>
    <t>多变; 成本降低; 电池; 可靠性提高; 体积降低</t>
  </si>
  <si>
    <t>实现多变; 成本降低; 发挥性能电池; 可靠性提高; 结构体积降低</t>
  </si>
  <si>
    <t>一种低水分陶瓷浆料及其在锂离子电池隔膜中的应用</t>
  </si>
  <si>
    <t>本发明涉及电池隔膜技术领域，具体涉及一种低水分陶瓷浆料及其在锂离子电池隔膜中的应用，包括如下重量百分比的原料：陶瓷粉末25‑30％、分散剂0.5‑0.9％、增稠剂17‑21％、粘结剂3.4‑3.8％、润湿剂0.1‑0.3％、消泡剂0.1‑0.3％、去离子水A49‑53％和改性聚丙烯酸钠0.1‑0.5％；所述陶瓷浆料通过如下步骤制得：1)将陶瓷粉末、改性聚丙烯酸钠和分散剂分散到去离子水A中，加热搅拌均匀，得到混合物A；2)将增稠剂加混合物A中，搅拌得到分散体系B；3)将粘结剂、润湿剂和聚乙烯醇依次加入分散体系B并搅拌，最后将分散好的浆料过滤即得成品陶瓷浆料。本发明通过引入疏水性的分散剂，使其与陶瓷粉末表面形成超疏水化解决了陶瓷隔膜含水量高的问题，有利于锂离子电池的成品率及产品的电性能的提升。</t>
  </si>
  <si>
    <t>CN110642605B</t>
  </si>
  <si>
    <t>CN201910888882.2</t>
  </si>
  <si>
    <t>1239</t>
  </si>
  <si>
    <t>孔隙率; 电导率; 能力; 疏水化层; 释放; 含水量; 寿命; 品质; 烘干; 电性能; 润湿性; 数量; 安全; 电池</t>
  </si>
  <si>
    <t>孔隙率提高; 电导率提高; 能力提高; 疏水化层提高; 释放; 含水量降低; 寿命提高; 品质提高; 能力降低; 烘干提高; 电性能; 润湿性提高; 数量降低; 安全提高; 电池提高</t>
  </si>
  <si>
    <t>孔隙率提高; 离子电导率提高; 保液能力提高; 疏水化层提高; 电池释放; 隔膜含水量降低; 循环寿命提高; 制得品质提高; 吸附水能力降低; 效果烘干提高; 成品率电性能; 电解液润湿性提高; 水数量降低; 电池安全提高; 制得锂性能电池提高</t>
  </si>
  <si>
    <t>495</t>
  </si>
  <si>
    <t>H01M10/0583</t>
  </si>
  <si>
    <t>一种电池壳及其制备方法和锂离子电池及其补锂方法</t>
  </si>
  <si>
    <t>本发明提供了一种电池壳及其制备方法和锂离子电池及其补锂方法。所述电池壳包括壳体，位于壳体内表面上的补锂层，以及位于补锂层上的保护层。所述方法包括：1)制备含锂浆料，将所述含锂浆料涂布在壳体内表面上，得到补锂层；2)将保护层原料浆料涂布在补锂层上制备保护层，得到所述电池壳。本发明提供的电池壳具有补锂功能，可以通过对补锂层厚度的精确控制实现精确补锂；补锂层上的保护层可以起到封装作用，防止补锂层氧化，使用该电池壳制备锂离子电池可以取消第三电极，提高安全性，并提高了电池的能量密度。</t>
  </si>
  <si>
    <t>CN110379947B</t>
  </si>
  <si>
    <t>CN201910672312.X</t>
  </si>
  <si>
    <t>171</t>
  </si>
  <si>
    <t>含锂; 密度; 精确性; 补锂; 安全; 完成率; 短路</t>
  </si>
  <si>
    <t>含锂; 密度提高; 精确性提高; 补锂; 安全提高; 完成率; 短路避免</t>
  </si>
  <si>
    <t>物质含锂; 能量密度提高; 厚度控制精确性提高; 补锂精确性提高; 实现补锂; 安全提高; 锂离子变成完成率; 内部短路避免; 操作安全提高; 进入完成率</t>
  </si>
  <si>
    <t>H01M50/126</t>
  </si>
  <si>
    <t>一种锂电池负极浆料的生产工艺</t>
  </si>
  <si>
    <t>本发明公开了一种锂电池负极浆料的生产工艺，包括如下步骤：第一步、按照石墨：改性碳纳米管：羧甲基纤维素钠：丁苯橡胶质量配比为95：3：1：1称取各原料；第二步、将超纯水加入均质料桶内，并将羧甲基纤维素钠按1％的质量浓度加入超纯水中均质处理9‑10h；第三步、往均质料桶内继续加入石墨和改性碳纳米管；第四步、再往均质料桶内加入丁苯橡胶。本发明在负极浆料中加入了羧甲基纤维素钠对石墨颗粒进行助分散，并采用改性碳纳米管作为负极浆料的导电剂，采用特有的均质处理装置分步对原料进行均质处理，得到的浆料均匀性、稳定性好，且加工效率高、加工过程易于控制及管理，极大的提高了生产效率。</t>
  </si>
  <si>
    <t>CN109841792B</t>
  </si>
  <si>
    <t>CN201910250974.8</t>
  </si>
  <si>
    <t>效率; 稳定性; 导电; 亲水性; 分散性; 极化; 可控性; 均匀性</t>
  </si>
  <si>
    <t>效率提高; 稳定性提高; 导电; 亲水性改善; 分散性; 极化降低; 可控性; 均匀性提高</t>
  </si>
  <si>
    <t>生产效率提高; 工作效率提高; 稳定性提高; 能力导电; 纳米管亲水性改善; 分散性; 现象极化降低; 可控性; 加工效率提高; 均匀性提高</t>
  </si>
  <si>
    <t>东莞市杉杉电池材料有限公司</t>
  </si>
  <si>
    <t>硅-石墨复合物、其制备方法及包含该硅-石墨复合物的锂电池负极、锂电池</t>
  </si>
  <si>
    <t>本发明一实施方式提供了一种硅‑石墨复合物、其制备方法及包含该硅‑石墨复合物的锂电池负极、锂电池，该硅‑石墨复合物包括石墨和硅源纤维，所述硅源纤维嵌入所述石墨的层间结构中。本发明一实施方式的硅‑石墨复合物，用作锂电池负极材料，可避免硅源的脱嵌流失。</t>
  </si>
  <si>
    <t>CN110943203B</t>
  </si>
  <si>
    <t>CN201911273844.2</t>
  </si>
  <si>
    <t>86</t>
  </si>
  <si>
    <t>流失率</t>
  </si>
  <si>
    <t>流失率避免</t>
  </si>
  <si>
    <t>硅源脱嵌流失率避免</t>
  </si>
  <si>
    <t>H01M4/133</t>
  </si>
  <si>
    <t>C2664; O8131; C4090; C3569; C3844; C3849; C4210; C3562; C3563; C4015; C3521; C3841; C3842; C3843; C3091; C4028; C4350; C3823; C3829; C2619; C3463; C2613; C4360</t>
  </si>
  <si>
    <t>642</t>
  </si>
  <si>
    <t>一种锂电池硅碳复合材料及其制备方法</t>
  </si>
  <si>
    <t>本发明公开一种锂电池硅碳复合材料的制备方法，包括有以下步骤：用惰性气体将粗硅粉通过第一送粉器送入等离子喷涂系统中蒸发成硅蒸汽，并用惰性气体将石墨通过第二送粉器送入冷却釜，硅蒸汽进入冷却釜冷凝或附着沉积在石墨上，形成纳米硅粉与石墨混合物；接着，将纳米硅粉与石墨混合物输入CVD炉进行气相沉积碳包覆，然后送入融合机中与粘结剂进行融合后通过辊道窑高温碳化，即得到硅碳复合材料产品。本发明采用等离子喷涂系统对硅进行纳米化有效抑制了材料的膨胀特性，提升了材料的循环性能。采用CVD包覆在纳米硅和石墨表面形成导电碳层，经后期与粘结剂的机械融合并高温碳化提升产品的首次效率和循环性能。</t>
  </si>
  <si>
    <t>四川翔丰华新能源材料有限公司; 福建翔丰华新能源材料有限公司</t>
  </si>
  <si>
    <t>CN110048092B</t>
  </si>
  <si>
    <t>CN201910155100.4</t>
  </si>
  <si>
    <t>191</t>
  </si>
  <si>
    <t>均匀性; 循环性; 稳定性; 膨胀</t>
  </si>
  <si>
    <t>均匀性提高; 循环性提高; 稳定性提高; 膨胀降低</t>
  </si>
  <si>
    <t>分散石墨均匀性提高; 性能循环性提高; 稳定性提高; 特性膨胀降低; 材料膨胀降低</t>
  </si>
  <si>
    <t>锂电池电解液及锂电池</t>
  </si>
  <si>
    <t>本申请属于锂离子电池技术领域，具体地为一种锂电池电解液及锂电池。所述电解液包括有机溶剂、锂盐和第一添加剂，其中，所述第一添加剂包括硅烷磷酸酯化合物，所述硅烷磷酸酯化合物选自结构式(1)所示的化合物中的至少一种：其中，X选自取代或未取代的C1～10烷基、取代或未取代的C1～10烷氧基、取代或未取代的C2～10烯基、取代或未取代的C2～10烯氧基、取代或未取代的C2～10炔基、取代或未取代的C2～10炔氧基、C＝O官能团、O＝S＝O官能团；n取自1、2或者3中的任意数值。针对所述第一添加剂中硅烷磷酸酯化合物的结构进行优化，在结构中引入具有良好成膜能力的官能团，可以在优化所述电解液阻抗的同时提高成膜能力，从而提高电池性能。</t>
  </si>
  <si>
    <t>四川新敏雅电池科技有限公司; 苏州凌威新能源科技有限公司; 湖南新敏雅新能源科技有限公司</t>
  </si>
  <si>
    <t>CN110783630B</t>
  </si>
  <si>
    <t>CN201911145768.7</t>
  </si>
  <si>
    <t>电解液; 能力; 电池</t>
  </si>
  <si>
    <t>电解液改善; 能力提高; 电池提高</t>
  </si>
  <si>
    <t>电解液改善; 成膜能力提高; 性能电池提高</t>
  </si>
  <si>
    <t>锂离子电池的调荷方法</t>
  </si>
  <si>
    <t>本申请提供一种锂离子电池的调荷方法，包括：获得锂离子电池的温度‑电阻相关性系数K1和温度‑电压相关性系数K2；根据I＝K2/K1获得充放电电流值I；利用所述充放电电流值I对所述锂离子电池进行充放电，完成调荷过程。本申请采用设置充放电电流的调荷方法，可以准确地对不同型号的电池进行调荷，从而获取较高的电压一致性，避免了盲目尝试，提高了调荷效率。</t>
  </si>
  <si>
    <t>湖南新敏雅新能源科技有限公司; 苏州凌威新能源科技有限公司; 四川新敏雅电池科技有限公司</t>
  </si>
  <si>
    <t>CN110940923B</t>
  </si>
  <si>
    <t>CN201911239293.8</t>
  </si>
  <si>
    <t>179</t>
  </si>
  <si>
    <t>完成率; 一致性; 准确性; 可操作性; 效率; 尝试; 复杂性</t>
  </si>
  <si>
    <t>完成率; 一致性提高; 准确性提高; 可操作性; 效率提高; 尝试避免; 复杂性降低</t>
  </si>
  <si>
    <t>调荷过程完成率; 获取一致性提高; 充电流值计算准确性提高; 可操作性; 调荷效率提高; 盲目尝试避免; 型号电池准确性提高; 测量过程复杂性降低</t>
  </si>
  <si>
    <t>G01R31/3842</t>
  </si>
  <si>
    <t>403</t>
  </si>
  <si>
    <t>基于运行概率特征的锂电池系统测试工况设计方法</t>
  </si>
  <si>
    <t>本发明公开了一种基于运行概率特征的锂电池系统测试工况设计方法，该方法以车辆运行中锂电池系统工作电压、电流为输入，计算工况运行功率一时间(P‑t)曲线和功率变化率一时间(△P‑t)曲线，以工况运行功率幅值和变化率分布及工况运行功率最大值、最小值作为特征值，对P‑t曲线和△P‑t曲线进行分段，随机选取N个片段得到组合片段，计算组合片段的功率幅值和变化率分布及工况运行功率最大值、最小值，采用均方根误差分析，得到锂电池系统测试工况Pz‑t曲线。</t>
  </si>
  <si>
    <t>CN108959185B</t>
  </si>
  <si>
    <t>CN201810757329.0</t>
  </si>
  <si>
    <t>1177</t>
  </si>
  <si>
    <t>适合性; 效率</t>
  </si>
  <si>
    <t>适合性提高; 效率提高</t>
  </si>
  <si>
    <t>工况适合性提高; 算法效率提高</t>
  </si>
  <si>
    <t>G06F17/17</t>
  </si>
  <si>
    <t>1.4 (互联网与云计算、大数据服务)</t>
  </si>
  <si>
    <t>I6490; C4390; I6440; C3961; I6519; I6439; I6513; O8121; I6511; I6434; I6512; I6432; I6433; I6532; I6431; I6450; I6550</t>
  </si>
  <si>
    <t>410</t>
  </si>
  <si>
    <t>江苏大学</t>
  </si>
  <si>
    <t>479</t>
  </si>
  <si>
    <t>氮、硼共掺杂碳量子点包覆镍钴铝酸锂电池正极材料及制备方法</t>
  </si>
  <si>
    <t>本发明适用于锂电池技术领域，提供一种氮、硼共掺杂碳量子点包覆镍钴铝酸锂电池正极材料及制备方法，在制备过程中将氮、硼共掺杂碳量子点包覆到锂离子电池正极材料上，碳量子点上含N元素基团的存在能加强与Li之间的相互作用，起到很好的包覆保护效果，能抑制正极材料与电解液之间的相互作用；硼元素的存在能够降低不可逆容量损失。同时，包覆后形成的纳米级尺寸孔道结构能降低材料在充放电过程中的体积变化程度，提高材料结构的稳定性。并且碳量子点具有一定的导电性，能够提高体相锂离子传输速率，再加上未经处理的碳量子点呈现一定的酸性，能够中和一部分的表面残碱，能够直接包覆而无需经过水洗过程再进行包覆处理，最后使得锂离子电池既具备优异的倍率性能、循环性能，又具备良好的安全性能。</t>
  </si>
  <si>
    <t>格林美(湖北)新能源材料有限公司</t>
  </si>
  <si>
    <t>CN110098394B</t>
  </si>
  <si>
    <t>CN201910349595.4</t>
  </si>
  <si>
    <t>544</t>
  </si>
  <si>
    <t>倍率; 稳定性; 相互作用; 安全; 损失; 容量; 循环性; 速率; 改变; 均匀性</t>
  </si>
  <si>
    <t>倍率提高; 稳定性提高; 相互作用降低; 安全提高; 损失降低; 容量降低; 循环性; 速率提高; 改变降低; 均匀性提高</t>
  </si>
  <si>
    <t>性能倍率提高; 稳定性提高; 相互作用降低; 安全提高; 结构稳定性提高; 包覆效果安全提高; 不可逆容量损失降低; 不可逆容量降低; 性能循环性; 传输速率提高; 程度改变降低; 超声分散均匀性提高</t>
  </si>
  <si>
    <t>521</t>
  </si>
  <si>
    <t>C2666; O8131; C4090; C3569; C3844; C3849; C4210; C3562; C3563; C4015; C3841; C3842; C3843; C4220; D4417; C4028; C4350; C3823; C3829; C3463; C4360; C3591</t>
  </si>
  <si>
    <t>能在零下60℃正常工作的超低温锂离子电池的制备方法</t>
  </si>
  <si>
    <t>本发明属于锂离子电池技术领域，具体涉及一种在零下60℃正常工作的超低温锂离子电池的制备方法。通过磷酸铁锂包覆介孔碳作为正极材料，利用静电纺丝技术制备的富含介孔结构的硬炭材料作为负极材料，双三氟甲磺酰亚胺锂盐LiTFSi盐和DIOX(1, 3‑二氧杂环己烷)+EC(碳酸乙烯酯)+VC(碳酸亚乙烯脂)溶剂配成的电解液组装成的锂离子电池。本发明的电池的电池材料具有非常好的离子传输特性和锂离子的快速去溶剂化的特性，以及在低温下性能保持很好的低温电解液，保证了该电池在零下60℃依然可以正常工作。</t>
  </si>
  <si>
    <t>CN109980195B</t>
  </si>
  <si>
    <t>CN201910179588.4</t>
  </si>
  <si>
    <t>710</t>
  </si>
  <si>
    <t>倍率; 脱嵌锂; 稳定性; 粘结剂; 正确性; 速度; 导电性; 浸润性; 容量</t>
  </si>
  <si>
    <t>倍率提高; 脱嵌锂; 稳定性提高; 倍率好; 粘结剂避免; 正确性; 速度提高; 导电性提高; 导电性不降低; 浸润性好; 容量提高</t>
  </si>
  <si>
    <t>性能倍率提高; 实现材料脱嵌锂; 层稳定性提高; 性能倍率好; 加入粘结剂避免; 工作正确性; 材料速率速度提高; 导电性提高; 导电性不降低; 材料浸润性好; 材料速度提高; 容量提高</t>
  </si>
  <si>
    <t>一种可变放电倍率和边界条件的锂电池单体热通量测试仿真方法</t>
  </si>
  <si>
    <t>本发明涉及一种可变放电倍率和边界条件的锂电池单体热通量测试仿真方法，包括：1)设计一种基于双冷却板的锂电池热通量实验测试系统，锂电池单体位于双板中间；2)实验测试过程设计；3)建立三层神经网络模型；4)三层神经网络学习训练，引入神经网络方法建立电池热通量分布模型，利用热通量测试系统获取数据，包括时间、电压、电流、温度、热流密度和充放电倍率；5)三层神经网络算法测试。本发明的有益效果是：本发明设计的双冷却板实验测试系统和神经网络仿真模型，能够精确模拟宽范围放电倍率和边界条件下的锂电池单体充放电的热行为。</t>
  </si>
  <si>
    <t>浙江大学城市学院</t>
  </si>
  <si>
    <t>CN108875191B</t>
  </si>
  <si>
    <t>CN201810593624.7</t>
  </si>
  <si>
    <t>1607</t>
  </si>
  <si>
    <t>精确性</t>
  </si>
  <si>
    <t>精确性提高</t>
  </si>
  <si>
    <t>热行为模拟精确性提高</t>
  </si>
  <si>
    <t>G06F30/27</t>
  </si>
  <si>
    <t>1.1 (下一代信息网络产业),1.3 (新兴软件和新型信息技术服务),1.5 (人工智能),5.2 (新能源汽车装置、配件制造)</t>
  </si>
  <si>
    <t>I6490; C3914; C3915; O8131; C3919; I6440; C4090; C3569; C3844; C3849; C4210; C3562; C3563; C4015; C3961; C3841; C3842; C3843; O8121; I6532; I6450; C4028; C4390; C4350; C3823; C3829; C3463; I6439; C4360; I6434; I6432; I6433; I6431</t>
  </si>
  <si>
    <t>高纯度正极补锂添加剂及其制备方法和锂离子电池</t>
  </si>
  <si>
    <t>本发明公开了一种高纯度正极补锂添加剂及其制备方法和锂离子电池，要解决的技术问题是提升锂离子电池性能。本发明的高纯度正极补锂添加剂，含xLi2O·yNiO·zMaOb质量份数在95%以上，其中，x不小于0，y不小于0，0＜z≤20，2≤2x/(y+z×a)＜3.2，b不小于0，x、y、z为摩尔数，所述M为Al、Co、Ti或Mn。本发明的制备方法，包括以下步骤：制备NiO·MaOb前驱体，将复合锂氧化合物与NiO·MaOb前驱体混合，成型，烧结和破碎。本发明与现有技术相比，添加在锂离子正极材料里，表现出高的首次效率和较好的循环稳定性，提升锂离子电池性能，添加高纯度正极补锂添加剂少，降低锂离子电池成本，制备方法简单，容易控制，适宜于工业化生产。</t>
  </si>
  <si>
    <t>CN111640932B</t>
  </si>
  <si>
    <t>CN202010494986.8</t>
  </si>
  <si>
    <t>1057</t>
  </si>
  <si>
    <t>可控性; 电池; 复杂性; 添加; 效率; 稳定性; 成本; 适合性</t>
  </si>
  <si>
    <t>可控性; 电池提高; 复杂性降低; 添加降低; 效率提高; 稳定性提高; 成本降低; 适合性提高</t>
  </si>
  <si>
    <t>可控性; 离子性能电池提高; 制备方法复杂性降低; 添加降低; 表现首次效率提高; 稳定性提高; 电池成本降低; 生产适合性提高</t>
  </si>
  <si>
    <t>751</t>
  </si>
  <si>
    <t>314</t>
  </si>
  <si>
    <t>一种高能量密度软包装金属锂电池</t>
  </si>
  <si>
    <t>本发明属于电池技术领域，尤其涉及一种高能量密度软包装金属锂电池，其特征在于：包括正极片、负极片、隔膜以及电解液，所述正极片、所隔膜和所述负极片依序叠片、卷绕或叠片加卷绕形成电芯；所述负极片上设置有负极极耳，所述负极片的材质为金属锂箔，所述金属锂箔的厚度为10～40um。相比于现有技术，本发明大大降低了负极片的厚度，提升软包装金属锂电池的能量密度。</t>
  </si>
  <si>
    <t>CN109524708B</t>
  </si>
  <si>
    <t>CN201811057887.2</t>
  </si>
  <si>
    <t>237</t>
  </si>
  <si>
    <t>密度; 厚度</t>
  </si>
  <si>
    <t>密度提高; 厚度降低; 密度降低</t>
  </si>
  <si>
    <t>能量密度提高; 负极片厚度降低; 能量密度降低</t>
  </si>
  <si>
    <t>H01M50/446</t>
  </si>
  <si>
    <t>一种锂离子电池Janus隔膜</t>
  </si>
  <si>
    <t>本发明涉及锂离子电池技术领域，为解决传统锂离子电池隔膜容易引发电池内部短路，不能满足正、负极片特定需求的问题，提供了一种锂离子电池Janus隔膜，所述锂离子电池Janus隔膜由耐高温支撑层和负载于耐高温支撑层两侧的极性功能层和非极性功能层组成。本发明的锂离子电池Janus隔膜能够促进负极表面形成更加稳定优质的SEI膜，有利于正极材料发挥更高的容量和倍率性能，从而提升电池的安全性以及高温循环性能。</t>
  </si>
  <si>
    <t>CN112086608B</t>
  </si>
  <si>
    <t>CN201910512219.2</t>
  </si>
  <si>
    <t>适合性; 安全; 循环性; 容量; 风险; 稳定性; 均一性; 倍率; 电化学; 材料; 耐温</t>
  </si>
  <si>
    <t>适合性提高; 安全提高; 循环性; 容量提高; 风险降低; 稳定性提高; 均一性; 倍率; 电化学; 材料; 耐温</t>
  </si>
  <si>
    <t>正极粘结性适合性提高; 电池安全提高; 高温性能循环性; 发挥容量提高; 引发失效风险降低; 电化学稳定性提高; 均一性; 发挥性能倍率; 尺寸稳定性提高; 材料性能电化学; 正极材料; 支撑层耐温; 稳定性提高</t>
  </si>
  <si>
    <t>一种包含固态电解质的固态锂离子电池的制备方法</t>
  </si>
  <si>
    <t>本发明公开了一种包含固态电解质的固态锂离子电池的制备方法，包括步骤：第一步、将聚合物单体1, 3‑二氧戊环和第一锂盐溶于小分子溶剂中，配制成第一混合溶液；第二步、将聚合反应引发剂和第二锂盐溶于小分子溶剂中，配制成聚合反应引发液；第三步、将原硅酸四乙酯和第三锂盐，溶于甲酸中配制成第二混合溶液；第四步、将第一混合溶液、聚合反应引发液与第二混合溶液进行混合，获得固态电解质溶液；第五步、将固态电解质溶液注入预先制备的尚未封口和未注入电解液的固态锂离子电池中，然后烘干，在封口后得到完成组装的固态锂离子电池。本发明能够提升固态电解质的室温电导率，并有效解决固态电解质存在的界面接触不良问题。</t>
  </si>
  <si>
    <t>CN110212251B</t>
  </si>
  <si>
    <t>CN201910480036.7</t>
  </si>
  <si>
    <t>625</t>
  </si>
  <si>
    <t>电导率; 不良; 环境; 质量; 效率</t>
  </si>
  <si>
    <t>电导率提高; 不良解决; 环境降低; 质量提高; 环境; 效率提高</t>
  </si>
  <si>
    <t>室温电导率提高; 接触问题不良解决; 要求环境降低; 合格率质量提高; 干燥环境; 生产效率提高</t>
  </si>
  <si>
    <t>中国科学院上海硅酸盐研究所</t>
  </si>
  <si>
    <t>429</t>
  </si>
  <si>
    <t>一种复合正极材料和制备方法及锂电池</t>
  </si>
  <si>
    <t>本发明提供了一种复合正极材料，为Lix+y+zMg(a‑x)/2Al(b‑y)/3M(c‑z)/4(P04)3包覆的正极材料，M为Ti、Zr、Ge中的一种或几种，0≤x+y+z＜1，0≤(b‑y)＜1.5，a+b+c＝9，以磷酸镁铝复合物为原料，通过固相、液相、气相方法包覆在正极材料表面，热处理后得到从内到外依次为正极材料‑掺杂层‑包覆层的复合正极材料。本发明包覆层正极材料中少量锂离子进入到包覆层中，可提高包覆层的离子电导，同时包覆层中金属会部分掺杂到正极材料表面，形成掺杂层，进一步稳定材料的表面结构，能够起到表面包覆和表面掺杂的双重改性效果，对于正极材料，尤其是高容量和高电压的正极材料，能够有效的提高其电化学性能。</t>
  </si>
  <si>
    <t>CN111106344B</t>
  </si>
  <si>
    <t>CN201911409615.9</t>
  </si>
  <si>
    <t>546</t>
  </si>
  <si>
    <t>电化学; 寿命; 稳定性; 传递; 化学; 电导; 反应; 均匀性</t>
  </si>
  <si>
    <t>电化学提高; 寿命提高; 稳定性提高; 传递提高; 化学提高; 电导提高; 反应降低; 均匀性提高</t>
  </si>
  <si>
    <t>性能电化学提高; 寿命提高; 稳定性提高; 特性传递提高; 化学提高; 离子电导提高; 副反应降低; 包覆均匀性提高</t>
  </si>
  <si>
    <t>信息处理方法、锂离子电池组组件及信息处理设备</t>
  </si>
  <si>
    <t>本发明公开了一种信息处理方法、一种锂离子电池组组件以及一种信息处理设备。所述方法可以包括经由锂离子电池组对电路系统供电；在供电期间确定锂离子电池组的放电速率；并且至少部分地基于所确定的放电速率来调节锂离子电池组的截止电压。</t>
  </si>
  <si>
    <t>联想(新加坡)私人有限公司</t>
  </si>
  <si>
    <t>CN109038701B</t>
  </si>
  <si>
    <t>CN201810354288.0</t>
  </si>
  <si>
    <t>风险; 体积; 受益</t>
  </si>
  <si>
    <t>风险降低; 体积降低; 受益</t>
  </si>
  <si>
    <t>损坏风险降低; 装置体积降低; 装置受益</t>
  </si>
  <si>
    <t>H02J7/00</t>
  </si>
  <si>
    <t>5.3 (新能源汽车相关设施制造),5.2 (新能源汽车装置、配件制造)</t>
  </si>
  <si>
    <t>O8131; C4090; C3844; C3569; C3849; C4210; C3562; C3563; C4015; C3962; C3841; C3842; C3843; O8121; D4419; O8122; D4417; D4415; D4416; C4028; D4420; C4350; C3823; C3829; C3463; C4360</t>
  </si>
  <si>
    <t>一种锂电池软包装膜的干法制备工艺</t>
  </si>
  <si>
    <t>本发明公开了一种锂电池软包装膜的干法制备工艺包括以下步骤：(1)将铝箔两面浸渍碱性水溶液中脱脂处理后用去离子水清洗后烘干；(2)经脱脂处理的铝箔双面涂布表面处理液以形成磷酸盐、三价铬化合物或聚丙烯酸树脂的耐腐蚀性皮膜(3)尼龙电晕面和铝箔粗糙面进行干式复合并固化成型并收卷；(4)将粘结剂涂布于铝箔的光滑面，然后再烘箱中干燥；(5)将聚丙烯膜的电晕面与预涂粘结剂的铝箔的光滑面进行高温热压复合并冷却成型后收卷。本发明的锂电池软包装膜的干法制备工艺能降低PP面中小分子爽滑剂的析出程度，增强AL/PP剥离强度和冲深成型性。</t>
  </si>
  <si>
    <t>上海紫江新材料科技股份有限公司; 上海紫江新材料应用技术有限公司</t>
  </si>
  <si>
    <t>CN110379948B</t>
  </si>
  <si>
    <t>CN201910699780.6</t>
  </si>
  <si>
    <t>析出; 强度; 冲深成型性</t>
  </si>
  <si>
    <t>析出降低; 强度提高; 冲深成型性提高</t>
  </si>
  <si>
    <t>程度析出降低; 剥离强度提高; 剥离冲深成型性提高</t>
  </si>
  <si>
    <t>H01M50/129</t>
  </si>
  <si>
    <t>一种锂离子电池充放电设备未做故障的分析处理方法</t>
  </si>
  <si>
    <t>本发明公开了一种锂离子电池充放电设备未做故障的分析处理方法，包括步骤：第一步，对锂离子电池，对应采用电池充放电设备的充放电通道，进行预设多次的充放电操作，根据预设的分类判定标准，判定电池是否存在充放电未做问题，并区分为电池充放电设备通道故障因素、OCV检测设备因素、环境因素和电池因素四大类因素；第二步，对存在电池充放电设备通道故障的电池，根据充放电数据及预设的通道故障异常分类标准，区分为预设的多个通道异常类别。本发明能够判定电池充放电未做的原因是否由电池充放电设备故障的原因引起，以及能够对电池充放电设备故障的具体类型和故障部位进行判定，保证了对电池充放电设备的有效维护。</t>
  </si>
  <si>
    <t>CN111562503B</t>
  </si>
  <si>
    <t>CN202010263187.X</t>
  </si>
  <si>
    <t>1246</t>
  </si>
  <si>
    <t>可维护性; 直通率; 返工</t>
  </si>
  <si>
    <t>可维护性; 直通率保持; 返工避免</t>
  </si>
  <si>
    <t>有效可维护性; 产品直通率保持; 返工避免</t>
  </si>
  <si>
    <t>292</t>
  </si>
  <si>
    <t>国联汽车动力电池研究院有限责任公司</t>
  </si>
  <si>
    <t>166</t>
  </si>
  <si>
    <t>752</t>
  </si>
  <si>
    <t>超临界CO2流体回收废旧锂离子电池电解液的方法</t>
  </si>
  <si>
    <t>本发明提供了一种使用超临界CO2流体回收废旧锂离子电池电解液的方法。萃取方法主要包括以下步骤：(1)对废旧锂离子电池进行充分放电，拆解，将外壳、正负极材料和盖板去除；(2)在惰性气体保护下，使用吸附材料将游离电解液吸附后全部转移到超临界萃取仪器中；(3)设定超临界CO2流体的压力、温度、萃取时间和流量，进行有机溶剂的萃取；(4)使用尾气吸收装置吸收尾气，萃取物通过低温装置收集。本发明提供的锂离子电池电解液回收的工艺流程操作简单，回收率高，萃取回收速度快，并且省略了后续繁杂的处理程序。</t>
  </si>
  <si>
    <t>常州大学; 江苏新泰材料科技有限公司</t>
  </si>
  <si>
    <t>CN110534835B</t>
  </si>
  <si>
    <t>CN201910876374.2</t>
  </si>
  <si>
    <t>121</t>
  </si>
  <si>
    <t>飞溅; 分解; 完成率; 吸附; 萃取率; 萃取; 循环性; 分离; 刺激性; 成本</t>
  </si>
  <si>
    <t>飞溅避免; 分解; 完成率; 吸附; 萃取率提高; 萃取好; 循环性; 分离; 刺激性避免; 成本降低</t>
  </si>
  <si>
    <t>电解液问题飞溅避免; 分解; 实现完成率; 材料吸附; 获得萃取率提高; 效果萃取好; 价格循环性; 实现盐分离; 刺激性避免; 价格成本降低</t>
  </si>
  <si>
    <t>C4028; C4350; O8131; C4330; C4090; C3569; C3844; C3823; C3849; C3829; C4210; C3463; C3562; C3563; C4015; C3841; C3842; C3843; C4360</t>
  </si>
  <si>
    <t>一种锂电池硬炭负极材料的制备方法</t>
  </si>
  <si>
    <t>本发明公开了一种锂电池硬炭负极材料的制备方法，该方法以废旧汽车刹车片为主要原料，并引入PbO/CNTs复合纳米材料，通过物理复配、化学合成等方法，制备出电池容量高、充放电倍率性能好的锂离子电池。本发明中制备的锂电池硬炭负极材料与传统的电池负极材料相比，利用废旧汽车刹车片作为酚醛树脂的主要来源，不仅对废弃物进行了再次利用，使得废弃物有了很好的处理处置，实现了废物的资源化和再利用，而且作为锂离子电池的负极材料，制备出的锂离子电池具有高的电容量和充、放电倍率，因此具有很好的推广应用价值。</t>
  </si>
  <si>
    <t>云南中晟新材料有限责任公司</t>
  </si>
  <si>
    <t>CN109786694B</t>
  </si>
  <si>
    <t>CN201811628304.7</t>
  </si>
  <si>
    <t>471</t>
  </si>
  <si>
    <t>倍率; 材料; 长度; 速率; 分解; 容量; 循环性; 充分性; 稳定性; 可能性; 嵌入; 还原</t>
  </si>
  <si>
    <t>倍率好; 材料提高; 长度降低; 速率提高; 分解提高; 容量提高; 循环性提高; 充分性提高; 稳定性提高; 可能性降低; 嵌入避免; 还原提高</t>
  </si>
  <si>
    <t>性能倍率好; 材料提高; 扩散时间长度降低; 迁移速率提高; 分解提高; 电池容量提高; 性能循环性提高; 接触面积充分性提高; 稳定性提高; 脱出可能性降低; 离子嵌入避免; 电解液还原提高</t>
  </si>
  <si>
    <t>锂离子电池电极与电子集流体之间粘结效果的检测方法</t>
  </si>
  <si>
    <t>本发明涉及一种锂离子电池电极与电子集流体之间粘结效果的检测方法，包括：裁切电极极片，将极片表面及边缘的浮粉清理干净，得到待测样品；将胶粘带盖在极片料区表面的中心位置；平行于极片方向剥离胶带，将活性物质剥离掉的集流体命名为检测样品；在检测样品上取样，并用扫描电子显微镜观测并拍照；在拍好同样倍数的放大照片后，用识别并统计图片像素衬度深浅的图形处理软件进行处理，得出不同配方电极的残余颗粒的像素数量占比。本发明将极片剥离基底后的扫描电子显微镜的背散射图形与图形处理软件相结合，能够统计性的分析出不同的电极片与导电集流体基底之间粘结力的大小，为电池电极配方选定，提供前瞻性参考，具有非常高的实用价值。</t>
  </si>
  <si>
    <t>安普瑞斯(南京)有限公司</t>
  </si>
  <si>
    <t>CN111175327B</t>
  </si>
  <si>
    <t>CN201911421110.4</t>
  </si>
  <si>
    <t>稳定性; 复杂性; 寿命; 复用性; 真实性</t>
  </si>
  <si>
    <t>稳定性提高; 复杂性降低; 寿命提高; 复用性提高; 真实性</t>
  </si>
  <si>
    <t>稳定性提高; 方法复杂性降低; 确定使用寿命提高; 复用性提高; 好坏表达真实性</t>
  </si>
  <si>
    <t>G01N23/203</t>
  </si>
  <si>
    <t>东莞市创明电池技术有限公司</t>
  </si>
  <si>
    <t>H01M10/615</t>
  </si>
  <si>
    <t>5.2 (新能源汽车装置、配件制造),6.3 (太阳能产业)</t>
  </si>
  <si>
    <t>北京大学深圳研究生院</t>
  </si>
  <si>
    <t>167</t>
  </si>
  <si>
    <t>295</t>
  </si>
  <si>
    <t>H01M4/1397</t>
  </si>
  <si>
    <t>一种锂电池负极水性粘结剂及制备方法、电极片制备方法</t>
  </si>
  <si>
    <t>本发明提供了一种锂电池用负极水性粘结剂，由1.5％‑15％丙烯酸(盐)或丙烯酰胺与0.1％‑10％单体、0.001％‑1％引发剂在60％‑98％的溶剂中共聚得到，所述粘结剂的平均分子量为2万至200万。采用本发明的锂电池负极用水性粘结剂性能稳定，具有非常好的工艺适应性；本发明的锂电池负极用水性粘结剂粘结能力强，所制备的极片具有循环性能稳定和容量高等优点。</t>
  </si>
  <si>
    <t>九江华先新材料有限公司; 湖口县新材料协同创新中心</t>
  </si>
  <si>
    <t>CN108832125B</t>
  </si>
  <si>
    <t>CN201810526412.7</t>
  </si>
  <si>
    <t>219</t>
  </si>
  <si>
    <t>适应性; 广泛性; 用量; 稳定性; 容量</t>
  </si>
  <si>
    <t>适应性提高; 广泛性提高; 用量降低; 稳定性提高; 容量提高</t>
  </si>
  <si>
    <t>适应性提高; 适用范围广泛性提高; 用量降低; 循环性能稳定性提高; 性能稳定性提高; 容量提高</t>
  </si>
  <si>
    <t>一种基于BP神经网络的锂离子电池劣化分类方法</t>
  </si>
  <si>
    <t>本发明提供了一种基于BP神经网络的锂离子电池劣化分类方法，通过在线采集锂离子电池的等效内阻，从而在线判断锂离子电池的劣化等级，能够实时监测锂离子电池的老化状态；通过BP神经网络模型的运算，可在不需要了解锂离子电池内部特性的情况下，仅通过锂离子电池所表现的外部特性便可进行老化状态的监测，可操作性强。</t>
  </si>
  <si>
    <t>中山大学</t>
  </si>
  <si>
    <t>CN108872869B</t>
  </si>
  <si>
    <t>CN201810612307.5</t>
  </si>
  <si>
    <t>434</t>
  </si>
  <si>
    <t>可操作性</t>
  </si>
  <si>
    <t>可操作性提高</t>
  </si>
  <si>
    <t>来骑哦互联网技术(深圳)有限公司</t>
  </si>
  <si>
    <t>203</t>
  </si>
  <si>
    <t>一种高镍三元软包动力锂电池分段式化成方法</t>
  </si>
  <si>
    <t>本发明公开了一种高镍三元软包动力锂电池分段式化成方法，涉及锂电池制备技术领域，包括以下步骤：1)常温搁置；2)一次除气；3)一次预充：充电至SOC为15‑20%；4)二次除气；5)二次预充：充电至SOC为30‑32%；6)搁置浸润；7)三次除气；8)满电化成：充电至SOC为100%；本发明增设了分段式充电化成的步骤，并严格控制每段充电时的SOC，达到多次预充和多次除气，减小了电芯的内部储气体量，阻止气存在极片内部与电解液中的溶剂进行反应生成灰斑，同时可以贴紧极片于极片间的层间距，防止隔膜上锂盐团聚，负电极上黑斑、灰斑的产生，从而生成更优质的SEI膜，提高电池的安全性能，提升电池的寿命。</t>
  </si>
  <si>
    <t>CN112366348B</t>
  </si>
  <si>
    <t>CN201911303846.1</t>
  </si>
  <si>
    <t>寿命; 安全; 团聚; 紧固性; 数量</t>
  </si>
  <si>
    <t>寿命提高; 安全提高; 团聚避免; 紧固性; 数量降低</t>
  </si>
  <si>
    <t>电池寿命提高; 电池安全提高; 团聚避免; 贴紧固性; 储气体数量降低</t>
  </si>
  <si>
    <t>一种锂离子电池的短孔道介孔正极材料及制备方法</t>
  </si>
  <si>
    <t>本发明公开了一种锂离子电池的短孔道介孔正极材料及制备方法，该短孔道介孔正极材料是采用一种简便的方法将掺杂、包覆和材料纳米化三种技术揉合到一起；该短孔道介孔正极材料是通过碳包覆与掺杂Zr双重改性形成，且孔道长度在200‑400nm之间；其制备方法以阳离子表面活性剂为碳源和支撑，加入Zr源采用一步水热法制备出一种新型的短孔道介孔正极材料。该方法制备的短孔道介孔正极材料，不仅能够提升锂离子电池LiFePO4正极材料的导电率以及锂离子的扩散速率，还在一定程度上缓解低温放电性能差的问题，拓宽其在新能源汽车上的应用。</t>
  </si>
  <si>
    <t>CN108878848B</t>
  </si>
  <si>
    <t>CN201810724012.7</t>
  </si>
  <si>
    <t>生长; 导电率; 便利性; 放电; 离子; 复杂性</t>
  </si>
  <si>
    <t>生长避免; 导电率; 便利性提高; 放电好; 离子; 复杂性降低</t>
  </si>
  <si>
    <t>铁锂生长避免; 导电率; 方法便利性提高; 低温性能放电好; 锂离子; 方法复杂性降低</t>
  </si>
  <si>
    <t>一种锂电池的析锂检测方法及装置</t>
  </si>
  <si>
    <t>华为技术有限公司</t>
  </si>
  <si>
    <t>锂电池用负极材料及锂电池</t>
  </si>
  <si>
    <t>本发明实施例涉及一种锂电池用负极材料及锂电池，所述负极材料为具有核壳结构的硅碳复合材料；其中，所述负极材料的内核为碳颗粒，第一包覆层为氧化硅烯或硅烯与缓冲材料的复合材料构成的包覆层，第二包覆层为点状包覆的碳颗粒层或连续包覆的碳包覆层；所述内核的碳颗粒占所述负极材料的质量比为(0, 95％]；所述第一包覆层占所述负极材料的质量比为[10％, 95％]；所述第二包覆层占所述负极材料的质量比为[0，10％]；所述负极材料的拉曼光谱中，在475±10cm‑1具有非晶鼓包，和/或在510±10cm‑1具有晶态峰；且在1360±20cm‑1和1580±20cm‑1具有碳的特征峰。</t>
  </si>
  <si>
    <t>CN110690430B</t>
  </si>
  <si>
    <t>CN201910977401.5</t>
  </si>
  <si>
    <t>574</t>
  </si>
  <si>
    <t>改变; 效率; 稳定性</t>
  </si>
  <si>
    <t>改变改善; 效率提高; 稳定性提高</t>
  </si>
  <si>
    <t>问题改变改善; 问题低效率提高; 稳定性提高</t>
  </si>
  <si>
    <t>锂离子电池健康状态的在线检测方法</t>
  </si>
  <si>
    <t>本发明涉及一种锂离子电池健康状态的在线检测方法，其特征是：根据测试样本电池在历次充放电过程中的容量及能量数据实时计算电池的极化电压增长率，并通过与标准数据库中的实验电池极化电压增长率的阈值比对，快速实现对测试样本电池健康状态的在线检测。有益效果：本发明基于电池在工作运行过程中的充放电数据进行电池健康状态在线检测，该方法所需参数易获取，因此具有极高的普适性和经济性。尤其易于整合到电池管理系统中，该方法在电池管理系统中不需增加其他的检测部件及高精度的检测需求，即可实现对电池健康状态的在线检测。在动力及储能应用领域中具有实时在线检测及提前预警的优势。</t>
  </si>
  <si>
    <t>CN111458648B</t>
  </si>
  <si>
    <t>CN202010298861.8</t>
  </si>
  <si>
    <t>实时性; 可检测性; 经济性; 普遍; 价值; 适用性; 整合; 获取; 健康; 实用性; 普适性</t>
  </si>
  <si>
    <t>实时性提高; 可检测性; 经济性提高; 普遍; 价值提高; 适用性提高; 整合; 获取; 健康; 实用性提高; 普适性提高</t>
  </si>
  <si>
    <t>在线实时性提高; 实现状态在线可检测性; 经济性提高; 可行性普遍; 实用价值提高; 普遍适用性提高; 整合; 参数获取; 状态健康; 价值实用性提高; 普适性提高</t>
  </si>
  <si>
    <t>含金属掺杂硅基复合材料的负极材料、制备方法和锂电池</t>
  </si>
  <si>
    <t>本发明实施例涉及一种含金属掺杂硅基复合材料的负极材料、制备方法和锂电池，所述负极材料具有核壳结构，由内向外依次包括内核、中间层和外壳；所述内核具体包括一种或多种金属掺杂元素与硅基材料复合形成的掺杂金属硅基复合材料SiMxOy，其中，0＜x≤10，0≤y≤10，M具体包括Mg、Ca、Ba、Ti、Mn、Fe、Co、Ni、Cu、Zn、Zr、Mo、Ge、Sn、Al、Na、B中的一种或几种；所述金属掺杂元素的形态为单质或氧化物；所述中间层由所述硅基材料构成；所述外壳为连续的碳颗粒或者碳薄膜构成的碳包覆层；所述负极材料的直径范围在1um～60um；在所述负极材料中，按质量比，内核：中间层：外壳＝[20％，95％]：(5％，60％]：(0％，20％]。</t>
  </si>
  <si>
    <t>CN111554909B</t>
  </si>
  <si>
    <t>CN202010425213.4</t>
  </si>
  <si>
    <t>320</t>
  </si>
  <si>
    <t>效率; 膜; 稳定性; 颗粒</t>
  </si>
  <si>
    <t>效率提高; 膜降低; 稳定性提高; 颗粒降低</t>
  </si>
  <si>
    <t>首周循环效率提高; 生成膜降低; 周循环效率提高; 稳定性提高; 比表面积颗粒降低</t>
  </si>
  <si>
    <t>B05C5/02</t>
  </si>
  <si>
    <t>一种含CNT的水性锂电池浆料及其制备方法</t>
  </si>
  <si>
    <t>一种含CNT的水性锂电池浆料，其特征在于包括如下质量份的组分：水性粘结剂15～35份；正极或负极活性物质5～15份；导电剂5～15份；水性CNT 5～15份；去离子水20～40份；且上述水性碳纳米管CNT的管径为10～54nm。本发明还公开了上述水性锂电池浆料的制备方法。本发明通过高粘度搅拌完后，再加入CNT分散液进行搅拌，能将CNT均匀地分散至浆料体系中，防止CNT分散液与其他导电剂或主材发生二次团聚，较好地解决了CNT的分散问题和浆料稳定性；同时由于本发明制备的浆料分散均匀，进而能提高浆料的过筛效率，减少过筛时间，提高生产效率，降低生产成本；且本发明的锂电池浆料配料简单，制备方法简易。</t>
  </si>
  <si>
    <t>CN109713308B</t>
  </si>
  <si>
    <t>CN201811557307.6</t>
  </si>
  <si>
    <t>1585</t>
  </si>
  <si>
    <t>成本; 稳定性; 复杂性; 效率; 均匀性; 时间; 浆料; 团聚; 分散</t>
  </si>
  <si>
    <t>成本降低; 稳定性提高; 复杂性降低; 效率提高; 均匀性提高; 时间降低; 浆料提高; 团聚避免; 分散解决</t>
  </si>
  <si>
    <t>生产成本降低; 稳定性提高; 操作复杂性降低; 浆料配料复杂性降低; 生产效率提高; 浆料稳定性提高; 分散均匀性提高; 筛时间降低; 浆料提高; 二次团聚避免; 制备方法复杂性降低; 稳定性均匀性提高; 问题分散解决</t>
  </si>
  <si>
    <t>140</t>
  </si>
  <si>
    <t>一种锂电池的电解液注入方法</t>
  </si>
  <si>
    <t>本发明公开了一种锂电池的电解液注入方法，包括步骤：第一步、电解液注入电池气袋：对于需要注入电解液的电池，打开电池气袋，将注液针伸入到电池气袋中，然后注入电解液，获得电池气袋已注入电解液的电池；第二步、电池气袋一次封装：将电池气袋的顶部进行第一次封装；第三步、挤压电池气袋：对于完成顶部第一次封装的电池气袋，从上到下向着电池主体的方向缓慢进行挤压，使得电池气袋中的电解液被挤压进电池主体的区域；第四步、电池气袋裁切：切除电池气袋顶部的第一次封装位置；第五步、电池负压静置；第六步、电池气袋二次封装。本发明能够让电池气袋中的电解液顺利进入到电池主体中，保证最终制备的锂电池的工作性能。</t>
  </si>
  <si>
    <t>CN109860722B</t>
  </si>
  <si>
    <t>CN201910133258.1</t>
  </si>
  <si>
    <t>491</t>
  </si>
  <si>
    <t>污染况; 可推广性</t>
  </si>
  <si>
    <t>污染况避免; 可推广性</t>
  </si>
  <si>
    <t>536</t>
  </si>
  <si>
    <t>3.3 (先进石化化工新材料),5.2 (新能源汽车装置、配件制造),3.4 (先进无机非金属材料)</t>
  </si>
  <si>
    <t>C4028; C2921; C4350; O8131; C4090; C3569; C3844; C3823; C2653; C2652; C2651; C3849; C3829; C4210; C3463; C3562; C3563; C4015; C3521; C3841; C3842; C3843; C4360</t>
  </si>
  <si>
    <t>锂离子电池预锂化硅碳多层复合负极材料及其制备方法</t>
  </si>
  <si>
    <t>本发明公开一种锂离子电池预锂化硅碳多层复合负极材料及其制备方法，复合负极材料包括无定形碳基质、预锂化氧化亚硅颗粒以及石墨烯材料；该石墨烯材料均匀地包覆在预锂化氧化亚硅的外表面而形成复合颗粒，该复合颗粒均匀地分散在无定形碳基质中。本发明中氧化亚硅经预锂化后大大提升了硅基负极材料的首效，而石墨烯材料的轻质高强、优良导电性极大地提高了复合材料的机械性能和导电性，无定形碳基质则起到了隔绝电解液、避免硅与电解液接触产生大量不稳定SEI膜的作用，实验表明，本发明制备的复合负极材料具有机械性能良好、导电性高、首次库伦效率高且循环性能稳定的特点。</t>
  </si>
  <si>
    <t>深圳市翔丰华科技股份有限公司; 福建翔丰华新能源材料有限公司</t>
  </si>
  <si>
    <t>CN110620223B</t>
  </si>
  <si>
    <t>CN201910912131.X</t>
  </si>
  <si>
    <t>导电性; 轻质; 稳定性; 效率; 均匀性; 首效</t>
  </si>
  <si>
    <t>导电性; 导电性提高; 轻质提高; 稳定性提高; 效率提高; 均匀性提高; 首效提高</t>
  </si>
  <si>
    <t>导电性; 导电性提高; 材料轻质提高; 循环性能稳定性提高; 库伦效率提高; 分散均匀性提高; 材料首效提高</t>
  </si>
  <si>
    <t>福建翔丰华新能源材料有限公司</t>
  </si>
  <si>
    <t>均匀性</t>
  </si>
  <si>
    <t>均匀性提高</t>
  </si>
  <si>
    <t>一种含磺酸或磷酸衍生物结构的固态聚合物电解质及其在二次锂电池中的应用</t>
  </si>
  <si>
    <t>本发明涉及固态聚合物电解质，具体的说是一种含磺酸或磷酸衍生物结构的固态聚合物电解质及其在二次锂电池中的应用。该固态电解质中的聚合物含有磺酸或磷酸衍生物结构单元，可以阻燃，降低电池热失控风险，同时具有较宽的电化学窗口，可以应用于高电压锂电池。本发明也提供了上述聚合物电解质在二次锂电池中的应用实例。</t>
  </si>
  <si>
    <t>CN110247111B</t>
  </si>
  <si>
    <t>CN201910546343.0</t>
  </si>
  <si>
    <t>便利性; 热; 安全; 风险</t>
  </si>
  <si>
    <t>便利性提高; 热降低; 安全提高; 风险降低</t>
  </si>
  <si>
    <t>方案操作便利性提高; 电池热降低; 电池安全提高; 失控风险降低</t>
  </si>
  <si>
    <t>170</t>
  </si>
  <si>
    <t>418</t>
  </si>
  <si>
    <t>一种硅基锂离子电池负极用复合粘结剂及其制备方法、硅基锂离子电池</t>
  </si>
  <si>
    <t>本发明涉及一种硅基锂离子电池负极用复合粘结剂及其制备方法、硅基锂离子电池，属于锂离子电池技术领域。本发明的制备方法，包括提供水溶性聚合物粘结剂的水溶液；在所述水溶液中加入第一不饱和烯属单体、第二不饱和烯属单体和引发剂进行原位聚合反应，即得；第一和第二不饱和烯属单体均独立选自含碳碳双键的酰胺、酯、有机酸、有机酸盐中的至少一种。本发明的制备方法采用的不饱和烯属单体中含有分散性基团，并且通过多单体共聚合的方式，能够调控其对硅基负极材料的分散性以及与水溶性聚合物粘结剂的相容性，从而能够提高硅基负极材料在负极浆料的中分散性和均匀性，进行能够提高电池的容量发挥和一致性。</t>
  </si>
  <si>
    <t>中创新航科技股份有限公司; 中创新航技术研究院(江苏)有限公司</t>
  </si>
  <si>
    <t>CN111384397B</t>
  </si>
  <si>
    <t>CN201811612028.5</t>
  </si>
  <si>
    <t>1112</t>
  </si>
  <si>
    <t>寿命; 韧性; 电池; 用量; 稳定性; 附着力; 容量; 分散性; 均匀性; 内阻; 合浆</t>
  </si>
  <si>
    <t>寿命提高; 韧性提高; 电池提高; 用量降低; 稳定性提高; 附着力好; 容量; 分散性好; 容量提高; 均匀性提高; 内阻降低; 分散性提高; 合浆保持</t>
  </si>
  <si>
    <t>循环长寿命提高; 韧性提高; 电池提高; 聚合物粘结剂用量降低; 稳定性提高; 附着力好; 发挥容量; 分散性好; 发挥容量提高; 均匀性提高; 内阻降低; 分散性提高; 负极合浆保持</t>
  </si>
  <si>
    <t>245</t>
  </si>
  <si>
    <t>222</t>
  </si>
  <si>
    <t>中国科学院宁波材料技术与工程研究所; 宁波富理电池材料科技有限公司</t>
  </si>
  <si>
    <t>一种回收废旧锂离子电池水循环利用系统及其方法</t>
  </si>
  <si>
    <t>本申请提供了一种回收废旧锂离子电池水循环利用系统，包括：浸出提锂单元和与浸出提锂单元连通的烟气净化单元；所述浸出提锂单元，用于提纯分离锂离子，其包括碳酸氢锂浸出工艺段、氢氧化锂浸出工艺段、中和沉锂工艺段和压滤净化工艺段，碳酸氢锂浸出工艺段和氢氧化锂浸出工艺段分别与中和沉锂工艺段连通，中和沉锂工艺段中发生中和沉锂反应获得碳酸锂晶体析出液，再经压滤净化工艺段进行压滤以分离出低浓度含锂母液，将低浓度含锂母液分别输送至碳酸氢锂浸出工艺段和氢氧化锂浸出工艺段以及烟气净化单元；烟气净化单元，用于净化烟气、回用烟气中的水蒸气以及通过含锂母液浸提烟气中的含氟化合物。此系统可以实现节水和废水“零排放”。</t>
  </si>
  <si>
    <t>湖南凯地众能科技有限公司</t>
  </si>
  <si>
    <t>CN111589278B</t>
  </si>
  <si>
    <t>CN202010343278.4</t>
  </si>
  <si>
    <t>562</t>
  </si>
  <si>
    <t>回收; 成本; 洁净度; 水</t>
  </si>
  <si>
    <t>回收解决; 成本降低; 洁净度提高; 水降低</t>
  </si>
  <si>
    <t>回收解决; 成本降低; 水洁净度提高; 利用高成本降低; 实现废水排放水降低</t>
  </si>
  <si>
    <t>B01D53/26</t>
  </si>
  <si>
    <t>7.2 (先进环保产业),7.3 (资源循环利用产业)</t>
  </si>
  <si>
    <t>C3516; C3219; C4210; C3463; C3591; C4330; C4090</t>
  </si>
  <si>
    <t>210</t>
  </si>
  <si>
    <t>一种丙烯酸类粘接剂在锂电池隔膜上的应用</t>
  </si>
  <si>
    <t>本发明适用于锂电池隔膜技术领域，提供了一种丙烯酸类粘接剂在锂电池隔膜上的应用，通过用丙烯酸类粘接剂处理锂电池隔膜，能有效保证锂电池隔膜涂覆以后透气性能下降在13%以内，其透气性能远远优于其他粘接剂处理的锂电池隔膜的透气性，同时，利用丙烯酸类粘接剂处理后的锂电池隔膜的拉伸性能相对于其他粘接剂处理后的锂电池隔膜的拉伸性能也有明显提升。</t>
  </si>
  <si>
    <t>CN109802081B</t>
  </si>
  <si>
    <t>CN201910119488.2</t>
  </si>
  <si>
    <t>透气性; 透气; 均匀性</t>
  </si>
  <si>
    <t>透气性提高; 透气保持; 均匀性提高</t>
  </si>
  <si>
    <t>透气性提高; 以后透气保持; 搅拌均匀性提高</t>
  </si>
  <si>
    <t>293</t>
  </si>
  <si>
    <t>一种高倍率锂离子电池正极浆料</t>
  </si>
  <si>
    <t>本发明提供了一种高倍率锂离子电池正极浆料，属于锂离子电池技术领域。本发明提供的高倍率锂离子电池正极浆料，由以下组分组成：正极活性物质、量子碳、粘合剂和溶剂。本发明以导电性能和动力学性能更好的量子碳作为导电剂，有利于得到倍率性能良好的锂离子电池，提高锂电池的充放电倍率，大大的缩短锂电池充电时间，解决了目前锂离子电池充电时间长、车用动力电池续驶里程短的问题，从而让普通百姓更容易接受和使用新能源汽车。</t>
  </si>
  <si>
    <t>吉林省东驰新能源科技有限公司</t>
  </si>
  <si>
    <t>CN111029586B</t>
  </si>
  <si>
    <t>CN202010031973.7</t>
  </si>
  <si>
    <t>长度; 时间; 倍率; 信心; 完成率; 电池; 保液; 复杂性</t>
  </si>
  <si>
    <t>长度降低; 时间; 倍率提高; 信心提高; 时间降低; 完成率提高; 电池提高; 保液提高; 倍率; 复杂性降低</t>
  </si>
  <si>
    <t>充电时间长度降低; 实现充电时间; 充电倍率提高; 汽车信心提高; 充电时间降低; 久顾虑打消完成率提高; 离子电池提高; 性能保液提高; 性能倍率; 能源汽车接受复杂性降低; 实现加油时间; 充放电倍率提高</t>
  </si>
  <si>
    <t>554</t>
  </si>
  <si>
    <t>一种锂电池的涂层隔膜</t>
  </si>
  <si>
    <t>本发明涉及锂离子电池技术领域，针对现有陶瓷隔膜存在阻抗大，在过充电条件下无法有效阻隔离子导通，无法达到安全效果的问题，公开了一种锂电池的涂层隔膜。所述涂层隔膜包括隔膜基材和涂覆在所述隔膜基材上的涂层，所述涂层包括由单体聚合而成的聚合物和泡沫氧化铝。本发明的涂层隔膜的引入对电池本身容量发挥几乎不产生负面影响。在安全性实验中，电池内部温度升高使得低熔点PE被膜熔融，引发剂促使单体发生聚合，在隔膜表面形成类有机玻璃的物质，有效切断离子迁移，且保证隔膜无形变，确保不进一步发生反应，对电池安全性有明显的改善，涂层涂布厚度3‑8um。</t>
  </si>
  <si>
    <t>CN109935762B</t>
  </si>
  <si>
    <t>CN201811398870.3</t>
  </si>
  <si>
    <t>迁移; 容量; 短路; 孔洞; 纯度; 防爆性; 复杂性; 安全; 阻燃性; 无形变; 导热性</t>
  </si>
  <si>
    <t>迁移; 容量; 短路避免; 孔洞提高; 纯度提高; 防爆性避免; 复杂性降低; 安全提高; 阻燃性提高; 无形变保持; 导热性提高</t>
  </si>
  <si>
    <t>有效切断迁移; 引入容量; 内部短路避免; 周围孔洞提高; 纯度提高; 防爆性避免; 制备方法复杂性降低; 整体安全提高; 阻燃性提高; 隔膜无形变保持; 性能导热性提高; 安全提高</t>
  </si>
  <si>
    <t>一种锂电池的制备方法</t>
  </si>
  <si>
    <t>本发明公开了一种锂电池的制备方法，包括：提供一绝缘膜；采用第一导电金属进行镀膜和第一浆料进行抹压的方式，在所述绝缘膜上制备得到至少一个第一电极层；采用第二浆料进行抹压的方式，在所述第一电极层上制备得到隔离抹压膜；采用第三浆料进行抹压和第二导电金属进行镀膜的方式，在所述隔离抹压膜上制备得到至少一个第二电极层；将所述绝缘膜以及制备得到的所述第一电极层、所述隔离抹压膜和所述第二电极层折叠，并进行电解液浸泡后，固化封装得到锂电池。本发明解决了锂电池制备工艺中材料性能突破难度大，锂电池不能满足高能量密度、高功率密度、长循环寿命要求的问题。</t>
  </si>
  <si>
    <t>极安新能源科技(上海)有限公司</t>
  </si>
  <si>
    <t>CN110459813B</t>
  </si>
  <si>
    <t>CN201910587979.X</t>
  </si>
  <si>
    <t>难度; 绝缘膜; 密度</t>
  </si>
  <si>
    <t>难度降低; 绝缘膜; 密度</t>
  </si>
  <si>
    <t>性能突破大难度降低; 提供绝缘膜; 满足高能量问题密度</t>
  </si>
  <si>
    <t>330</t>
  </si>
  <si>
    <t>雷诺两合公司</t>
  </si>
  <si>
    <t>161</t>
  </si>
  <si>
    <t>提升锂电池负极循环性能的复合层状材料及5号可充电锂电池</t>
  </si>
  <si>
    <t>本发明公开了一种提升锂电池负极循环性能的复合层状材料，其是由如下方法制备的：对金属原料进行真空熔炼，对铝合金锭熔化，利用气流喷射从坩埚出口处流出的铝合金液，得到铝合金粉；对铝合金粉进行热处理；取出一部分经热处理的铝合金粉，并进行第一球磨处理，得到经第一球磨处理的铝合金粉；取出一部分经过热处理的铝合金粉，并进行第二球磨处理，得到经过第二球磨处理的铝合金粉；将经第一球磨处理的铝合金粉、经第二球磨处理的铝合金粉分别溶于第一混合液、第二混合液，得到第一纺丝液、第二纺丝液；以第一纺丝液为原料，在微孔PP膜的第一表面形成第一静电纺丝层；以及以第二纺丝液为原料，在微孔PP膜的第二表面形成第二静电纺丝层。</t>
  </si>
  <si>
    <t>河南固锂电技术有限公司</t>
  </si>
  <si>
    <t>CN110277526B</t>
  </si>
  <si>
    <t>CN201910558473.6</t>
  </si>
  <si>
    <t>1241</t>
  </si>
  <si>
    <t>安全; 循环性; 寿命; 阻隔</t>
  </si>
  <si>
    <t>安全提高; 循环性提高; 寿命提高; 阻隔</t>
  </si>
  <si>
    <t>负极安全提高; 特性循环性提高; 使用寿命提高; 正极安全提高; 组成电池寿命提高; 电池正极阻隔; 负极阻隔</t>
  </si>
  <si>
    <t>补锂导电浆料的制备方法、补锂导电浆料、锂离子电池及电子设备</t>
  </si>
  <si>
    <t>本公开提供了一种用于锂离子电池正极的补锂导电浆料的制备方法，包括以下步骤：S100、将正极补锂材料、导电剂、分散剂和溶剂混合均匀，制成混合料；S200、将混合料球磨，至所述正极补锂材料的平均粒径达到50‑5000nm并形成均匀的补锂导电浆料。还进一步公开了一种补锂导电浆料、锂离子电池及电子设备。</t>
  </si>
  <si>
    <t>CN112447963B</t>
  </si>
  <si>
    <t>CN201910814134.X</t>
  </si>
  <si>
    <t>177</t>
  </si>
  <si>
    <t>便利性; 复杂性; 容量; 电位; 材料; 储存性; 成本; 安全; 分散性; 接触; 稳定性; 导电性</t>
  </si>
  <si>
    <t>便利性提高; 复杂性降低; 容量; 电位降低; 材料提高; 储存性好; 储存性提高; 成本降低; 安全提高; 分散性; 接触提高; 稳定性提高; 导电性提高</t>
  </si>
  <si>
    <t>使用便利性提高; 制备工艺复杂性降低; 发挥容量; 电位降低; 正极材料提高; 储存性好; 储存性提高; 成本降低; 使用安全提高; 分散性; 补接触提高; 稳定性提高; 导电性提高</t>
  </si>
  <si>
    <t>一种介孔碳包覆SnO2纳米花锂离子电池负极材料及制法</t>
  </si>
  <si>
    <t>本发明涉及锂离子电池技术领域，且公开了一种介孔碳包覆SnO2纳米花锂离子电池负极材料，通过席夫碱缩合，得到的有序微孔聚合物作为碳前驱体，制备了氮掺杂介孔碳，由于聚合物具开放孔道的层状结构，使得介孔碳具有非常高的比表面积，提供了更多的活性位点，氮掺杂提高了材料导电性的同时，能在循环过程中活化介孔碳，提高了材料的比容量与循环稳定性，在合成SnO2纳米花的过程中加入氮掺杂介孔碳材料，使SnO2纳米花分散均匀氮掺杂介孔碳的基体中，减少了团聚现象，增加了电化学活性位点，SnO2纳米花的三维结构与介孔碳包覆的作用，减轻了SnO2纳米花的体积膨胀现象，提高了材料的比容量与循环稳定性。</t>
  </si>
  <si>
    <t>CN112701265B</t>
  </si>
  <si>
    <t>CN202011601151.4</t>
  </si>
  <si>
    <t>过程; 位点; 稳定性; 材料; 有序; 丰富; 容量; 速度; 膨胀; 团聚; 均匀性; 导电性</t>
  </si>
  <si>
    <t>过程提高; 位点提高; 稳定性提高; 材料提高; 有序; 丰富; 容量提高; 速度提高; 膨胀降低; 团聚降低; 均匀性提高; 导电性提高</t>
  </si>
  <si>
    <t>脱嵌过程提高; 活性位点提高; 稳定性提高; 复合材料提高; 孔结构有序; 材料孔道丰富; 容量提高; 放电能力充速度提高; 体积现象膨胀降低; 现象团聚降低; 纳米花分散均匀性提高; 材料导电性提高</t>
  </si>
  <si>
    <t>锂离子电池电解液及其制备方法、锂离子电芯、锂离子电池包及其应用</t>
  </si>
  <si>
    <t>本发明公开了一种锂离子电池电解液及其制备方法、使用该种锂离子电解液的锂离子电芯和锂离子电池包及其应用，所述锂离子电池电解液包括溶剂、电解质盐和添加剂，所述添加剂包括化合物A和化合物B，所述化合物A为烷基二碳酸酯化合物，所述化合物B为环状磺酸酯化合物或环状硫酸酯化合物；与现有技术相比，该锂离子电池电解液通过将烷基二碳酸酯化合物与环状磺酸酯化合物或环状硫酸酯化合物组合用作添加剂使用，发挥二者的协同作用，可以取得比单独使用其中任一种添加剂更优异的改善效果，通过将该锂离子电池电解液应用在锂离子电池上，可以有效提升锂离子电池的循环性能，减少锂离子电池的高温存储产气量，改善了锂离子电池的性能。</t>
  </si>
  <si>
    <t>CN112786963B</t>
  </si>
  <si>
    <t>CN201911062074.7</t>
  </si>
  <si>
    <t>257</t>
  </si>
  <si>
    <t>电池; 质量; 产期量; 循环性; 均匀性; 阻抗; 协同; 产气量</t>
  </si>
  <si>
    <t>电池; 质量提高; 产期量降低; 循环性提高; 均匀性提高; 阻抗改善; 协同; 产气量降低; 循环性改善; 电池改善</t>
  </si>
  <si>
    <t>实现离子电池; 膜质量提高; 存储产期量降低; 性能循环性提高; 混合均匀性提高; 调节阻抗改善; 发挥作用协同; 存储产气量降低; 性能循环性改善; 离子性能电池改善</t>
  </si>
  <si>
    <t>软包动力锂离子电池的化成方法</t>
  </si>
  <si>
    <t>本发明要求保护一种高能量密度软包动力锂离子电池的化成工艺，包括如下步骤：电芯注液，电芯静置，预封边，电芯竖直放入压力夹具中，对电芯表面加压，设定一定温度，对电芯进行一次充电，压力、温度及充电电流采取阶梯式的设置，充电完毕后进行一次二封同时保持一定真空度抽气，静置，二次加压常温充电，二次二封。本发明的化成工艺采用高温加压的化成工艺，较常温常压化成，提高电解液与正负极活性材料的充分浸润性，有利于电化学反应。在一次化成最后一步时提高化成压力、降低化成温度，提高负极表面生成的SEI膜的均匀性、致密性和稳定性，避免生成较厚的界面膜，降低内阻。增加了电芯的容量发挥。</t>
  </si>
  <si>
    <t>CN109755680B</t>
  </si>
  <si>
    <t>CN201811556316.3</t>
  </si>
  <si>
    <t>473</t>
  </si>
  <si>
    <t>均匀性; 容量; 倍率; 压实; 温度; 压力; 密度; 内阻; 真空; 低温; 电阻; 适合性; 电化学反应; 稳定性; 致密性</t>
  </si>
  <si>
    <t>均匀性提高; 容量; 倍率; 压实; 温度降低; 压力提高; 密度提高; 内阻降低; 真空; 低温; 电阻改善; 适合性提高; 电化学反应; 稳定性提高; 致密性</t>
  </si>
  <si>
    <t>膜均匀性提高; 发挥容量; 性能倍率; 压实; 化成温度降低; 压力提高; 能量密度提高; 内阻降低; 保持真空; 性能低温; 电阻改善; 片适合性提高; 电化学反应; 稳定性提高; 致密性</t>
  </si>
  <si>
    <t>一种锂电池用微晶石墨烯基复合导电浆料及其制备方法</t>
  </si>
  <si>
    <t>本发明公开一种锂电池用微晶石墨烯基复合导电浆料及其制备方法，本发明方法通过先利用超声波辅助溶剂液相剥离制备微晶石墨烯，再利用超声波辅助研磨分散制备石墨烯导电浆料，该制备方法能够高产率得到高纯度少层微晶石墨烯，实现了石墨烯的良好分散性和导电浆料的良好粘结性。该微晶石墨烯基复合导电浆料能实现以较少的添加量显著降低锂电池内阻，提高电池能量密度和倍率放电性能。本发明制备的微晶石墨烯基复合导电浆料均匀稳定不易分层，工艺流程简单，制备成本低，易实现工业化连续生产。</t>
  </si>
  <si>
    <t>CN109671952B</t>
  </si>
  <si>
    <t>CN201811569970.8</t>
  </si>
  <si>
    <t>700</t>
  </si>
  <si>
    <t>密度; 用量; 稳定性; 分层; 成本; 复杂性; 添加量; 放电; 均匀性; 内阻</t>
  </si>
  <si>
    <t>密度提高; 用量降低; 稳定性提高; 分层改善; 成本降低; 复杂性降低; 添加量; 放电提高; 均匀性提高; 内阻降低</t>
  </si>
  <si>
    <t>能量密度提高; 实现用量降低; 导电浆料稳定性提高; 分层改善; 制备成本降低; 工艺流程复杂性降低; 实现显著添加量; 实现复杂性降低; 性能放电提高; 稳定均匀性提高; 导电浆料均匀性提高; 复杂性降低; 电池内阻降低</t>
  </si>
  <si>
    <t>5.2 (新能源汽车装置、配件制造),3.6 (前沿新材料),6.5 (智能电网产业)</t>
  </si>
  <si>
    <t>C4028; C3831; C3062; C4350; O8131; C4090; C3569; C3844; C3823; C3825; C3849; C3829; C4210; C3463; C3562; C3563; C4015; C3841; C3842; C3843; C4360</t>
  </si>
  <si>
    <t>一种多锂电池并联系统的SOC状态估计方法</t>
  </si>
  <si>
    <t>本发明涉及一种多锂电池并联系统的SOC状态估计方法，包括以下步骤：步骤S1：搭建多锂电池系统的物理模型；步骤S2：根据物理学原理以及T‑S模糊模型的表达方法，建立多锂电池系统模型；步骤S3：针对步骤S2所建立的多锂电池系统模型，设计SOC模糊观测器，对多锂电池的荷电状态进行估计，使得多锂电池SOC估计误差系统渐进稳定；步骤S4：基于步骤S3设计的SOC模糊观测器，进一步设计基于观测器的模糊控制器，用以保证多锂电池闭环控制系统的稳定。本发明考虑了真实的工况，设计了模糊观测器和模糊控制器，使得系统能够更加稳定运行。</t>
  </si>
  <si>
    <t>闽江学院</t>
  </si>
  <si>
    <t>CN110646739B</t>
  </si>
  <si>
    <t>CN201910944304.6</t>
  </si>
  <si>
    <t>2131</t>
  </si>
  <si>
    <t>运行稳定性提高; 稳定性提高</t>
  </si>
  <si>
    <t>G01R31/382</t>
  </si>
  <si>
    <t>锂离子电池电极膜片补锂量检测方法</t>
  </si>
  <si>
    <t>本发明揭示了一种锂离子电池电极膜片补锂量检测方法，包括：将补锂后的电极膜片放入到装有指定反应液的反应器中，充分反应后得到反应混合液；测量反应混合液中指定的参数值；根据参数值通过第一指定公式计算出电极膜片的补锂量。本发明能准确计算出电极膜片补锂后锂的重量。</t>
  </si>
  <si>
    <t>欣旺达电子股份有限公司</t>
  </si>
  <si>
    <t>CN109612978B</t>
  </si>
  <si>
    <t>CN201811279928.2</t>
  </si>
  <si>
    <t>306</t>
  </si>
  <si>
    <t>复杂性; 计算; 便利性</t>
  </si>
  <si>
    <t>复杂性降低; 计算; 便利性提高</t>
  </si>
  <si>
    <t>操作复杂性降低; 膜片补锂量计算; 操作便利性提高</t>
  </si>
  <si>
    <t>一种高容量密度锂离子电池负极</t>
  </si>
  <si>
    <t>本发明涉及一种高容量密度锂离子电池负极，所述负极包括具有表面修饰的硅颗粒、可以形成导电网络的碳导电剂、具有高拉伸强度和高弹性形变特性的有机高分子粘结剂以及利于电子传导的集流体基底。此负极的容量大幅提升，同时压实密度并没有比传统石墨负极降低太多，因此具备高容量密度的特性；将此负极应用在锂离子电池中，可以得到高能量密度的锂离子电池。本发明的锂离子负极的制备采用目前锂电池行业内工业化生产中的常用手段和工艺，方法简单、高效、低成本，能够真正实现高容量密度锂离子电池负极的商品化生产。</t>
  </si>
  <si>
    <t>CN111384370B</t>
  </si>
  <si>
    <t>CN201811635370.7</t>
  </si>
  <si>
    <t>商品化; 效率; 容量; 可操作性; 适合性; 电化学反应; 活性; 压实; 循环性; 复杂性; 成本; 损坏; 膨胀</t>
  </si>
  <si>
    <t>商品化; 效率提高; 容量提高; 可操作性; 适合性提高; 电化学反应; 活性; 压实降低; 循环性提高; 复杂性降低; 成本降低; 损坏降低; 膨胀降低</t>
  </si>
  <si>
    <t>实现负极商品化; 方法效率提高; 容量提高; 可操作性; 大规模商业化适合性提高; 有效传导电化学反应; 保持电学活性; 没有压实降低; 性能循环性提高; 方法复杂性降低; 成本降低; 膜损坏降低; 颗粒膨胀降低</t>
  </si>
  <si>
    <t>一种含硅的高能量密度锂离子电池</t>
  </si>
  <si>
    <t>本发明涉及一种含硅的高能量密度锂离子电池，包括正极、含硅负极、含氟电解液、隔膜、极耳和封装材料；所述的含硅负极以硅基材料作为全部或者部分电化学活性物质；所述的电解液含有锂盐、可溶解锂盐的非水有机溶剂、SEI成膜添加剂、氢氟醚；锂盐在所述的可溶解锂盐的非水有机溶剂的溶解度高于2mol/L；锂盐在所述的氢氟醚中的溶解度低于0.3mol/L；所述的可溶解锂盐的非水有机溶剂与氢氟醚互溶；所述的可溶解锂盐的非水有机溶剂与液态的SEI成膜添加剂互溶，可溶解固态的SEI成膜添加剂。所述的含硅锂离子电池具有能量密度高，循环寿命长，倍率特性好，安全性能高，不易膨胀、变形等优势。</t>
  </si>
  <si>
    <t>CN109713367B</t>
  </si>
  <si>
    <t>CN201811624816.6</t>
  </si>
  <si>
    <t>韧性; 界面; 分子; 效率; 容量; 可燃性; 能垒; 被氧化; 速率; 完成率; 还原; 厚度; 成本</t>
  </si>
  <si>
    <t>韧性好; 界面提高; 分子避免; 效率提高; 容量; 可燃性降低; 能垒提高; 被氧化降低; 分子降低; 速率降低; 完成率降低; 还原避免; 厚度; 成本降低</t>
  </si>
  <si>
    <t>保持韧性好; 界面提高; 溶剂分子避免; 保持库伦效率提高; 保持容量; 可燃性降低; 能垒提高; 被氧化降低; 可燃性分子降低; 速率降低; 完成率降低; 还原避免; 保持薄厚度; 控制成本降低</t>
  </si>
  <si>
    <t>一种隔膜、其制备方法及锂电池</t>
  </si>
  <si>
    <t>本发明提供的一种隔膜，包括基材及涂覆层，所述涂覆层的原料包括多元醇和/或多元胺、陶瓷颗粒及偶联剂。本发明制备的隔膜具有良好的稳定性。</t>
  </si>
  <si>
    <t>CN108630869B</t>
  </si>
  <si>
    <t>CN201710163787.7</t>
  </si>
  <si>
    <t>稳定性; 颗粒; 透气性; 电解液; 寿命; 循环性; 粘结; 数量; 隔膜</t>
  </si>
  <si>
    <t>稳定性提高; 颗粒好; 透气性提高; 电解液提高; 寿命提高; 循环性; 粘结好; 粘结提高; 数量提高; 隔膜</t>
  </si>
  <si>
    <t>涂覆层热稳定性提高; 陶瓷颗粒好; 透气性提高; 电解液提高; 稳定性提高; 热稳定性提高; 循环使用寿命提高; 使用循环性; 性能粘结好; 性能粘结提高; 基团数量提高; 使用稳定性提高; 保持隔膜</t>
  </si>
  <si>
    <t>改善磷酸铁锂电池循环性能的高温搁置方法</t>
  </si>
  <si>
    <t>本发明提供一种改善磷酸铁锂电池循环性能的高温搁置方法，其特征在于，包括如下步骤：步骤1)制备的磷酸铁锂电池经预化成、二次封装和分容后，选取电压合格的电池在干燥40～75℃环境中进行搁置4～48h；步骤2)经步骤1)处理的电池进行常温搁置48h，测试电池的电压V1、内阻R1；继续常温搁置72h，测试电池的电压V2、内阻R2，对电池进行循环测试。本发明针对特定的磷酸铁锂电池体系，建立一种匹配的改善磷酸铁锂电池循环性能的高温搁置工艺，有效减小电池内阻，加剧电池内部副反应速度，使电池快速处于平衡状态，高温缩短搁置时间，生成的SEI膜厚度变薄，有效提升磷酸铁锂电池的循环性能。</t>
  </si>
  <si>
    <t>CN108091873B</t>
  </si>
  <si>
    <t>CN201711330575.X</t>
  </si>
  <si>
    <t>内阻; 质量; 反应; 寿命; 循环性; 极化; 时间; 成本; 速度</t>
  </si>
  <si>
    <t>内阻降低; 质量提高; 反应避免; 寿命提高; 循环性提高; 循环性改善; 极化避免; 时间降低; 成本降低; 循环性; 速度提高</t>
  </si>
  <si>
    <t>电池内阻降低; SEI膜质量提高; 加速副反应避免; 循环寿命提高; 性能循环性提高; 电池性能循环性改善; 循环长使用寿命提高; 内部极化避免; 时间降低; 实现成本降低; 使用循环性; 平衡状态速度提高</t>
  </si>
  <si>
    <t>废旧锂电池正极材料的回收方法和球形氧化镍材料及应用</t>
  </si>
  <si>
    <t>本发明提供废旧锂电池正极材料的回收方法及所得球形氧化镍材料及应用。回收方法包括：(1)拆解得正极片；(2)正极片浸泡得正极活性材料；(3)正极活性材料氧化焙烧得第一焙烧渣；(4)第一焙烧渣还原焙烧得第二焙烧渣；(5)第二焙烧渣浸溶得第一混合溶液；(6)根据目标产物的元素配比向第一混合溶液中补充相应的金属元素，得镍‑钴‑锰混合溶液；(7)镍‑钴‑锰混合溶液、氨水和碳酸盐/碳酸氢盐溶液分别同时加入至反应容器中进行反应，得碳酸盐沉淀；(8)将碳酸盐沉淀惰性焙烧，得到球形氧化镍材料。该回收方法所得球形氧化镍材料能够作为锂电池负极材料应用，且作为锂电池负极材料使用时具有优异的质量比容量和倍率性能。</t>
  </si>
  <si>
    <t>万华化学集团股份有限公司</t>
  </si>
  <si>
    <t>CN111403842B</t>
  </si>
  <si>
    <t>CN202010260679.3</t>
  </si>
  <si>
    <t>598</t>
  </si>
  <si>
    <t>倍率; 质量; 长度; 容量; 多孔性; 浸渍; 导电性</t>
  </si>
  <si>
    <t>倍率提高; 质量提高; 长度降低; 容量提高; 多孔性; 浸渍; 导电性提高</t>
  </si>
  <si>
    <t>性能倍率提高; 质量提高; 迁移路径长度降低; 容量提高; 多孔性; 电解液浸渍; 电子导电性提高</t>
  </si>
  <si>
    <t>一种锂离子电池、一种锂离子电池隔离膜及其制备方法</t>
  </si>
  <si>
    <t>本发明提供一种锂离子电池、一种锂离子电池隔离膜及其制备方法，所述隔离膜包括基膜以及设置于所述基膜表面的涂层，所述涂层的原料沿电芯高度方向由上至下粒度逐渐增大。所述隔离膜宽度方向(对应于电芯高度方向)表现出对电解液不同的浸润速度和保液能力，从而抵消电芯中在重力作用下电解液向下部聚集的趋势。改善了电芯高度方向电解液浸润的均匀性，从而改善电芯在长寿命周期内的性能。</t>
  </si>
  <si>
    <t>CN109904373B</t>
  </si>
  <si>
    <t>CN201910205234.2</t>
  </si>
  <si>
    <t>112</t>
  </si>
  <si>
    <t>电芯; 均匀性</t>
  </si>
  <si>
    <t>电芯改善; 均匀性提高</t>
  </si>
  <si>
    <t>性能电芯改善; 浸润均匀性提高</t>
  </si>
  <si>
    <t>一种复合锂离子电池隔膜及其制备工艺</t>
  </si>
  <si>
    <t>本发明公开了一种复合锂离子电池隔膜及其制备工艺，该电池隔膜各原料重量份为：聚乙烯20‑25份、聚丙烯30‑40份、乙丙橡胶2‑3份、纳米碳化硅4‑5份、成孔剂1‑2份、碳纤维0.5‑1份和聚乙烯蜡3‑4份。本发明中，通过乙丙橡胶、纳米碳化硅、碳纤维和聚乙烯蜡将聚乙烯和聚丙烯共融，使得电池隔膜耐热性能更加；通过储料罐壳体以及转动的搅拌桨进行加热，利于流延材料保温，提高流延生产产能；在烘干压平机构的箱体内部设置有螺杆，并配套设置有与螺杆旋合的转动把，通过隔板将各个挤压辊分隔，且各个挤压辊所在空间内均设置有加热管，该种结构，通过分隔加热和挤压，对流延工艺进行细化，有利于提升产品质量。</t>
  </si>
  <si>
    <t>深圳市飞鹏新能源科技有限公司</t>
  </si>
  <si>
    <t>CN109888156B</t>
  </si>
  <si>
    <t>CN201910199831.9</t>
  </si>
  <si>
    <t>2129</t>
  </si>
  <si>
    <t>温度; 长度; 产量; 质量; 材料; 耐热性; 效率</t>
  </si>
  <si>
    <t>温度保证; 长度降低; 产量提高; 质量提高; 材料; 耐热性提高; 效率提高</t>
  </si>
  <si>
    <t>对流进行温度保证; 安放时间长度降低; 生产产量提高; 产品质量提高; 对流延材料; 收卷辊长度降低; 性能耐热性提高; 生产效率提高</t>
  </si>
  <si>
    <t>基于混合仿真方法的锂电池单体机械强度概率模型建模方法</t>
  </si>
  <si>
    <t>本发明涉及一种基于混合仿真方法的锂电池单体机械强度概率模型，包括：(1)锂电池单体机械强度边界条件模型建立；基于组成锂电池材料，确定机械强度响应的边界条件；(2)锂电池单体有限元模型建立；根据机械强度边界条件模型和位移‑机械强度关系曲线，建立锂电池单体有限元模型；(3)锂电池单体机械强度估计的混合仿真模型建立；引入人工神经网络ANN和不确定性估计理论MUET，建立混合仿真模型。本发明的有益效果是：该模型结合人工神经网络和基于矩阵的不确定性评估方法，并利用锂电池单体有限元模型来评估其内部的机械强度，本发明提出的概率模型和研究结果有助于锂电池厂家改善电动汽车应用安全性，提高交通道路安全性。</t>
  </si>
  <si>
    <t>CN108717475B</t>
  </si>
  <si>
    <t>CN201810314113.7</t>
  </si>
  <si>
    <t>947</t>
  </si>
  <si>
    <t>安全; 厂家</t>
  </si>
  <si>
    <t>安全提高; 厂家</t>
  </si>
  <si>
    <t>应用安全提高; 道路安全提高; 电池厂家</t>
  </si>
  <si>
    <t>G06F30/23</t>
  </si>
  <si>
    <t>1.1 (下一代信息网络产业),1.3 (新兴软件和新型信息技术服务)</t>
  </si>
  <si>
    <t>I6490; C4390; I6440; C3961; I6439; O8121; I6434; I6432; I6433; I6532; I6431; I6450</t>
  </si>
  <si>
    <t>一种基于大数据的磷酸铁锂电池SOC充电在线校正方法</t>
  </si>
  <si>
    <t>本发明公开了一种基于大数据的磷酸铁锂电池SOC充电在线校正方法，属于汽车电池领域。针对现有电动汽车经常使用在浅充浅放的工况，而磷酸铁锂电池在此时没有较好的校正方法，导致SOC不准确从而影响驾驶体验性的问题，本发明提供一种基于大数据的磷酸铁锂电池SOC充电在线校正方法，使用数据过滤模块基于已有的充电数据得到表征电池特性的特征值，搭建包含BP神经网络模型的电池模型；根据后台电池当前充电情况和特征值，通过SOC校正模块得到估算SOC，从而实现SOC的在线校正。本发明能够根据已有的数据分析结果，在车辆充电过程中校正SOC，防止SOC长时间没有得到校正而造成较大累积误差，数据过滤模块对大数据进行筛选，保证了SOC的准确性和精度。</t>
  </si>
  <si>
    <t>安徽优旦科技有限公司</t>
  </si>
  <si>
    <t>CN110673039B</t>
  </si>
  <si>
    <t>CN201911093175.0</t>
  </si>
  <si>
    <t>628</t>
  </si>
  <si>
    <t>数据量; 效率; 修正; SOC; 精度; 准确性; 校正</t>
  </si>
  <si>
    <t>数据量降低; 效率提高; 修正; SOC保持; 精度提高; 准确性提高; 校正</t>
  </si>
  <si>
    <t>运算数据量降低; 计算效率提高; 实现过程修正; SOC保持; 累积精度提高; 精度提高; SOC准确性提高; 实现在线校正; 计算精度提高</t>
  </si>
  <si>
    <t>6.5 (智能电网产业),1.2 (电子核心产业)</t>
  </si>
  <si>
    <t>349</t>
  </si>
  <si>
    <t>本发明公开了一种锂离子电池电解液，包括有机溶剂、电解质锂盐和添加剂，按在锂离子电池电解液中的质量百分含量，所述添加剂组成为：芳基含硫酯类化合物0.1‑5％，硼锂盐0.2‑5％。本发明还公开了包括正极、负极、隔膜和该锂离子电池电解液的锂离子电池。本发明有效解决了锂离子二次电池的循环寿命和安全性较差，以及高电压下的容量衰减问题。</t>
  </si>
  <si>
    <t>CN111146499B</t>
  </si>
  <si>
    <t>CN201911325606.1</t>
  </si>
  <si>
    <t>安全; 寿命</t>
  </si>
  <si>
    <t>安全提高; 寿命提高</t>
  </si>
  <si>
    <t>安全提高; 循环寿命提高</t>
  </si>
  <si>
    <t>一种锂电池生产工艺用电芯压扁设备</t>
  </si>
  <si>
    <t>深圳吉阳智能科技有限公司</t>
  </si>
  <si>
    <t>一种高安全性锂离子电池及其制备方法</t>
  </si>
  <si>
    <t>本发明公开了一种高安全性锂离子电池及其制备方法，锂离子电池正极片中含有碳包覆磷酸三苯酯阻燃剂(TPP)，制备过程包括以下步骤：正极片制备，采用挤压涂布方法将预先配置好的正极浆料涂覆在铝箔集流体上，经过烘烤、辊压、分条、模切工序制成正极片；负极片制备，采用挤压涂布方法将预先配置好的负极浆料涂覆在铜箔集流体上，经过烘烤、辊压、分条、模切工序制成负极片。本发明通过在正极片中添加碳包覆磷酸三苯酯阻燃剂，能够显著提高锂离子电池的安全性能，避免电池在极端条件下使用时发生着火、爆炸等不安全问题。在不影响电池电化学性能的前提下，同时能够降低电池的内阻，提升电池的倍率等性能。</t>
  </si>
  <si>
    <t>CN108987793B</t>
  </si>
  <si>
    <t>CN201810666910.1</t>
  </si>
  <si>
    <t>665</t>
  </si>
  <si>
    <t>内阻; 倍率; 循环性; 阻燃性; 电池; 安全; 可燃性; 防爆性</t>
  </si>
  <si>
    <t>内阻降低; 倍率提高; 循环性; 阻燃性提高; 电池避免; 安全提高; 可燃性降低; 防爆性降低</t>
  </si>
  <si>
    <t>电池内阻降低; 电池倍率提高; 接触内阻降低; 循环性; 阻燃性提高; 使用电池避免; 电池安全提高; 电解液可燃性降低; 防爆性降低</t>
  </si>
  <si>
    <t>东莞塔菲尔新能源科技有限公司; 江苏塔菲尔新能源科技股份有限公司; 深圳塔菲尔新能源科技有限公司</t>
  </si>
  <si>
    <t>隔膜及其制备方法、锂电池</t>
  </si>
  <si>
    <t>本发明提供了一种隔膜及其制备方法、锂电池。该隔膜包括基膜层和涂覆于基膜层表面的纳米纤维层；其中，基膜层含有基膜和分散于基膜中的第一电活性聚合物；纳米纤维层含有纳米纤维和包覆于纳米纤维的第二电活性聚合物；其中，第一电活性聚合物包括下述中的至少一种：聚苯撑、聚萘芬、及其衍生物；和/或第二电活性聚合物包括下述中的至少一种：聚苯胺、聚吡咯、聚乙炔、及其衍生物。上述隔膜一方面因为采用了纳米纤维，由于纳米纤维的形状结构，使隔膜的孔径分布均匀；另一方面由于纳米纤维具有优异的吸液保液性能，从而提高了隔膜的离子电导率；与此同时，由于含有第一电活性聚合物和第二电活性聚合物，使隔膜具有防过充的作用。</t>
  </si>
  <si>
    <t>桑德新能源技术开发有限公司; 桑顿新能源科技有限公司</t>
  </si>
  <si>
    <t>CN108682774B</t>
  </si>
  <si>
    <t>CN201810602548.1</t>
  </si>
  <si>
    <t>保持率; 均匀性; 内阻; 安全; 保液; 电导率; 析锂</t>
  </si>
  <si>
    <t>保持率提高; 均匀性提高; 内阻降低; 安全提高; 保液提高; 电导率提高; 析锂改善</t>
  </si>
  <si>
    <t>容量保持率提高; 分布均匀性提高; 电池内阻降低; 充电安全提高; 孔径分布均匀性提高; 性能保液提高; 离子电导率提高; 离子迁移均匀性提高; 析锂改善</t>
  </si>
  <si>
    <t>一种锂电池防水方法</t>
  </si>
  <si>
    <t>本发明公开了一种锂电池防水方法，包括以下步骤：制作海绵外壳：测量锂电池尺寸，根据尺寸制作海绵外壳；制作防水外壳：使用注塑机，向注塑模具内部的注塑；防水安装：依次将海绵外壳、蜂鸣器、辅助锂电池、防水外壳安装到锂电池表面；密封处理：将铜柱插入到出线口。本发明所述的一种锂电池防水方法，首先，能够更好的进行防水，提高锂电池的防水能力，同时能够更好的保护内部的锂电池不受损伤，提高锂电池使用时的安装性，其次，当防水外壳损坏或进水时，海绵外壳对水分进行吸收，蜂鸣器与辅助锂电池之间通过含水的海绵进行通电，使得辅助锂电池对蜂鸣器进行通电，发出警报，进行及时的提醒，带来更好的使用前景。</t>
  </si>
  <si>
    <t>颍上北方动力新能源有限公司</t>
  </si>
  <si>
    <t>CN109742272B</t>
  </si>
  <si>
    <t>CN201811404622.5</t>
  </si>
  <si>
    <t>安装性; 防水性</t>
  </si>
  <si>
    <t>安装性提高; 防水性提高</t>
  </si>
  <si>
    <t>安装性提高; 防水性提高; 能力防水性提高</t>
  </si>
  <si>
    <t>H01M50/24</t>
  </si>
  <si>
    <t>本发明公开了一种锂电池，包括内芯，所述内芯的一侧开设有通气口，所述内芯的外围设置有橡胶气囊，所述内芯的通气口连接橡胶气囊的进气口；所述内芯的两端还分别设置有一号防爆机构和二号防爆机构；本发明通过在内芯上开设通气口，再在内芯外设置橡胶气囊，并使橡胶气囊的进气口连接通气口，能够当内芯内部温度上升，电解液电解产生气体，内部压力升高，极易发生冲破壳体发生爆炸的情况时，内芯内的气体进入橡胶气囊中，能够使内芯内部的气压降低，缓解了即将爆炸的发生，为防爆工作预留出一定的时间，进而方便一号防爆机构和二号防爆机构工作，避免爆炸的发生。</t>
  </si>
  <si>
    <t>CN109742289B</t>
  </si>
  <si>
    <t>CN201811404906.4</t>
  </si>
  <si>
    <t>气压; 防爆性; 便利性</t>
  </si>
  <si>
    <t>气压降低; 防爆性改善; 防爆性避免; 便利性提高</t>
  </si>
  <si>
    <t>气压降低; 即将防爆性改善; 防爆性避免; 机构工作便利性提高</t>
  </si>
  <si>
    <t>H01M50/578</t>
  </si>
  <si>
    <t>一种锂离子电池等效内阻的实时估算方法</t>
  </si>
  <si>
    <t>本发明公开了一种锂离子电池等效内阻的实时估算方法，其通过在线监测电池的环境温度、放电电流和放电时长，计算电池的荷电状态，然后根据监测值选择相应的修正系数，根据荷电状态确定电池的先导内阻，最后对电池的实时等效内阻进行估算。</t>
  </si>
  <si>
    <t>CN110031772B</t>
  </si>
  <si>
    <t>CN201910434491.3</t>
  </si>
  <si>
    <t>415</t>
  </si>
  <si>
    <t>可操作性; 可靠性</t>
  </si>
  <si>
    <t>可操作性提高; 可靠性提高</t>
  </si>
  <si>
    <t>可操作性提高; 结果可靠性提高</t>
  </si>
  <si>
    <t>一种锂电池注液量的确定方法</t>
  </si>
  <si>
    <t>本发明公开了一种锂电池注液量的确定方法，锂电池的注液分为一次注液和二次注液，先设计不同一次注液量的实验，确定化成产气量、拆解电池确定残留电解液量来制定合适的一次注液量；再对不同二次注液量进行实验，通过拆解电池确定残留电解液量和确定后续产气量来制定合适的二次注液量。本发明操作简单、快捷，可以应用于不同类型的电池，可以在较短时间内快速确定不同电池的适合注液量，对于动力电池而言，可快速安全的制定出合适的注液量，具有一定的实用价值。</t>
  </si>
  <si>
    <t>CN109546070B</t>
  </si>
  <si>
    <t>CN201811222625.7</t>
  </si>
  <si>
    <t>1075</t>
  </si>
  <si>
    <t>充分性; 重量</t>
  </si>
  <si>
    <t>充分性提高; 重量降低</t>
  </si>
  <si>
    <t>保持液量充分性提高; 电池重量降低</t>
  </si>
  <si>
    <t>效率</t>
  </si>
  <si>
    <t>效率提高</t>
  </si>
  <si>
    <t>一种废旧圆柱形锂电池拆解回收设备</t>
  </si>
  <si>
    <t>本发明公开的一种废旧圆柱形锂电池拆解回收设备，包括机箱，所述机箱内设有开口朝右的动力腔，所述动力腔内设有用于切割锂电池正负极盖板的切割装置，所述动力腔内设有位于所述切割装置上方的取电芯装置，所述动力腔内设有位于所述取电芯装置上方的分度装置，所述取电芯装置内设有四个用于夹持锂电池的机械爪，所述动力腔内设有所述分度装置右下侧的用于将电池外壳输送到储存处的卸料装置，本发明能代替人工拆解，避免锂电池拆解过程中对人体产生的危害，同时拆解过程中直接对锂电池不同部件进行分类储存，从而解决了后期分拣回收难度较大的问题。</t>
  </si>
  <si>
    <t>北京赛德美资源再利用研究院有限公司</t>
  </si>
  <si>
    <t>CN110137590B</t>
  </si>
  <si>
    <t>CN201910519677.9</t>
  </si>
  <si>
    <t>1132</t>
  </si>
  <si>
    <t>有害</t>
  </si>
  <si>
    <t>有害避免</t>
  </si>
  <si>
    <t>产生有害避免</t>
  </si>
  <si>
    <t>一种复合型锂电池负极材料及其制备方法</t>
  </si>
  <si>
    <t>本发明公开了一种复合型锂电池负极材料，所述复合型锂电池负极材料的配方如下：纳米非金属基体，金属掺杂剂，无机硅盐，聚偏氟乙烯，改性剂，碳化调节剂，导电剂，粘接剂，多巴胺。本发明通过纳米非金属基体可以缩短锂离子扩散距离，提高锂离子扩散系数，较大电流下有更好的容量性能，金属掺杂剂和聚偏氟乙烯可以使金属粒子附着在纳米非金属基体表面并利用多巴胺包覆，能减小接触电阻，同时起到分散作用，材料的电化学性能尤其是倍率性能得到很大提高能提高整体的导电率，实现了多重交联和自我修复功能，加入无机硅盐可以解决电池充放电过程中硅负极应反复体积变化的不利影响，提高了硅基负极材料的循环性能，且电池比容量衰减量小。</t>
  </si>
  <si>
    <t>石门县顺超科技发展有限公司</t>
  </si>
  <si>
    <t>CN108878815B</t>
  </si>
  <si>
    <t>CN201810619618.4</t>
  </si>
  <si>
    <t>854</t>
  </si>
  <si>
    <t>成本; 可推广性; 电化学; 材料; 可维修性; 复杂性; 电池; 实用性; 稳定性; 导电率; 交联; 循环性; 安全; 电阻</t>
  </si>
  <si>
    <t>成本降低; 可推广性; 电化学; 材料提高; 可维修性; 复杂性降低; 电池降低; 实用性提高; 稳定性提高; 导电率提高; 交联; 循环性提高; 安全提高; 电阻降低</t>
  </si>
  <si>
    <t>易得成本降低; 可推广性; 制备性能电化学; 负极材料提高; 实现功能可维修性; 制备方法复杂性降低; 电池降低; 制备方法实用性提高; 稳定性提高; 整体导电率提高; 实现多重交联; 性能循环性提高; 安全提高; 接触电阻降低</t>
  </si>
  <si>
    <t>一种二次锂离子电池的电极材料的制备方法及其应用</t>
  </si>
  <si>
    <t>本发明属于电化学、材料化学和化学电源产品技术领域，更具体地，涉及一种二次锂离子电池的电极材料的制备方法及其应用。本发明所提供的电极材料的化学式为NaNb13O33。本发明提供的电极材料用于锂离子电池的负极，具有理论比容量高、安全性能高、可逆比容量高、库仑效率高和循环性能极其优异等优点。本发明提供的电极材料所涉及的制备方法简单，适用于电动汽车等高能量大功率器件充放电，在锂离子电池领域具有广阔的应用前景。本发明为用于锂离子电池负极的材料提供了更多的选择，大力推进锂离子电池的发展从而加速电动汽车的推广。</t>
  </si>
  <si>
    <t>CN111584863B</t>
  </si>
  <si>
    <t>CN202010401184.8</t>
  </si>
  <si>
    <t>208</t>
  </si>
  <si>
    <t>适合性; 复杂性; 容量; 倍率; 安全; 循环性; 效率</t>
  </si>
  <si>
    <t>适合性提高; 复杂性降低; 容量提高; 倍率提高; 安全提高; 循环性提高; 效率提高</t>
  </si>
  <si>
    <t>器件充放电适合性提高; 制备方法复杂性降低; 容量提高; 性能倍率提高; 安全提高; 性能循环性提高; 库仑效率提高</t>
  </si>
  <si>
    <t>3.2 (先进有色金属材料),5.1 (新能源汽车整车制造),5.2 (新能源汽车装置、配件制造)</t>
  </si>
  <si>
    <t>C3711; O8131; C4090; C3569; C3844; C3849; C4210; C3562; C3563; C4015; C3521; C3841; C3720; C3842; C3843; C3650; C4028; C4350; C3823; C3829; C2619; C3463; C2613; C2612; C4360</t>
  </si>
  <si>
    <t>锂离子电池硅氧复合负极材料及其制备方法</t>
  </si>
  <si>
    <t>本发明提供了一种锂离子电池硅氧复合负极材料，所述锂离子电池硅氧复合负极材料为复合颗粒，所述复合颗粒包括硅氧粉体、碳纳米管和导电碳层，其中，所述硅氧粉体的化学式为SiOx，x的取值范围满足：0.6≤x≤1.4，且所述硅氧粉体的颗粒内部分布有纳米硅；所述导电碳层包覆在所述硅氧粉体的表面；所述碳纳米管垂直于生长于所述硅氧粉体的颗粒表面，并穿透所述导电碳层。本发明提供的硅氧‑碳纳米管复合负极材料在锂离子电池中应用时具有优异的循环性能。</t>
  </si>
  <si>
    <t>卡博特高性能材料(深圳)有限公司</t>
  </si>
  <si>
    <t>CN110112378B</t>
  </si>
  <si>
    <t>CN201910260235.7</t>
  </si>
  <si>
    <t>268</t>
  </si>
  <si>
    <t>循环性; 电导率; 损失; 膨胀; 均匀性; 接触; 硅氧</t>
  </si>
  <si>
    <t>循环性提高; 电导率提高; 损失避免; 膨胀提高; 均匀性提高; 接触避免; 循环性; 硅氧提高</t>
  </si>
  <si>
    <t>性能循环性提高; 颗粒电导率提高; 活性物质损失避免; 膨胀提高; 分布均匀性提高; 粉末硅氧粉末接触避免; 获得性能循环性; 硅氧提高</t>
  </si>
  <si>
    <t>浙江大学; 杭叉集团股份有限公司</t>
  </si>
  <si>
    <t>一种动力锂离子电池的顶盖结构</t>
  </si>
  <si>
    <t>一种动力锂离子电池的顶盖结构，包括顶盖盖板、设置于所述顶盖盖板上的注液孔、防爆孔，以及分别穿过所述顶盖盖板并且固定于所述顶盖盖板上的第一电极极柱和第二电极极柱；其中，所述第一电极极柱与所述顶盖盖板导电连接；所述第二电极极柱与所述顶盖盖板绝缘连接，并且，所述第二电极极柱上设置有与所述第二电极极柱导电连接的电连接片；所述顶盖盖板上还设置有温敏开关，所述温敏开关与所述顶盖盖板导电连接；并且，所述温敏开关在所述顶盖盖板温度等于或高于预设温度时，温敏开关与所述电连接片导电连接；所述温敏开关在所述顶盖盖板温度低于预设温度时，温敏开关与所述电连接片断路装配。</t>
  </si>
  <si>
    <t>江苏科达利精密工业有限公司</t>
  </si>
  <si>
    <t>CN108598298B</t>
  </si>
  <si>
    <t>CN201710785548.5</t>
  </si>
  <si>
    <t>451</t>
  </si>
  <si>
    <t>顶盖; 距离; 盖板; 紧固性; 失控; 挤压; 干涉; 导电; 导电片; 过渡; 表面; 连接; 热</t>
  </si>
  <si>
    <t>顶盖保持; 距离; 盖板保持; 紧固性; 失控避免; 挤压避免; 干涉避免; 导电; 导电片保持; 过渡避免; 表面保持; 连接; 热避免</t>
  </si>
  <si>
    <t>顶盖保持; 保持距离; 盖板保持; 贴合紧固性; 热失控避免; 挤压避免; 干涉避免; 实现电连接片导电; 导电片保持; 过渡避免; 弹片表面保持; 实现连接; 发生热失控避免; 导电片热避免</t>
  </si>
  <si>
    <t>一种基于锂电池过充放电鼓胀的变形约束电池组模块结构</t>
  </si>
  <si>
    <t>本发明公开了一种基于锂电池过充放电鼓胀的变形约束电池组模块结构，其结构包括约束箱体、螺栓、手提带、正极接线柱、上盖板、排气管、负极接线柱、过充放电鼓胀排气机构，螺栓共设有两个且分别螺纹连接在上盖板的左右两端，上盖板通过螺栓间隙配合在约束箱体的上端，本发明通过设有过充放电鼓胀排气机构, 压缩复位结构与触压排气结构配合，将电池因过充放电而产生的气体排出，使电池内部处在一个压力平衡的状态，防止电池出现鼓胀与破裂，安全性高，硝石下料控制结构与储水腔体互相配合，控制每次硝石的下落量，防止硝石过量而浪费，硝石与水反应吸热，将电池内部多余的热量消耗，防止电池内部温度过高，延长电池的使用寿命。</t>
  </si>
  <si>
    <t>安徽吉厚智能科技有限公司</t>
  </si>
  <si>
    <t>CN109686895B</t>
  </si>
  <si>
    <t>CN201811374888.X</t>
  </si>
  <si>
    <t>1438</t>
  </si>
  <si>
    <t>浪费; 气压; 破裂; 长度; 安全; 过量; 鼓胀; 集气</t>
  </si>
  <si>
    <t>浪费避免; 气压提高; 破裂避免; 长度提高; 安全提高; 过量避免; 鼓胀避免; 集气</t>
  </si>
  <si>
    <t>浪费避免; 气压提高; 破裂避免; 设备长度提高; 安全提高; 电池长度提高; 过量避免; 出现状态鼓胀避免; 出现鼓胀避免; 集气</t>
  </si>
  <si>
    <t>远景动力技术(江苏)有限公司</t>
  </si>
  <si>
    <t>230</t>
  </si>
  <si>
    <t>一种基于石墨烯薄膜的锂离子电池</t>
  </si>
  <si>
    <t>本发明公开了一种基于石墨烯薄膜的锂离子电池，包括正极片和负极片，分别将正、负极浆料涂覆在6‑8μm厚度的石墨烯薄膜上，经辊压形成所述正极片和负极片，所述正极片的涂覆条件为：速度8‑10m/min，张力20‑25MPa，温度依次为50℃、90℃、120℃、140℃、80℃、40℃；所述负极片的涂覆条件为：速度6‑7m/min，张力30‑40MPa，温度依次为：50℃、70℃、100℃、110℃、70℃、40℃。本发明使用石墨烯薄膜为电极集流体，比使用铝箔和铜箔作为集流体节省成本10‑20％；且重量较铜箔和铝箔轻40％‑70％，在大规模生产中更便于操作；使用石墨烯薄膜的电极倍率性能和循环性能更好；石墨石墨烯薄膜的锂离子电池具有更好的导热性，其安全性能比使用铜和铝为集流体的锂离子电池更好。</t>
  </si>
  <si>
    <t>东莞山锂电池科技有限公司</t>
  </si>
  <si>
    <t>CN109301157B</t>
  </si>
  <si>
    <t>CN201811159944.8</t>
  </si>
  <si>
    <t>倍率; 可操作性; 安全</t>
  </si>
  <si>
    <t>倍率好; 可操作性; 安全提高</t>
  </si>
  <si>
    <t>电极性能倍率好; 可操作性; 安全提高</t>
  </si>
  <si>
    <t>347</t>
  </si>
  <si>
    <t>309</t>
  </si>
  <si>
    <t>一种从废旧锂电池中回收利用正极材料的方法、得到的产品和用途</t>
  </si>
  <si>
    <t>本发明涉及一种从废旧锂电池中回收利用正极材料的方法、得到的产品和用途。所述方法包括如下步骤：(1)将破碎拆解废旧电池得到的正极材料进行筛分，将所述正极材料的粒径分为第一粒径、第二粒径和第三粒径，所述第一粒径&lt;第二粒径&lt;第三粒径；(2)分析并调整第二粒径正极材料中元素的摩尔比，第一煅烧，得到正极材料；(3)将第一粒径正极材料和第三粒径正极材料溶解，调整元素摩尔比，沉淀，得到正极材料前驱体，第二煅烧，得到正极材料。本发明首先对正极材料按粒径进行筛分，有针对性地进行回收利用，减少了资源的浪费，降低了回收的成本，达到了经济效益最大化。</t>
  </si>
  <si>
    <t>中国科学院过程工程研究所</t>
  </si>
  <si>
    <t>CN111509192B</t>
  </si>
  <si>
    <t>CN202010327494.X</t>
  </si>
  <si>
    <t>浪费; 电化学; 成本</t>
  </si>
  <si>
    <t>浪费降低; 电化学提高; 成本降低</t>
  </si>
  <si>
    <t>资源浪费降低; 性能电化学提高; 回收成本降低</t>
  </si>
  <si>
    <t>一种改善软包锂离子电池表面褶皱的贴膜及贴膜方法</t>
  </si>
  <si>
    <t>本发明公开了一种改善软包锂电池表面褶皱的贴膜及贴膜方法，所述的贴膜为具有多个小孔的PET膜，所述PET膜孔径为0.1～0.5mm，孔数35～140目，所述PET膜厚度为0.3～0.6mm；所述的贴膜方法为软包电池在入壳一次封装工序完成后，将经过打孔的PET膜分别居中贴在一次封装完成后的软包电池正反两面主体上，留出气囊带的位置。本发明将普通的PET膜经过打孔处理，减小了PET膜和主体铝塑膜的接触面积，有利于改善在贴膜工序后的高温烘烤中，PET膜的热收缩和铝塑膜的热收缩不一致问题，释放后工序烘烤带来的热应力导致铝塑膜变形，从而解决铝塑膜褶皱问题。</t>
  </si>
  <si>
    <t>CN109037782B</t>
  </si>
  <si>
    <t>CN201810665185.6</t>
  </si>
  <si>
    <t>310</t>
  </si>
  <si>
    <t>褶皱; 报废品; 方向; 贴膜; 面积; 不良品</t>
  </si>
  <si>
    <t>褶皱改善; 报废品降低; 方向; 褶皱解决; 贴膜改善; 面积降低; 不良品降低</t>
  </si>
  <si>
    <t>表面褶皱改善; 报废品降低; 满足宽度方向; 问题褶皱解决; 褶皱贴膜改善; 包贴膜改善; 膜接触面积降低; 外观不良品降低</t>
  </si>
  <si>
    <t>东莞塔菲尔新能源科技有限公司; 江苏塔菲尔新能源科技股份有限公司; 江苏塔菲尔动力系统有限公司</t>
  </si>
  <si>
    <t>216</t>
  </si>
  <si>
    <t>一种基于LSTM-FFNN的电动叉车锂离子电池健康状态预测方法</t>
  </si>
  <si>
    <t>本发明主要解决现有技术中，预测方法计算量大，预测结果精度低；提供一种基于LSTM‑FFNN的电动叉车锂离子电池健康状态预测方法，减少了训练模型所需的数据，提高了锂电池健康状态预测的精度。包括以下步骤：建立基于LSTM的时间尺度参数预测模型, 以预测放电过程中时间尺度参数开路电压V的变化；从时间尺度参数预测模型的开路电压V中提取循环尺度参数放电至最小电压的时间Tmin；建立基于FFNN的循环尺度参数预测模型，以预测锂电池容量C，从而得到锂电池健康状态预测值SOH。结合了LSTM对长时间序列的预测能力和FFNN的算法简单性，实现了从时间尺度参数到循环尺度参数的预测，减少了训练模型所需的数据，提高了锂电池健康状态预测的精度。</t>
  </si>
  <si>
    <t>CN111308375B</t>
  </si>
  <si>
    <t>CN202010079916.6</t>
  </si>
  <si>
    <t>1237</t>
  </si>
  <si>
    <t>准确性; 简洁性; 供应; 健康; 损失; 稳定性; 预测; 安全; 电池; 充分性; 确定性</t>
  </si>
  <si>
    <t>准确性提高; 简洁性; 供应; 健康; 损失避免; 稳定性提高; 预测; 安全提高; 电池提高; 充分性提高; 电池; 确定性提高</t>
  </si>
  <si>
    <t>健康状态预测准确性提高; 简洁性; 叉车供应; 状态健康; 经济损失避免; 能源稳定性提高; 实现参数预测; 问题安全提高; 锂电池提高; 预测能力利用充分性提高; 建立锂电池; 电动确定性提高</t>
  </si>
  <si>
    <t>457</t>
  </si>
  <si>
    <t>一种高比能量锂电池的制备方法</t>
  </si>
  <si>
    <t>本发明提供一种高比能量锂电池的制备方法，所述方法包括：将N层氧化石墨烯与聚乙烯醇的混合液经过剪切乳化、均化、雾化干燥和退火热还原，得到花团状石墨烯，后对所述花团状石墨烯搅拌桨辅助进行高温氟化，制备得到一种花团状氟化石墨烯材料，之后将其与导电剂及粘结剂经调浆、涂布和干燥得到正极，以锂金属作为负极，装配成锂/氟化石墨烯电池；所述3≤N≤10，N为正整数；所述N层氧化石墨烯尺寸为1‑50μm，所述N层氧化石墨烯与所述聚乙烯醇的质量比为1 : 1‑1 : 2；所述花团状氟化石墨烯表面的C＝C键含量为10％‑15％；如此，可以提供更大的反应面积和活性位点，提高了材料的电导率，能有效降低材料在放电过程中的阻抗及极化，显著提高了电池在大倍率放电时的比能量。</t>
  </si>
  <si>
    <t>湖南永盛新材料股份有限公司</t>
  </si>
  <si>
    <t>CN112687873B</t>
  </si>
  <si>
    <t>CN202011544621.8</t>
  </si>
  <si>
    <t>542</t>
  </si>
  <si>
    <t>电池; 平台; 能量; 内阻; 成本; 密度</t>
  </si>
  <si>
    <t>电池; 平台提高; 能量提高; 内阻降低; 成本降低; 密度提高</t>
  </si>
  <si>
    <t>保持容量电池; 电压平台提高; 能量提高; 电池内阻降低; 制备成本降低; 能量密度提高</t>
  </si>
  <si>
    <t>H01M4/583</t>
  </si>
  <si>
    <t>1.2 (电子核心产业)</t>
  </si>
  <si>
    <t>372</t>
  </si>
  <si>
    <t>G01R31/387</t>
  </si>
  <si>
    <t>东莞东阳光科研发有限公司</t>
  </si>
  <si>
    <t>385</t>
  </si>
  <si>
    <t>本发明提供了一种锂离子电池的制备方法，所述锂离子电池包括正极和负极，所述正极的活性物质为LiNi0.35Co0.25Mn0.4O2，其中D10为1.3‑1.4μm，D50为2.4‑2.5μm，D90为3.3‑3.4μm；所述负极活性物质为天然石墨，其中D10为1.8‑1.9μm，D50为3.1‑3.2μm，D90为4.2‑4.3μm；所述制备方法包括，将正极活性物质过筛，所述筛网孔径为2‑2.2μm，得到第一正极活性物质和第二正极活性物质；然后按照不同的质量配比，将第一正极活性物质和第二正极活性物质混合得到第一正极浆料和第二正极浆料，依次涂覆在集流体上干燥得到所述正极；将第一负极活性物质和第二负极活性物质混合得到第一负极浆料和第二负极浆料，依次涂覆在集流体上干燥得到所述负极；所述制备方法还包括将正极，隔膜，负极组装成电池，注液，化成得到所述电池。</t>
  </si>
  <si>
    <t>江苏中奕和创智能科技有限公司</t>
  </si>
  <si>
    <t>CN111370687B</t>
  </si>
  <si>
    <t>CN202010201085.5</t>
  </si>
  <si>
    <t>997</t>
  </si>
  <si>
    <t>稳定性; 循环性; 寿命</t>
  </si>
  <si>
    <t>稳定性提高; 循环性提高; 寿命提高</t>
  </si>
  <si>
    <t>层稳定性提高; 获得循环性提高; 性能循环性提高; 循环寿命提高</t>
  </si>
  <si>
    <t>一种锂电池的负极结构以及制备该负极结构的方法</t>
  </si>
  <si>
    <t>本发明涉及锂电池技术领域，尤其涉及一种锂电池的负极结构以及制备该负极结构的方法。本发明的锂电池的负极结构，其包括负极集流体和形成于负极集流体上的负极薄膜，所述负极薄膜的组分包括锂、硅、碳，其中锂和硅嵌入在碳的网状结构中。本发明的锂电池的负极结构具有良好的结构稳定性、循环充放电性能，提升了负极的比容量密度，大幅提升了锂电池负极的应用性能。本发明的制备锂电池负极结构的方法通过采用共蒸发或者共溅射的方式制备出如上所述的锂电池的负极结构，当需要溅射获得不同成分的薄膜时，直接替换靶材即可，流程简单快捷，生产效率高，符合大规模生产的需求。</t>
  </si>
  <si>
    <t>CN108336293B</t>
  </si>
  <si>
    <t>CN201711371284.5</t>
  </si>
  <si>
    <t>154</t>
  </si>
  <si>
    <t>稳定性; 密度; 符合; 循环性; 复杂性; 速度; 效率</t>
  </si>
  <si>
    <t>稳定性提高; 密度提高; 符合; 循环性; 复杂性降低; 速度提高; 效率提高</t>
  </si>
  <si>
    <t>结构稳定性提高; 容量密度提高; 大规模生产需求符合; 充放电性能循环性; 流程复杂性降低; 流程速度提高; 生产效率提高</t>
  </si>
  <si>
    <t>固态电解质及其锂电池电芯、锂电池</t>
  </si>
  <si>
    <t>本发明涉及锂电池领域，特别涉及固态电解质及其锂电池电芯、锂电池，所述固态电解质包括Li3Sn2(PO4)3和/或Li3Ge2(PO4)3。上述固态电解质结构稳定，具有大于5V的电化学窗口，且具有较优的黏性和柔性，以及与电极层接触时可具有较优的界面处浸润性及界面黏附性；所述固态电解质的结构中Se和Ge原子对Li+束缚较弱，因此Li离子较容易迁移，因此其可获得较优的电导率。进一步地，基于上述固态电解质结构的特点，其还可具有高剪切模量和高杨氏模量和抑制锂枝晶生长的优点。</t>
  </si>
  <si>
    <t>CN109935897B</t>
  </si>
  <si>
    <t>CN201711371100.5</t>
  </si>
  <si>
    <t>266</t>
  </si>
  <si>
    <t>效率; 生长; 黏性; 电池; 串联; 材料; 安全; 厚度; 电解质; 电导率; 连接; 寿命; 迁移</t>
  </si>
  <si>
    <t>效率提高; 生长降低; 黏性; 电池; 串联; 材料; 安全提高; 厚度降低; 电解质; 电导率好; 连接; 寿命提高; 迁移</t>
  </si>
  <si>
    <t>效率提高; 锂枝晶生长降低; 优黏性; 提供电池; 实现串联; 实现正极材料; 电芯安全提高; 整体厚度降低; 提供有效电解质; 实现制备电池; 优电导率好; 实现连接; 使用寿命提高; 迁移</t>
  </si>
  <si>
    <t>一种采用含硅生物质制备锂离子电池负极材料的方法</t>
  </si>
  <si>
    <t>本发明公开了一种采用含硅生物质制备锂离子电池负极材料的方法，利用广泛存在的可再生的含硅生物质，通过简单的工艺，来制备高首次库伦效率P掺杂C/SiOx复合锂电池负极材料，其中，0≤x&lt;2；所制得的负极材料性能优异，具有较好的导电能力、较高的可逆比容量，较低的电极反应电阻，良好的倍率性能和优异的循环稳定性，且首次库伦效率高于70%。</t>
  </si>
  <si>
    <t>内蒙古科技大学</t>
  </si>
  <si>
    <t>CN109935811B</t>
  </si>
  <si>
    <t>CN201910178614.1</t>
  </si>
  <si>
    <t>成本; 材料; 稳定性; 污染; 复杂性; 倍率</t>
  </si>
  <si>
    <t>成本降低; 材料提高; 稳定性提高; 污染避免; 复杂性降低; 倍率提高</t>
  </si>
  <si>
    <t>成本降低; 负极性能材料提高; 循环稳定性提高; 实现环保污染避免; 包碳过程复杂性降低; 工艺复杂性降低; 性能倍率提高</t>
  </si>
  <si>
    <t>一种高电压聚合物锂离子电池高温化成工艺</t>
  </si>
  <si>
    <t>本发明公开了一种高电压聚合物锂离子电池高温化成工艺，包括如下步骤：(1)电池45℃8～12h高温静置；(2)在高温压力化成机中0.6Mpa~1.0Mpa的压力和75℃~85℃温度下烘烤2‑3h；(3)降温至60℃~70℃后在0.2Mpa~0.4Mpa的压力下进行化成；(4)升温至75℃~85℃后在0.6Mpa~1.0Mpa的压力下烘烤2h；(5)降温至室温后取出。本发明采用分段控温控压高温压力化成和热复合，实现稳定的极片/陶瓷隔离膜界面热复合，有利于复合成膜添加剂在正负极材料表面形成稳定SEI膜，提高电池的界面稳定性、平整度和硬度，并显著提高电池的耐高电压、耐高温性能、循环性能和安全性能。</t>
  </si>
  <si>
    <t>CN109616709B</t>
  </si>
  <si>
    <t>CN201710925998.X</t>
  </si>
  <si>
    <t>419</t>
  </si>
  <si>
    <t>电池; 耐温性; 硬度; 整度; 表面; 稳定性; 平整度; 密度</t>
  </si>
  <si>
    <t>电池提高; 耐温性耐; 硬度提高; 耐温性; 整度提高; 表面; 稳定性提高; 平整度提高; 密度提高</t>
  </si>
  <si>
    <t>电池提高; 耐温性耐; 硬度提高; 安全性能耐温性; 整度提高; 形成表面; 界面稳定性提高; 平整度提高; 性能电池提高; 能量密度提高; 电压耐温性; 膜稳定性提高; 稳定性提高</t>
  </si>
  <si>
    <t>苏州市相城区渭塘城乡发展有限公司</t>
  </si>
  <si>
    <t>769</t>
  </si>
  <si>
    <t>一种废旧锂离子电池正极材料的混酸浸出及回收方法</t>
  </si>
  <si>
    <t>本发明提供了一种废旧锂离子电池正极材料中金属组分的混酸浸出及回收方法，将废料粗碎、干燥处理，用含有还原剂的混合酸进行预浸出，得到的预分离渣球磨后进行一次、二次浸出，将一次浸出液、二次浸出液与预浸出液混合并调整pH、抽滤得到氢氧化铝和含钴含锂余液，含钴含锂余液在高温下调整pH、抽滤得到氢氧化钴和含锂余液，含锂余液高温浓缩，加入饱和碳酸钠溶液，得到高纯碳酸锂，铝箔回收；本工艺采用混合酸浸出剂，浸出效率高，可逐步获得高纯金属铝、氢氧化铝、氢氧化钴、高纯碳酸锂(纯度达99.9%)，实现了废旧锂离子电池中高值金属的高效回收、整体回收、协同回收，具有良好的应用前景。</t>
  </si>
  <si>
    <t>CN106848471B</t>
  </si>
  <si>
    <t>CN201710251699.2</t>
  </si>
  <si>
    <t>551</t>
  </si>
  <si>
    <t>效率; 复杂性; 成本; 回收</t>
  </si>
  <si>
    <t>效率提高; 复杂性降低; 成本降低; 回收提高; 回收降低; 回收</t>
  </si>
  <si>
    <t>浸出效率提高; 浸出复杂性降低; 回收效率提高; 处理成本降低; 回收提高; 回收降低; 实现效率提高; 流程复杂性降低; 效率提高; 实现金属回收</t>
  </si>
  <si>
    <t>为克服现有锂离子电池存在低孔隙率影响电解液渗透的问题，以及现有高能量电池方案存在高温稳定性差的问题，本发明提供了一种锂离子电池，包括正极片、负极片、隔膜和非水电解液，所述非水电解液中含有CF3CHFCF2OCH2CF3；并且，所述负极中的负极活性材料为层状晶体结构，层间距为0.32～0.36nm；并且，所述正极片和负极片的孔隙率均为25％以下。本发明提供锂离子电池具有更大的体积能量密度，不仅可以保证不析锂，同时电池还具备良好的高温和常温循环性能，有利于电池能量密度和稳定性的提高。</t>
  </si>
  <si>
    <t>深圳新宙邦科技股份有限公司; 深圳市盈石科技有限公司</t>
  </si>
  <si>
    <t>CN111092255B</t>
  </si>
  <si>
    <t>CN201811239429.0</t>
  </si>
  <si>
    <t>密度; 稳定性</t>
  </si>
  <si>
    <t>密度; 稳定性提高</t>
  </si>
  <si>
    <t>能量密度; 高温稳定性提高</t>
  </si>
  <si>
    <t>电解液及锂离子电池</t>
  </si>
  <si>
    <t>本发明涉及锂离子电池领域，公开了一种电解液，包括高温型有机溶剂、正负极保护添加剂及电解质锂盐；其中，高温型有机溶剂包括以下重量份数的各组分：碳酸乙烯酯5～30份、碳酸丙烯酯5～30份、碳酸二乙酯5～30份、丙酸丙酯5～50份及氟苯1～10份；正负极保护添加剂包括以下重量份数的各组分：硫酸乙烯酯0.2～5份、氟代碳酸乙烯酯0.2～5份、二氟碳酸乙烯酯0.2～5份、二腈类有机物0.2～5份、二氟磷酸锂0.2～3份、双乙二醇双丙腈醚0.2～5份、氟磺酰亚胺锂0.2～3份、1‑丙基磷酸酐0.1～2份、1, 1, 2, 2‑四氟乙基‑2, 2, 3, 3‑四氟丙基醚0.5～20份、二氟草酸硼酸锂0.1～2份及甲烷二磺酸亚甲酯0.1～1份。本电解液耐高温性能优异，能够使具有高能量密度的锂离子电池在70℃以上温度下也能正常工作，且能够保持较佳的续航能力。</t>
  </si>
  <si>
    <t>CN111162315B</t>
  </si>
  <si>
    <t>CN201911328356.7</t>
  </si>
  <si>
    <t>777</t>
  </si>
  <si>
    <t>温度; 能力; 正确性</t>
  </si>
  <si>
    <t>温度提高; 能力; 正确性</t>
  </si>
  <si>
    <t>性能温度提高; 保持续航能力; 工作正确性</t>
  </si>
  <si>
    <t>本发明涉及一种锂离子电池电解液，包括溶剂、电解质和添加剂，所述添加剂为阳离子型表面活性剂，所述电解质和所述添加剂的摩尔比为1：(0.005～0.2)。</t>
  </si>
  <si>
    <t>陕西泽邦环境科技有限公司</t>
  </si>
  <si>
    <t>CN111600073B</t>
  </si>
  <si>
    <t>CN201910129126.1</t>
  </si>
  <si>
    <t>114</t>
  </si>
  <si>
    <t>稳定性; 正确性; 电导率; 浸润性; 寿命; 电池</t>
  </si>
  <si>
    <t>稳定性提高; 正确性; 电导率提高; 浸润性; 寿命提高; 电池提高</t>
  </si>
  <si>
    <t>固体稳定性提高; 工作正确性; 稳定性提高; 电导率提高; 浸润性; 延长使用寿命提高; 化学稳定性提高; 电池提高</t>
  </si>
  <si>
    <t>硫锂电池</t>
  </si>
  <si>
    <t>本发明涉及一种硫锂电池，包括正极电极片、负极电极片、电池隔膜和电解液；将正极材料、导电剂、粘结剂、溶剂进行搅拌混匀制得混合浆料，然后将混合浆料均匀涂敷在铝箔上面、真空干燥处理后制得正极电极片；负极电极片为金属锂片，电池隔膜为聚丙烯多孔膜；电解液包括溶剂A、溶剂B和LiTFSI，电解液中LiTFSI的浓度为2～3mol/L，LiTFSI和溶剂A的摩尔比为1：(1.5～2.5)；溶剂A为DMC、DEC、DOL、DME中一者或者多者的混合物；溶剂B为六氟异丙基甲醚。上述技术方案，可有效提高硫锂电池循环稳定性、减小放电容量的衰减。</t>
  </si>
  <si>
    <t>CN109088055B</t>
  </si>
  <si>
    <t>CN201711004313.4</t>
  </si>
  <si>
    <t>寿命; 循环性; 容量; 成本; 稳定性</t>
  </si>
  <si>
    <t>寿命提高; 循环性; 容量降低; 成本降低; 稳定性提高</t>
  </si>
  <si>
    <t>循环使用寿命提高; 使用循环性; 衰减容量降低; 电解液成本降低; 循环稳定性提高</t>
  </si>
  <si>
    <t>一种二氟磷酸锂、其制备方法及锂离子电池电解液</t>
  </si>
  <si>
    <t>本发明提供了一种二氟磷酸锂、其制备方法及锂离子电池电解液。本发明提供的二氟磷酸锂的制备方法包括：a)将六氟磷酸锂和式(1)化合物在非水溶剂中反应，得到反应物；b)除去所述反应物中的低沸点成分，得到二氟磷酸锂；其中，R1～R8分别独立地选自氢、取代的或未取代的烃基、卤素、硝酸基、氨基或氰基；所述烃基选自C1～C10的烃基；所述取代的烃基中，取代基选自羟基、氨基、硝基、氰基、羧基、醚基或醛基。通过本发明的制备方法制得的二氟磷酸锂纯度高、含水量低，为高品质二氟磷酸锂产品，且该制备方法简单易行、成本低、收率高，能够方便有效的获得高品质二氟磷酸锂产品。</t>
  </si>
  <si>
    <t>宁波氟创新能源科技有限公司</t>
  </si>
  <si>
    <t>CN111137870B</t>
  </si>
  <si>
    <t>CN201811313073.0</t>
  </si>
  <si>
    <t>185</t>
  </si>
  <si>
    <t>收率; 成本; 复杂性; 便利性</t>
  </si>
  <si>
    <t>收率提高; 成本降低; 复杂性降低; 便利性提高</t>
  </si>
  <si>
    <t>收率提高; 成本降低; 制备方法复杂性降低; 获得产品便利性提高</t>
  </si>
  <si>
    <t>B05C1/12</t>
  </si>
  <si>
    <t>一种复合负极材料、其制备方法及锂离子电池</t>
  </si>
  <si>
    <t>本发明涉及一种复合负极材料、其制备方法及锂离子电池。所述复合负极材料包括由第一碳组分小颗粒镶嵌在第二碳组分框架载体中形成的镶嵌结构碳质材料；其中，第一碳组分是由小颗粒前驱体(生焦和/或熟焦和/或碳微球)转变而来的，第二碳组分框架载体是由粘结剂转变而来的。本发明的复合负极材料兼备“镶嵌式”结构和“梯度式晶型”结构，不同形貌的小颗粒镶嵌在较厚的框架载体内部形成一个更大的颗粒，内部镶嵌的小颗粒为晶型最好的石墨结构，框架载体为晶型一般的石墨结构，最外层还可以包覆晶型最差的无定形碳结构。本发明的复合负极材料具有结构稳定、取向性好、膨胀低、高倍率性能、优异的吸液性能和循环性能，能够满足应用中的各种需求。</t>
  </si>
  <si>
    <t>CN107706387B</t>
  </si>
  <si>
    <t>CN201710929220.6</t>
  </si>
  <si>
    <t>全新; 稳定性; 吸液; 晶型; 循环性; 压实; 复杂性; 工业化; 密度; 精确性; 均匀性; 取向性; 膨胀</t>
  </si>
  <si>
    <t>全新; 稳定性提高; 吸液好; 晶型; 循环性提高; 压实; 复杂性降低; 工业化; 密度提高; 精确性提高; 均匀性提高; 取向性好; 膨胀降低</t>
  </si>
  <si>
    <t>生产流程全新; 结构稳定性提高; 性能吸液好; 层晶型; 性能循环性提高; 密度压实; 控制复杂性降低; 工业化; 能量密度提高; 精确性提高; 混合均匀性提高; 取向性好; 膨胀降低</t>
  </si>
  <si>
    <t>一种高电压锂离子电池非水电解液及锂离子电池</t>
  </si>
  <si>
    <t>一种高电压锂离子电池用非水电解液及锂离子电池，包括电解质锂盐、非水有机溶剂和添加剂，所述添加剂包括添加剂A、添加剂B和添加剂C，其中：添加剂A为具有结构式1的环状磷酸酯化合物，具体为间苯三酚三(环状磷酸酯)，添加剂B为含有草酸根基团的锂盐；添加剂C为硫酸乙烯酯或其衍生物。本发明通过环状磷酸酯化合物和含有草酸根基团的锂盐两者配合使用，能有效地抑制胀气，提高锂离子电池的高温性能以及在常压和高电压下的循环性能和使用寿命；通过含有草酸根基团的锂盐和和硫酸乙烯酯类化合物两者联用可以使电池保持较低阻抗，进而使电池获得良好的低温性能。此外，电解液还具有高效阻燃效果，从而大幅提高电池的安全性能。</t>
  </si>
  <si>
    <t>CN108987808B</t>
  </si>
  <si>
    <t>CN201810853018.4</t>
  </si>
  <si>
    <t>阻抗; 适中; 低温; 稳定性; 安全; 胀气; 效率; 反应; 电化学; 膜; 均匀性; 温度</t>
  </si>
  <si>
    <t>阻抗降低; 适中; 低温提高; 稳定性提高; 安全提高; 胀气降低; 效率提高; 反应降低; 电化学提高; 膜提高; 均匀性提高; 温度提高</t>
  </si>
  <si>
    <t>保持阻抗降低; 厚薄适中; 性能低温提高; 膜稳定性提高; 电池安全提高; 安全提高; 胀气降低; 阻燃效率提高; 分解反应降低; 性能电化学提高; 膜提高; 层成份均匀性提高; 性能温度提高</t>
  </si>
  <si>
    <t>一种高电压锂离子电池非水电解液</t>
  </si>
  <si>
    <t>本发明公开了一种高电压锂离子电池用非水电解液，包括电解质锂盐、非水有机溶剂和添加剂，添加剂包括高电压功能添加剂和常规添加剂，所述高电压功能添加剂为结构式1所示的亚硫酸酯类化合物，其中R1‑R3具有在说明书中所定义的任意含义，所述高电压功能添加剂占电解液总重量的0.1％～5％。该高电压非水电解液可以分别在正负极表面形成稳定的界面膜，抑制电极表面的反应活性，减少电解液的氧化分解，有效地抑制胀气，从而提高锂离子电池的高温存储性能、在常压和高电压下的循环性能和使用寿命，此外，电池内部界面阻抗也得到显著降低，可以明显改善倍率性能。</t>
  </si>
  <si>
    <t>CN108987802B</t>
  </si>
  <si>
    <t>CN201810619641.3</t>
  </si>
  <si>
    <t>95</t>
  </si>
  <si>
    <t>稳定性; 存储</t>
  </si>
  <si>
    <t>稳定性提高; 存储提高</t>
  </si>
  <si>
    <t>界面膜稳定性提高; 高温性能存储提高</t>
  </si>
  <si>
    <t>338</t>
  </si>
  <si>
    <t>一种含有机硅添加剂的防过充锂电池电解液</t>
  </si>
  <si>
    <t>本发明提供了一种含有机硅添加剂的防过充锂离子电池电解液，所述电解液包括锂盐、复合溶剂和添加剂A，所述添加剂A为一种有机硅衍生物，其结构通式为：其以硅氧键为主链，其中n1为2‑20内的自然数，在分子的主体结构上含有四个联苯类结构以便过充时形成交联的电化学聚合物，更好的防护电池。</t>
  </si>
  <si>
    <t>CN108878978B</t>
  </si>
  <si>
    <t>CN201810699962.9</t>
  </si>
  <si>
    <t>独立</t>
  </si>
  <si>
    <t>本发明属于锂电池技术领域，具体的说是一种锂电池的制备方法，所述锂电池的电解液包括锂盐、有机溶剂、有机自由基和添加剂；所述有机溶剂包括以下质量分数原料组成：甲酸乙酯20‑22份、甲酸丙酯10‑12份、乙酸甲酯18‑20份、乙酸丙酯30‑35份和碳酸乙烯酯11‑22份；所述锂盐为四氟硼酸锂；所述添加剂包括以下质量分数原料组成：碳酸亚乙烯酯30‑40份、氟代碳酸乙烯酯20‑35份和环已基本20‑25份；所述环形电池包括环形桶、密封盖和负极柱；所述负极柱通过绝缘橡胶固连于环形桶内的中部；所述环形桶内固连有正极环；所述正极环通过绝缘橡胶固连于环形桶内，且正极环为环形电池的正极；所述负极柱为环形电池的负极；所述正极环内设有隔膜。</t>
  </si>
  <si>
    <t>攸攸新能源科技(金华)有限公司</t>
  </si>
  <si>
    <t>CN111146503B</t>
  </si>
  <si>
    <t>CN201911357221.3</t>
  </si>
  <si>
    <t>1862</t>
  </si>
  <si>
    <t>速度; 电池; 重量; 推动; 接触; 安全; 活泼性; 防震性; 扩散性; 流动性</t>
  </si>
  <si>
    <t>速度提高; 电池提高; 重量; 推动; 接触; 安全提高; 活泼性提高; 防震性提高; 扩散性; 流动性提高</t>
  </si>
  <si>
    <t>锂掉落速度提高; 锂性能电池提高; 蒸气重量; 离子流动速度提高; 槽内滑动推动; 实现接触; 安全提高; 酯活泼性提高; 防震性提高; 移动速度速度提高; 甲酸乙酯协助扩散性; 整体流动性提高</t>
  </si>
  <si>
    <t>锂离子电池用粘结剂及其制备方法和应用</t>
  </si>
  <si>
    <t>本发明涉及一种锂离子电池用粘结剂及其制备方法和应用。具体地，本发明提供了式(I)所示的锂化的功能聚合物及其制备方法。本发明还提供了一种包含式(I)所示的锂化的功能聚合物和锂化的全氟磺酸树脂(Nafion‑Li)的粘结剂及其制备方法。该粘结剂赋予锂离子电池快速充电能力。</t>
  </si>
  <si>
    <t>CN111668485B</t>
  </si>
  <si>
    <t>CN202010443824.1</t>
  </si>
  <si>
    <t>适合性; 速度</t>
  </si>
  <si>
    <t>适合性提高; 速度提高</t>
  </si>
  <si>
    <t>制备方法适合性提高; 充电速度提高; 应用适合性提高; 粘结剂适合性提高</t>
  </si>
  <si>
    <t>铝包覆镍钴锰三元锂电池正极材料及其制备方法和应用</t>
  </si>
  <si>
    <t>本发明公开一种铝包覆镍钴锰三元锂电池正极材料及其制备方法和应用。该制备方法包括以下步骤：将未包覆的镍钴锰三元锂电池正极材料在超临界二氧化碳存在的条件下与三甲基铝混合反应，经减压、过滤和干燥后得到铝包覆镍钴锰三元锂电池正极材料。本发明创造性地采用超临界二氧化碳作为溶剂、三甲基铝作为铝源对镍钴锰三元锂电池正极材料进行包覆，可以保证铝源与物料表面充分接触；同时，三甲基铝常温下对水敏感迅速氧化及超临界二氧化碳减压后迅速挥发无残留的特性，允许跳过高温烧结和除杂/溶剂回收处理等步骤直接得到更干燥的产品；该方法工时短、效率高、效果好、且明显降低了生产成本。</t>
  </si>
  <si>
    <t>格林美(无锡)能源材料有限公司; 格林美股份有限公司</t>
  </si>
  <si>
    <t>CN111653743B</t>
  </si>
  <si>
    <t>CN202010392805.0</t>
  </si>
  <si>
    <t>成本; 复杂性; 效率</t>
  </si>
  <si>
    <t>成本降低; 复杂性降低; 效率提高</t>
  </si>
  <si>
    <t>生产成本降低; 现有复杂性降低; 效率提高</t>
  </si>
  <si>
    <t>一种硅基负极材料及其制备方法以及一种锂离子电池</t>
  </si>
  <si>
    <t>本发明提供了一种硅基负极材料，包括硅基基体以及依次包覆于所述硅基基体表面的硅酸亚铁薄膜和外层包覆层，所述外层包覆层为由碳源和锂源物质中的一种或多种制备而成的单层或多层结构。本发明采用含铁化合物先对硅基进行包覆，然后进行二次或多次包覆。硅基材料尤其是氧化亚硅，其作为负极材料虽然具有较高的容量，但是首效较低，循环较差，通过使用含铁化合物对硅基基体进行包覆，在基体表面先形成一层致密的硅酸亚铁薄膜，这种薄膜能够很好的提高硅基基体的首效，而且硅酸亚铁薄膜相对于其他硅酸盐薄膜具有更高的容量与更好的循环性能，然后再通过包覆碳层或锂化层，提高材料的循环性能。</t>
  </si>
  <si>
    <t>CN111342020B</t>
  </si>
  <si>
    <t>CN202010166016.5</t>
  </si>
  <si>
    <t>适用性; 复杂性; 成本</t>
  </si>
  <si>
    <t>适用性提高; 复杂性降低; 成本降低</t>
  </si>
  <si>
    <t>适用性提高; 方法操作复杂性降低; 生产成本降低</t>
  </si>
  <si>
    <t>485</t>
  </si>
  <si>
    <t>本申请属于锂离子电池技术领域，具体地为一种锂电池电解液及锂电池。所述电解液包括有机溶剂、锂盐和第一添加剂，其中，所述第一添加剂包括硅烷化合物，所述硅烷化合物选自结构式(1)所示的化合物中的至少一种：其中，X选自P＝0，P，B中的一种，Y1、Y2、Y3分别选自取代或未取代的C1～10烷基、取代或未取代的C1～10烷氧基、取代或未取代的C2～10烯基、取代或未取代的C2～10烯氧基、取代或未取代的C2～10炔基、取代或未取代的C2～10炔氧基、硫酸基团。针对所述第一添加剂中硅烷化合物的结构进行优化，在结构中引入具有良好成膜能力的官能团，可以在优化所述电解液阻抗的同时提高成膜能力，从而提高电池性能。</t>
  </si>
  <si>
    <t>苏州凌威新能源科技有限公司; 四川新敏雅电池科技有限公司; 湖南新敏雅新能源科技有限公司</t>
  </si>
  <si>
    <t>CN110838596B</t>
  </si>
  <si>
    <t>CN201911145019.4</t>
  </si>
  <si>
    <t>一种锂电池模块焊接设备</t>
  </si>
  <si>
    <t>本发明涉及锂电池生产领域。一种锂电池模块焊接治具，包括治具左侧挡板、治具右侧挡板、治具底板、治具焊接侧板、治具夹紧气缸、治具左侧夹紧组件和治具右侧夹紧组件；所述的治具左侧夹紧组件包括治具左侧立板、夹紧板和夹紧连杆；所述的夹紧板为“弓”型，夹紧板中部设置在治具左侧立板的顶部中间位置；所述的夹紧连杆有两个，夹紧连杆的下端铰接在治具左侧挡板上，夹紧连杆上端铰接在左侧夹紧板“弓”型的凹槽内；所述的治具右侧夹紧组件结构与治具左侧夹紧组件相同。本专利优点是通过治具夹紧气缸将治具夹紧提升板向上提升，使治具左侧挡板和治具右侧挡板的上部的夹紧元件把锂电池模块夹紧，确保了夹紧的可靠性。</t>
  </si>
  <si>
    <t>常州磐云精密机械有限公司</t>
  </si>
  <si>
    <t>CN110788529B</t>
  </si>
  <si>
    <t>CN201911011168.1</t>
  </si>
  <si>
    <t>3956</t>
  </si>
  <si>
    <t>夹紧可靠性确定性提高</t>
  </si>
  <si>
    <t>B23K37/00</t>
  </si>
  <si>
    <t>2.1 (智能制造装备产业),5.4 (新能源汽车相关服务)</t>
  </si>
  <si>
    <t>一种富锂锰基正极材料及其制备方法、锂离子电池</t>
  </si>
  <si>
    <t>本发明公开了一种富锂锰基正极材料及其制备方法、锂离子电池，富锂锰基正极材料的制备方法包括如下步骤：S1前驱体制备：按镍、钴、锰离子的摩尔比为0.146 : 0.058 : 0.579，将所需镍盐、钴盐和锰盐溶于去离子水，形成混合金属盐溶液，然后用蠕动泵将上述混合金属盐溶液与沉淀剂溶液分别打入反应釜混合，再加入络合剂调节pH值，持续搅拌反应生成沉淀，反应完全后将所述沉淀洗涤、干燥、粉碎过筛后得到前驱体；S2煅烧：将上述前驱体与锂源研磨混合后，放置在马弗炉中烧结得到目标正极材料Li[Li0.217Ni0.146Co0.058Mn0.579]O2。前驱体采用共沉淀法制备，再与锂源煅烧得到正极材料，该工艺简单、生产成本低，且该摩尔比下所得目标正极材料的结构稳定性强、循环稳定性及倍率性能好。</t>
  </si>
  <si>
    <t>浙江金鹰新能源技术开发有限公司</t>
  </si>
  <si>
    <t>CN111640936B</t>
  </si>
  <si>
    <t>CN202010308627.9</t>
  </si>
  <si>
    <t>稳定性; 复杂性; 一致性; 均匀性; 充分性; 成本</t>
  </si>
  <si>
    <t>稳定性提高; 复杂性降低; 一致性提高; 均匀性提高; 充分性提高; 成本降低</t>
  </si>
  <si>
    <t>稳定性提高; 复杂性降低; 工艺操作复杂性降低; 材料一致性提高; 锂源混合均匀性提高; 粒径分布均匀性提高; 稳定性均匀性提高; 颗粒表面驱体充分性提高; 工艺成本降低</t>
  </si>
  <si>
    <t>252</t>
  </si>
  <si>
    <t>一种高结晶度锂离子电池正极材料合成方法及正极材料</t>
  </si>
  <si>
    <t>本发明公开了一种高结晶度锂离子电池正极材料合成方法及正极材料，通过两次配料和两次烧结合成高结晶度的正极材料，得到高结晶度、低碱度的正极材料，本发明材料晶体发育完善，结晶度高，表面残留锂少，组装成电池后，具有比容量高，循环性能稳定，高温存储和循环性能出色等特点。</t>
  </si>
  <si>
    <t>CN107579244B</t>
  </si>
  <si>
    <t>CN201710821171.4</t>
  </si>
  <si>
    <t>循环性能稳定性提高</t>
  </si>
  <si>
    <t>五元锂离子电池正极材料、制备方法及用其制成的锂电池</t>
  </si>
  <si>
    <t>本发明公开了一种等化合价比例、高稳定性、长循环的五元锂离子电池正极材料、制备方法及用其制成的锂电池，所述五元正极材料具有以下结构：Li(NiCoMn)xAyBzO2，其中x≥0.98，A元素包括Mg、Sr元素中的一种，B元素为Zr、Ti、W元素中的一种，对于A和B元素的比例需满足以下等式：(3‑A化合价)*y＝(B化合价‑3)*z，同时x+y+z＝1。本发明的五元锂离子电池正极材料相对于传统的三元和其它非等比例体系的材料，具有更高的结构稳定性能，循环性能明显改善；材料缺陷较少，Li/Ni混排较低，具有更优异的倍率性能。</t>
  </si>
  <si>
    <t>CN111668475B</t>
  </si>
  <si>
    <t>CN202010387277.X</t>
  </si>
  <si>
    <t>循环性; 稳定性</t>
  </si>
  <si>
    <t>循环性; 稳定性提高</t>
  </si>
  <si>
    <t>性能循环性; 稳定性提高; 材料稳定性提高; 结构稳定性提高</t>
  </si>
  <si>
    <t>一种高首效硅碳负极材料及其制备方法、锂离子电池</t>
  </si>
  <si>
    <t>本发明公开了一种高首效硅碳负极材料及其制备方法、锂离子电池，涉及锂离子电池技术领域，硅碳负极材料的制备方法包括步骤S1备料、S2混合、S3烧结，所述S1备料包括S1.1硅料制备和S1.2碳料制备，所述S1.1硅料制备的具体过程如下：将硅粉、氧化亚硅粉和还原剂混合，并进行砂磨、烘干，得到硅料，所述硅粉占硅粉和氧化亚硅粉总质量20‑50wt%，所述还原剂为水溶性有机物且占硅粉和氧化亚硅粉总质量的10‑20wt%。还原剂起到抑制二氧化硅生成的作用，提高负极材料的首次充放电效率，且还原剂在S3烧结过程中也可作为碳源的一部分进行包覆，提高一定优势的电化学性能，且会和硅表面反应，减小硅的比表面积，从而提高首效。</t>
  </si>
  <si>
    <t>CN111640919B</t>
  </si>
  <si>
    <t>CN202010408982.3</t>
  </si>
  <si>
    <t>二氧化硅; 循环性; 水溶性; 容量; 效率</t>
  </si>
  <si>
    <t>二氧化硅降低; 循环性好; 水溶性; 容量提高; 效率提高</t>
  </si>
  <si>
    <t>生成二氧化硅降低; 性能循环性好; 水溶性; 保持容量提高; 充放电效率提高</t>
  </si>
  <si>
    <t>一种锂电池极片微孔箔材的涂布方法</t>
  </si>
  <si>
    <t>本发明公开了一种锂电池极片微孔箔材的涂布方法，包括以下步骤：S1：在PET膜上添加聚合物单体，经高温聚合形成改性PET膜；S2：采用带有凸点的胶辊在改性PET膜上滚压，从而使改性PET膜表面形成微孔结构；S3：将微孔箔材粘附在改性PET膜上；S4：涂布，在微孔箔材未粘改性PET膜的一面涂电极材料；S5：将改性PET膜撕下；S6：在微孔箔材撕下改性PET膜后的一面涂电极材料。本发明解决了微孔箔材的漏料问题，同时不影响极片厚度，而且有利于箔材微孔中气体的排出，不影响涂布外观。提升了活性物质与集流体之间的附着力，减少界面电阻，从而降低电池内阻；而且正负极片的均一性得到改善，提高所述电芯的电化学性能。本发明应用于锂电池技术领域。</t>
  </si>
  <si>
    <t>CN109360940B</t>
  </si>
  <si>
    <t>CN201811118652.X</t>
  </si>
  <si>
    <t>气泡; 内阻; 孔径; 美观性; 电阻; 匀速; 漏料; 附着力; 电化学; 均一性; 填平</t>
  </si>
  <si>
    <t>气泡避免; 内阻降低; 孔径降低; 美观性提高; 电阻降低; 匀速降低; 漏料解决; 附着力提高; 漏料避免; 电化学提高; 均一性改善; 填平</t>
  </si>
  <si>
    <t>形成气泡避免; 电池内阻降低; 结构孔径降低; 美观性提高; 界面电阻降低; 匀速降低; 问题漏料解决; 附着力提高; 漏料避免; 性能电化学提高; 均一性改善; 微孔填平</t>
  </si>
  <si>
    <t>一种锂电池封口用钢珠上料装置</t>
  </si>
  <si>
    <t>本发明公开了一种锂电池封口用钢珠上料装置，包括支撑架、储料仓和下料套管，所述支撑架通过螺纹安装在所述下料套管的外侧，所述下料套管内部设置有竖直向下的下料通道，所述下料套管的侧上方设置有送料管道，所述送料管道共有两段，上段竖直设置，顶部与所述储料仓相连通，下段向下倾斜，插入所述下料套管内，所述送料管道内部的送料通道与下料通道相连通，且在送料通道与下料通道连接处的侧面设置有挡料装置。有益效果在于：能够实现钢珠的自动投放和压入，并能使钢珠逐颗压入注液孔内；结构简单，使用方便，能够大大减轻人工负担，同时可避免钢珠掉落，从而提高锂电池的生产效率。</t>
  </si>
  <si>
    <t>湖南安德丰新能源科技有限公司</t>
  </si>
  <si>
    <t>CN109962207B</t>
  </si>
  <si>
    <t>CN201910245034.X</t>
  </si>
  <si>
    <t>1162</t>
  </si>
  <si>
    <t>适应性; 复杂性; 效率; 精准性; 便利性; 功耗; 脱落; 压入; 投放; 负担; 钢珠</t>
  </si>
  <si>
    <t>适应性提高; 复杂性降低; 效率提高; 精准性提高; 便利性提高; 功耗降低; 脱落避免; 压入; 投放; 负担降低; 钢珠保持</t>
  </si>
  <si>
    <t>不同尺寸适应性提高; 结构复杂性降低; 生产效率提高; 滑落精准性提高; 使用便利性提高; 功耗降低; 脱落避免; 实现压入; 实现钢珠投放; 人工负担降低; 钢珠保持</t>
  </si>
  <si>
    <t>H01M50/636</t>
  </si>
  <si>
    <t>一种锂电池储能柜的智能温控系统</t>
  </si>
  <si>
    <t>本发明公开了一种锂电池储能柜的智能温控系统，包括储能柜和储能架，所述储能架装设于所述储能柜内，还包括壳体、恒温控制机构、第一冷却机构、第二冷却机构、第三冷却机构、第一温度监测机构和第二温度监测机构；所述储能柜的第一侧开设有通孔；所述恒温控制机构、第一冷却机构和第二冷却机构的第一端皆装设于所述壳体内，所述第二冷却机构的第二端装设于所述储能柜内并朝向所述储能架设置；所述第三冷却机构装设于所述第二冷却机构朝向所述储能架的一侧；所述第三冷却机构的第一循环端和第二循环端分别位于所述储能柜的两侧，以进行冷却循环。本发明可实现独立散热，且冷却效果远远大于风扇直接散热。</t>
  </si>
  <si>
    <t>福州游标卡尺网络科技有限公司</t>
  </si>
  <si>
    <t>CN111540971B</t>
  </si>
  <si>
    <t>CN202010474644.X</t>
  </si>
  <si>
    <t>可控性; 噪音; 温度; 循环性; 速度; 稳定性; 散热; 运行; 安全</t>
  </si>
  <si>
    <t>可控性; 噪音降低; 温度降低; 循环性; 速度提高; 稳定性提高; 散热改善; 运行避免; 散热; 安全提高; 噪音解决; 散热降低</t>
  </si>
  <si>
    <t>独立运行可控性; 散热噪音降低; 独立可控性温度降低; 机构循环性; 降温速度提高; 运行稳定性提高; 效果散热改善; 持续运行避免; 满足需求散热; 安全提高; 大噪音解决; 冷却机构可控性; 需求散热降低</t>
  </si>
  <si>
    <t>H01M10/48</t>
  </si>
  <si>
    <t>万向一二三股份公司; 万向集团公司</t>
  </si>
  <si>
    <t>湖南华兴新能源科技有限公司</t>
  </si>
  <si>
    <t>138</t>
  </si>
  <si>
    <t>锂离子电池、隔膜及其制备方法</t>
  </si>
  <si>
    <t>本发明揭示了一种锂离子电池、隔膜及其制备方法，其中隔膜包括基材和涂覆在基材表面的涂层，所述涂层的材料包括聚丙烯酸酯改性中空陶瓷纳米管。</t>
  </si>
  <si>
    <t>欣旺达电动汽车电池有限公司</t>
  </si>
  <si>
    <t>CN108807813B</t>
  </si>
  <si>
    <t>CN201810514854.X</t>
  </si>
  <si>
    <t>449</t>
  </si>
  <si>
    <t>出色; 变形; 电解液; 保液</t>
  </si>
  <si>
    <t>出色; 变形避免; 电解液改善; 保液提高</t>
  </si>
  <si>
    <t>亲合力出色; 回缩变形避免; 表现电解液改善; 吸液性能保液提高</t>
  </si>
  <si>
    <t>一种废旧磷酸铁锂电池中锂的选择性回收方法</t>
  </si>
  <si>
    <t>本发明提供了一种废旧磷酸铁锂电池中锂的选择性回收方法，该方法将废电池焙烧分选，得到含有铝、铁、锂的电池材料粉末，除铝得到含铁含锂混合渣，球磨含铁含锂混合渣得到粉料，所得粉料在氧化性条件/介质中氧化处理，从而将二价铁转换为三价铁，氧化处理同时调整pH值，在氢氧化铁稳定区选择性浸出锂元素，进一步处理得到高纯碳酸锂；该工艺简化了废电池回收工艺，所得浸出液杂质含量低，因此不需要额外的浸出液净化工艺，同时减少了碳酸钠溶液消耗量，可以避免或极大降低高盐废水的产生，对比现有技术，该工艺简单，成本低，从源头上避免了高盐废水的问题，能够获得高纯碳酸锂产物，具有极好的市场应用前景。</t>
  </si>
  <si>
    <t>CN106848473B</t>
  </si>
  <si>
    <t>CN201710251707.3</t>
  </si>
  <si>
    <t>效率; 氧化性; 稳定性; 复杂性; 消耗; 质量; 成本</t>
  </si>
  <si>
    <t>效率提高; 氧化性; 稳定性提高; 复杂性降低; 消耗降低; 质量提高; 成本降低</t>
  </si>
  <si>
    <t>浸效率提高; 氧化性; 区稳定性提高; 工艺复杂性降低; 酸消耗降低; 碳酸锂质量提高; 成本降低</t>
  </si>
  <si>
    <t>一种锂电池隔膜用耐热水性涂层及其制备方法、应用</t>
  </si>
  <si>
    <t>本发明公开了一种锂电池隔膜用耐热水性涂层，它是包含水性PVDF球状颗粒、水性耐高温聚合物的复合涂层；所述水性PVDF球状颗粒、和水性耐高温聚合物的质量比为80‑90 : 3‑7，所述水性PVDF球状颗粒的粒径为100‑300nm。本发明通过低速、高速、低速三次转速的调控与优化使得水性耐高温聚合物能够进入PVDF乳液的胶束内部，得到均匀的PVDF/耐高温聚合物复合浆料；该复合浆料中的耐高温聚合物附着在每个PVDF颗粒表面，所以解决了PVDF和耐高温粘接剂分布不均的问题；使用该浆料涂布在聚烯烃隔膜基材形成的耐热水性涂层拥有极高的均一性，从而耐热水性涂层的电化学综合性能和耐高温性能都得到了很好的提升，可以有效提高锂电池隔膜的耐高温性及电池循环性能。</t>
  </si>
  <si>
    <t>CN109244321B</t>
  </si>
  <si>
    <t>CN201811085270.1</t>
  </si>
  <si>
    <t>475</t>
  </si>
  <si>
    <t>循环性; 耐温性; 质量; 隔膜</t>
  </si>
  <si>
    <t>循环性; 耐温性耐; 质量提高; 隔膜提高</t>
  </si>
  <si>
    <t>电池性能循环性; 耐温性耐; 质量提高; 电池隔膜提高</t>
  </si>
  <si>
    <t>119</t>
  </si>
  <si>
    <t>638</t>
  </si>
  <si>
    <t>一种高能量密度锂离子电池</t>
  </si>
  <si>
    <t>本发明涉及一种高能量密度锂离子电池，正极为以下的一种或多种：LiCoO2、Li(NixMnyCo1‑x‑y)O2(0≤x≤1, 0≤y≤1)、Li(NixCoyAl1‑x‑y)O2(0≤x≤1, 0≤y≤1)、Li2MnO4、LiNi0.5Mn0.5O2、LiNi0.5Mn1.5O4、LiMPO4，aLi2MnO3·(1‑a)Li(NixMnyCo1‑x‑y)O2(0≤x≤1, 0≤y≤1)；负极包括具有表面修饰的硅颗粒、可以形成导电网络的碳导电剂、具有高拉伸强度和高弹性形变特性的有机高分子粘结剂及利于电子传导的集流体基底。本发明能够提升电池能量密度，提升电池倍率性能和低温性能，且安全性能更佳。</t>
  </si>
  <si>
    <t>CN111384388B</t>
  </si>
  <si>
    <t>CN201811638969.6</t>
  </si>
  <si>
    <t>表面保护膜稳定性提高</t>
  </si>
  <si>
    <t>陕西科技大学</t>
  </si>
  <si>
    <t>一种复合陶瓷涂层锂电池正负极片及锂电池</t>
  </si>
  <si>
    <t>本发明提供了一种复合陶瓷涂层锂电池正负极片，包括陶瓷层和导体物质，所述导体物质设置于内层，所述陶瓷层设置于所述导体物质表面。陶瓷涂层锂电池正负极片热收缩较低，耐热性好，力学性能和机械性均有很大提升，生产成本低，安全性好。</t>
  </si>
  <si>
    <t>CN110400904B</t>
  </si>
  <si>
    <t>CN201910480280.3</t>
  </si>
  <si>
    <t>441</t>
  </si>
  <si>
    <t>耐热性; 导电性; 安全; 脱落; 寿命; 便利性; 成本; 牢固性</t>
  </si>
  <si>
    <t>耐热性提高; 导电性好; 安全提高; 脱落改善; 寿命提高; 便利性提高; 成本降低; 牢固性提高</t>
  </si>
  <si>
    <t>耐热性提高; 导电性好; 电池耐热性提高; 安全提高; 脱落改善; 循环寿命提高; 涂层涂覆便利性提高; 生产便利性提高; 生产成本降低; 牢固性提高; 成本降低</t>
  </si>
  <si>
    <t>一种锂电池生产工艺</t>
  </si>
  <si>
    <t>本发明属于锂电池制造技术领域，具体的说是一种锂电池生产工艺，该工艺包括如下步骤：将石墨原料进行杂质筛选；得到筛选后的石墨原料，再将石墨原料放入到石墨研磨机中研磨；得到的石墨粉和电机活性材料、粘结剂、溶剂等混合在一起，充分搅拌分散后，形成浆料；制备的浆料以指定厚度均匀涂布到集流体上，并烘干溶剂；制作出来的极片冲切成指定的尺寸形状；得到的极片和隔膜装配到一起，完成贴胶后，形成极芯；生产的极芯装入到冲好坑的铝塑膜中，并完成顶封、侧封，形成软包电池。本发明主要用于锂电池生产时，对石墨原料进行研磨，该研磨设备研磨效率高，研磨粒度均匀，对设备的磨损小，减少石墨粉附着在研磨盘上，影响研磨效率。</t>
  </si>
  <si>
    <t>宿州青智网络科技有限公司</t>
  </si>
  <si>
    <t>CN108615852B</t>
  </si>
  <si>
    <t>CN201810415509.0</t>
  </si>
  <si>
    <t>1070</t>
  </si>
  <si>
    <t>光滑性; 复杂性; 均匀性; 加油; 耐磨性; 及时性; 效率; 实用性; 附着; 寿命; 速度</t>
  </si>
  <si>
    <t>光滑性; 复杂性降低; 均匀性提高; 加油; 耐磨性提高; 及时性提高; 效率提高; 实用性提高; 附着避免; 寿命提高; 速度提高</t>
  </si>
  <si>
    <t>零部件输油光滑性; 工艺复杂性降低; 研磨均匀性提高; 实现加油; 零部件耐磨性提高; 实现光滑性; 出料及时性提高; 连接处耐磨性提高; 研磨效率提高; 工艺实用性提高; 附着避免; 使用寿命提高; 出料速度速度提高</t>
  </si>
  <si>
    <t>锂电池组</t>
  </si>
  <si>
    <t>本发明公开了一种锂电池组，包括一拼接式的主体外壳，主体外壳的内部具有一个圆形的安装腔，所述安装腔的两侧轴心处均嵌入安装一轴承，两轴承的轴承孔内均装入一空心轴套，空心轴套穿过两个轴承的轴承孔并伸出于主体外壳的外部；本发明的锂电池组具有非常好的散热通风结构，能够有效的抵抗在运动过程中的振动以及冲击，利用转动力来实现减震，并且可有效从外部观察锂电池的表面是否有凸起或者破损等情况，大大提升检修的便捷性，能够第一时间发现锂电池的使用问题，防患于未然。</t>
  </si>
  <si>
    <t>义乌市坤玥玩具有限公司</t>
  </si>
  <si>
    <t>CN109119562B</t>
  </si>
  <si>
    <t>CN201810997168.2</t>
  </si>
  <si>
    <t>观察; 排布; 便利性; 散热; 冲击; 距离; 动力; 环境</t>
  </si>
  <si>
    <t>观察; 排布解决; 便利性提高; 散热好; 冲击避免; 距离; 动力; 环境</t>
  </si>
  <si>
    <t>观察; 问题排布解决; 便利性提高; 性能散热好; 冲击避免; 距离距离; 有效转动力; 环境</t>
  </si>
  <si>
    <t>一种高温稳定型锂电池正极</t>
  </si>
  <si>
    <t>本发明提供一种高温稳定型锂电池正极，由正极集流体和涂覆在正极集流体上的正极浆料组成，所述正极浆料由正极活性物质、导电剂、粘结剂和溶剂组成，所述正极活性物质由锰酸锂、镍钴锰酸锂532、磷酸钒锂、磷酸铁锂按照重量比为(0.2～0.8)：(1～1.5)：(0.5～1)：1组成。本发明通过采用锰酸锂、镍钴锰酸锂532、磷酸钒锂、磷酸铁锂按照特定的比例进行复合，通过利用不同材料结构上的差异和表面能的差异，能够减缓材料在充放电过程中的结构变化，减少了二价金属离子在充放电过程中的溶解，从而提高了材料的稳定性。</t>
  </si>
  <si>
    <t>安徽金昆泰电子科技有限公司</t>
  </si>
  <si>
    <t>CN109546109B</t>
  </si>
  <si>
    <t>CN201811340633.1</t>
  </si>
  <si>
    <t>267</t>
  </si>
  <si>
    <t>稳定性; 寿命; 效率</t>
  </si>
  <si>
    <t>稳定性提高; 寿命提高; 效率提高</t>
  </si>
  <si>
    <t>稳定性提高; 延长循环寿命提高; 材料稳定性提高; 循环稳定性提高; 型锂稳定性提高; 正循环稳定性提高; 高温稳定性提高; 充放电效率提高</t>
  </si>
  <si>
    <t>一种高精度锂离子电池负极极片嵌锂阻抗大小的测量夹具与方法</t>
  </si>
  <si>
    <t>本发明提供了一种高精度锂离子电池负极极片嵌锂阻抗大小的测量夹具与方法，包括密封舱装置、锂片界面平整及固定装置、极间距调节装置、待测极片固定装置；所述密封舱装置用于确保测量环境处于无水无氧的环境中；所述锂片界面平整及固定装置用于安装锂片参比电极，并通过上段平整螺纹，将锂片表面平整确保极间距保持一致，平整表面的同时，采用大压力确保锂片与电极固定装置接触良好；所述极间距调节装置依据被测电极的界面平整度，调整参比电极与被测电极之间的界面间距，确保不同组别之间的极间距保持一致；所述待测极片固定装置采用微孔负压固定被测极片，保证极片集流体与引线接触良好。本发明所述锂电池负极极片高精度阻抗测量方法，可快速评测出不同组别之间的负极配方阻抗大小，可显著降低组别筛选时间及评测费用，提高企业的经济效益，有利于广泛地在生产中应用，具有重大的生产实践意义。</t>
  </si>
  <si>
    <t>天津锦美碳材科技发展有限公司</t>
  </si>
  <si>
    <t>CN109959823B</t>
  </si>
  <si>
    <t>CN201910274964.8</t>
  </si>
  <si>
    <t>342</t>
  </si>
  <si>
    <t>成本; 准确性; 经济性; 一致性; 精度; 确定性</t>
  </si>
  <si>
    <t>成本降低; 准确性提高; 经济性提高; 一致性提高; 精度提高; 确定性提高</t>
  </si>
  <si>
    <t>研发成本降低; 测试准确性提高; 经济性提高; 一致性提高; 制造成本降低; 企业经济性提高; 测试精度提高; 测量精度提高; 准确性提高; 环境确定性提高</t>
  </si>
  <si>
    <t>G01R27/02</t>
  </si>
  <si>
    <t>C4012; C4320; C4390; C4360; C4350; C4090</t>
  </si>
  <si>
    <t>221</t>
  </si>
  <si>
    <t>江西理工大学</t>
  </si>
  <si>
    <t>525</t>
  </si>
  <si>
    <t>网状纤维基锂电池复合隔膜材料以及5号、7号可充电锂电池</t>
  </si>
  <si>
    <t>本发明公开了一种网状纤维基锂电池复合隔膜材料，其是由如下步骤制备的：将聚苯乙烯颗粒以及PAN粉料溶于DMF中，并向其中加入纳米二氧化硅，得到第一纺丝液；利用第一纺丝液进行静电纺丝以生成第一隔膜层；将聚酰亚胺粒料以及PMMA粒料溶于DMF中，并向其中加入纳米二氧化钛，得到第二纺丝液；利用第二纺丝液进行静电纺丝以在第一隔膜层上生成第二隔膜层；将聚氯乙烯粒料及PMMA粒料溶于DMF中，并向其中加入纳米二氧化钛及纳米三氧化二铝，得到第三纺丝液；利用第三纺丝液进行静电纺丝以在第二隔膜层上生成第三隔膜层；将聚酰亚胺粒料及聚苯乙烯颗粒溶于DMF中，并向其中加入纳米二氧化硅以及纳米二氧化钛，得到第四纺丝液；以及在第三隔膜层上生成第四隔膜层。</t>
  </si>
  <si>
    <t>CN110265607B</t>
  </si>
  <si>
    <t>CN201910533364.9</t>
  </si>
  <si>
    <t>582</t>
  </si>
  <si>
    <t>阻隔; 电导率; 难度; 电池; 通道; 效率; 耐用性; 隔膜; 集中度; 强度</t>
  </si>
  <si>
    <t>阻隔; 电导率提高; 难度降低; 电池提高; 通道; 效率提高; 耐用性提高; 隔膜提高; 集中度; 耐用性; 强度提高</t>
  </si>
  <si>
    <t>负极阻隔; 离子电导率提高; 加工难度降低; 电池提高; 提供离子通道; 电池效率提高; 电池耐用性提高; 隔膜提高; 研究集中度; 程度耐用性; 正极阻隔; 隔膜拉伸强度提高</t>
  </si>
  <si>
    <t>锂离子电池用非水电解液及锂离子电池</t>
  </si>
  <si>
    <t>为克服现有锂离子电池中存在残留水分影响、循环性能以及高温储存性能较差的问题，本发明提供了一种锂离子电池用非水电解液，包括溶剂、锂盐和马来酸酐共聚物，所述马来酸酐共聚物的重均分子量小于或等于50万；并且，以非水电解液的总质量为100％计，所述马来酸酐共聚物的质量百分含量为0.5％以上。同时，本发明还提供了包括上述非水电解液的锂离子电池。本发明提供的非水电解液中加入含量为0.5％以上重均分子量50万以下的马来酸酐共聚物，使得锂离子电池的高温储存及循环性能得到有效提高。</t>
  </si>
  <si>
    <t>CN109428120B</t>
  </si>
  <si>
    <t>CN201710763113.0</t>
  </si>
  <si>
    <t>独立; 成本</t>
  </si>
  <si>
    <t>独立; 成本降低</t>
  </si>
  <si>
    <t>一种废旧镍钴锰酸锂离子电池正极材料的处理方法</t>
  </si>
  <si>
    <t>本发明提供了一种废旧镍钴锰酸锂离子电池正极材料的处理方法，包括：对废旧镍钴锰酸锂离子电池进行预处理，得到正极活性物质；对活性物质进行煅烧和研磨，得到黑色粉末；将黑色粉末与甲酸配制成浓度为60～120g/L的溶液，再对溶液进行加热、过滤、水洗，得到浸出液；向浸出液中加入氨水和NaOH后进行搅拌、真空抽滤、洗涤和干燥，得到Ni0.5Co0.2Mn0.3(OH)2；将Ni0.5Co0.2Mn0.3(OH)2与LiCo3均匀分散在包覆液中，再经球磨、煅烧处理得到三元正极材料。本发明的方法实现了废旧电池中三元正极材料的所有金属元素回收与利用，镍钴锰金属离子的回收率达95％以上。</t>
  </si>
  <si>
    <t>CN109546254B</t>
  </si>
  <si>
    <t>CN201811423060.9</t>
  </si>
  <si>
    <t>复杂性; 污染; 破碎; 温和; 析出; 效率; 合理性; 消耗; 分离; 金属; 回用率</t>
  </si>
  <si>
    <t>复杂性降低; 污染避免; 破碎避免; 温和; 析出; 效率提高; 合理性提高; 消耗降低; 分离好; 金属; 回用率提高</t>
  </si>
  <si>
    <t>操作方法复杂性降低; 污染避免; 破碎避免; 甲酸溶剂温和; 实现沉淀析出; 利用效率提高; 回收效率提高; 金属元素合理性提高; 能源消耗降低; 效果分离好; 实现所有金属; 回用率提高</t>
  </si>
  <si>
    <t>5.2 (新能源汽车装置、配件制造),7.3 (资源循环利用产业)</t>
  </si>
  <si>
    <t>C3516; C3219; C3213; C4028; C4350; O8131; C4330; C4090; C3569; C3844; C3823; C3849; C3829; C4210; C3463; C3562; C3563; C4015; C3841; C3842; C3843; C4360</t>
  </si>
  <si>
    <t>一种复合有水羟硅钠石-二氧化硅气凝胶的锂电池聚丙烯隔膜</t>
  </si>
  <si>
    <t>本发明涉及锂电池隔膜制备领域，公开了一种复合有水羟硅钠石‑二氧化硅气凝胶的锂电池聚丙烯隔膜，该隔膜由隔膜基料聚丙烯和增强材料水羟硅钠石‑二氧化硅气凝胶微粉复合而成，所述水羟硅钠石‑二氧化硅气凝胶微粉的质量占比为1‑10％。本发明的锂电池聚丙烯隔膜在不设有涂层的前提下，也能使隔膜具有出色的吸液性、热稳定性和抗尖刺能力。</t>
  </si>
  <si>
    <t>CN108400272B</t>
  </si>
  <si>
    <t>CN201810177300.5</t>
  </si>
  <si>
    <t>578</t>
  </si>
  <si>
    <t>充分性; 涂层; 出色; 时间; 扩散性; 复杂性; 结晶水; 释放; 渗透</t>
  </si>
  <si>
    <t>充分性提高; 涂层避免; 出色; 时间; 扩散性; 复杂性降低; 结晶水降低; 释放; 渗透</t>
  </si>
  <si>
    <t>融合充分性提高; 设有涂层避免; 物理性能出色; 长时间; 进结构内部扩散性; 复合复杂性降低; 层间结晶水降低; 热稳定性出色; 空间释放; 吸液性出色; 物质渗透</t>
  </si>
  <si>
    <t>介孔纳米氧化钨包覆的NCA正极材料及其制法与锂离子电池</t>
  </si>
  <si>
    <t>一种介孔纳米氧化钨包覆的NCA正极材料及其制法与锂离子电池。制法包括：1)共沉淀法制备氢氧化物前驱体；2)热处理得氧化物前驱体；3)氧化物前驱体与锂盐分两段烧结得到LixNi1‑y‑zCoyAlzO2正极材料，其中：1≤x≤1.15，0.05≤y≤0.15，0≤z≤0.05；4)清洗、烘干；5)将烘干物与介孔二氧化硅模板和氧化钨混合，然后高温烧结使氧化钨在孔道中结晶并用HF酸除去模板，制得表面能大且具有双孔径的纳米介孔氧化钨包覆的高容量NCA材料。本发明还提供上述制法制得的介孔纳米氧化钨包覆的NCA正极材料及采用该正极材料的锂离子电池。本发明的制备方法对合成设备要求低，操作简单，烧结工艺无特殊要求，能制备得到适应工业化规模生产、具有高容量和长寿命的NCA正极材料。</t>
  </si>
  <si>
    <t>CN109244411B</t>
  </si>
  <si>
    <t>CN201811105497.8</t>
  </si>
  <si>
    <t>环境; 稳定性; 效率; 复杂性; 适应性; 导电性; 循环性</t>
  </si>
  <si>
    <t>环境友好; 稳定性提高; 效率提高; 复杂性降低; 适应性提高; 导电性好; 循环性提高</t>
  </si>
  <si>
    <t>环境友好; 稳定性提高; 结构稳定性提高; 效率提高; 操作复杂性降低; 正极材料适应性提高; 导电性好; 性能循环性提高</t>
  </si>
  <si>
    <t>283</t>
  </si>
  <si>
    <t>一种电解液防过充添加剂及电解液与锂离子电池</t>
  </si>
  <si>
    <t>本发明提供一种电解液防过充添加剂及电解液与锂离子电池，其中：防过充添加剂是一种有机硅衍生物，其分子结构以硅氧键为主链，在分子的主体结构上含有四个苯甲醚类结构。本发明还提供包含上述防过充添加剂的电解液与电池。本发明提供的防过充添加剂由于其分子结构中含有多个苯甲醚基团，可以在过充时候更加迅速高效地在正极发生氧化反应，然后再迁移到负极发生还原反应，如此在正负极反复发生氧化‑还原反应，且过充保护机制可逆，从而具有更好的防过充能力；而且该防过充添加剂的加入不会降低电池的低温和循环性能。</t>
  </si>
  <si>
    <t>CN108565514B</t>
  </si>
  <si>
    <t>CN201810699928.1</t>
  </si>
  <si>
    <t>阻燃性; 添加剂; 低温; 速度; 电压; 易燃; 循环性; 防护电池; 分解; 解液; 安全; 适合性; 充电</t>
  </si>
  <si>
    <t>阻燃性提高; 添加剂避免; 低温不影响; 速度提高; 电压; 易燃; 循环性不影响; 防护电池; 分解改善; 解液避免; 安全提高; 适合性提高; 充电避免</t>
  </si>
  <si>
    <t>阻燃性提高; 充添加剂避免; 性能低温不影响; 氧化反应速度提高; 电压; 易燃; 性能循环性不影响; 防护电池; 分解改善; 充电解液避免; 充机制可逆安全提高; 电解液适合性提高; 充电避免</t>
  </si>
  <si>
    <t>619</t>
  </si>
  <si>
    <t>效率; 便利性</t>
  </si>
  <si>
    <t>效率提高; 便利性提高</t>
  </si>
  <si>
    <t>本发明涉及一种锂离子电池，所述锂离子电池包含：(1)正极；(2)负极，(3)隔膜，(4)电解液，(5)封装材料，正极中活性材料是将富锂钴氧化物材料与其它含锂金属氧化物正极材料进行简单的物理混合后制成电极，进而制成电池，利用富锂钴氧化物的高容量特性，可以得到一种能量密度高、循环性能好的锂离子电池。本发明的锂离子电池制备方法简单、高效、重复性好，能够真正实现更高能量密度锂离子电池的规模化生产。</t>
  </si>
  <si>
    <t>CN110224169B</t>
  </si>
  <si>
    <t>CN201810170497.X</t>
  </si>
  <si>
    <t>738</t>
  </si>
  <si>
    <t>前景; 可靠性; 密度; 元素; 压实; 正确性; 容量; 安全; 复杂性; 补充; 适合性</t>
  </si>
  <si>
    <t>前景好; 可靠性提高; 密度提高; 元素提高; 压实; 正确性; 容量提高; 容量; 安全提高; 复杂性降低; 补充; 适合性提高</t>
  </si>
  <si>
    <t>前景好; 可靠性提高; 能量密度提高; 元素提高; 密度压实; 制造正确性; 电池容量提高; 提供同样容量; 安全提高; 生产工艺复杂性降低; 商品化正确性; 形成锂离子补充; 任何形式适合性提高</t>
  </si>
  <si>
    <t>锂电池系统全生命周期SOC的修正方法</t>
  </si>
  <si>
    <t>本发明公开了一种锂电池系统全生命周期SOC的修正方法，电池系统的正向修正，电池放电至真实SOC≥4％时出现单体欠压切断，充电至单体最高电压截止点，最低温度T≥5℃，计算电池系统SOC为100％对应的容量。通过与上一次计算出的容量值相比较，超过+5％按照+5％修正，低于+5％高于+3％时按实际修正，其余条件则不做修正。电池系统的反向修正，电池系统在放电至SOC≤4％时，若最低电池温度高于5℃且放电电流大于等于16A，单体最低电压高于2.8V，则向上修正1％, 否则不做向上修正。采用本发明方法实用性高，并且通过本发明修正SOH值偏差后，可实现磷酸铁锂电池系统全生命周期内SOC计算的准确性。</t>
  </si>
  <si>
    <t>重庆小康工业集团股份有限公司</t>
  </si>
  <si>
    <t>CN109709490B</t>
  </si>
  <si>
    <t>CN201811647851.X</t>
  </si>
  <si>
    <t>343</t>
  </si>
  <si>
    <t>实用性; 准确性; 抛锚; 修正; 确定性</t>
  </si>
  <si>
    <t>实用性提高; 准确性提高; 抛锚避免; 修正; 确定性提高</t>
  </si>
  <si>
    <t>方法实用性提高; 实现计算准确性提高; 健康状态掌握准确性提高; 状况抛锚避免; 值偏差修正; 确定性提高</t>
  </si>
  <si>
    <t>锂电池的化成分容法</t>
  </si>
  <si>
    <t>本发明公开了一种锂电池的化成分容法，包括预充、常温老化、化成、高温老化、K值测试、分容和分选，其中在预充、化成、K值测试、分容、分选工序中皆进行开路电压(OCV)检测。本发明操作方便，可大大提升出货产品的合格率，适用于实际生产。</t>
  </si>
  <si>
    <t>CN110444826B</t>
  </si>
  <si>
    <t>CN201910602539.7</t>
  </si>
  <si>
    <t>一致性; 便利性; 合格率; 适合性; 电芯; 预充; 复杂性</t>
  </si>
  <si>
    <t>一致性提高; 便利性提高; 合格率提高; 适合性提高; 电芯; 预充提高; 复杂性降低</t>
  </si>
  <si>
    <t>电池一致性提高; 操作便利性提高; 电一致性提高; 电池合格率提高; 实际生产适合性提高; 合格率提高; 有效筛选不良电芯; 预充提高; 产品合格率提高; 检测复杂性降低</t>
  </si>
  <si>
    <t>353</t>
  </si>
  <si>
    <t>一种多孔碳包覆LiFePO4-LiNiO2的锂离子电池正极材料及其制法</t>
  </si>
  <si>
    <t>本发明涉及锂离子电池正极材料技术领域，且公开了一种多孔碳包覆LiFePO4‑LiNiO2的锂离子电池正极材料及其制法，包括以下配方原料：LiFePO4‑LiNiO2复合材料，三聚氰胺、联苯四甲酸二酐、缩合剂。该一种多孔碳包覆LiFePO4‑LiNiO2的锂离子电池正极材料及其制法，LiNi0.85Co0.09‑0.11Mn0.04‑0.06O2中，Co掺杂减少了LiNiO2分子内的阳离子混排，改善了LiNiO2层状六方体的结构稳定性，Mn掺杂降低LiNiO2中Li+的脱嵌程度，减小了正极材料的充电电压，LiFePO4纳米球包裹住了LiNiO2中Ni3+的活性位点，避免了镍离子与电解液发生副反应，富氮超支化聚合物之间孔道结构包覆LiFePO4‑LiNiO2，煅烧形成N掺杂多孔碳材料具有优异的导电性能，多孔碳材料包覆LiFePO4‑LiNiO2，避免了LiNiO2与H2O、CO2反应生成Li2CO3，而降低正极材料的基体损耗和容量衰减。</t>
  </si>
  <si>
    <t>重庆金皇后新能源汽车制造有限公司; 重庆交通职业学院</t>
  </si>
  <si>
    <t>CN111540885B</t>
  </si>
  <si>
    <t>CN202010251010.8</t>
  </si>
  <si>
    <t>1149</t>
  </si>
  <si>
    <t>混排; 反应; 稳定性; 损耗; 电阻; 导电; 电化学; 扩散性; 倍率</t>
  </si>
  <si>
    <t>混排降低; 反应避免; 稳定性提高; 损耗降低; 电阻降低; 导电提高; 电化学提高; 扩散性; 倍率提高</t>
  </si>
  <si>
    <t>阳离子混排降低; 副反应避免; 结构稳定性提高; 稳定性提高; 基体损耗降低; 迁移电阻降低; 性能导电提高; 性能电化学提高; 生成反应避免; 电子传输扩散性; 性能倍率提高</t>
  </si>
  <si>
    <t>本申请提供一种锂电池的析锂检测方法及装置，涉及电动汽车技术领域，用于提高析锂诊断的可靠性。该方法包括：分别使用至少两个充电倍率对锂电池进行循环充电，至少两个充电倍率包括第一充电倍率和第二充电倍率，第一充电倍率大于第二充电倍率且与第二充电倍率的差值大于预设倍率阈值；在循环充电过程中，分别检测锂电池的状态参数，对应得到至少两个压力信息；根据至少两个压力信息，确定锂电池的析锂效应所导致的压力信息，析锂效应所导致的压力信息用于指示锂电池在不同SOC下由析锂效应所导致的压力值变化；当析锂效应所导致的压力信息中存在连续的多个SOC对应的压力值大于零时，确定锂电池发生析锂。</t>
  </si>
  <si>
    <t>CN111273180B</t>
  </si>
  <si>
    <t>CN202010075804.3</t>
  </si>
  <si>
    <t>757</t>
  </si>
  <si>
    <t>准确性; 可检测性; 复杂性; 可靠性</t>
  </si>
  <si>
    <t>准确性提高; 可检测性; 复杂性降低; 可靠性提高</t>
  </si>
  <si>
    <t>检测准确性提高; 实现终止SOC可检测性; 准确性提高; 检测过程复杂性降低; 诊断可靠性提高; 实现终止准确性提高</t>
  </si>
  <si>
    <t>锂离子电池的电解液和锂离子电池</t>
  </si>
  <si>
    <t>本发明涉及一种锂离子电池的电解液和锂离子电池，其中，锂离子电池的电解液包括非水溶性有机溶剂、锂盐和添加剂，所述添加剂包括二氟磷酸锂、四氟硼酸锂、双三氟甲烷磺酰亚胺锂、丙磺酸内酯、氟代碳酸乙烯酯、双氟磺酰亚胺锂以及硫酸乙烯酯。上述锂离子电池的电解液为非水溶性有机溶剂、锂盐和添加剂构成的三元体系，添加剂中的各组分相互协同，缺一不可。</t>
  </si>
  <si>
    <t>CN111653827B</t>
  </si>
  <si>
    <t>CN202010468984.1</t>
  </si>
  <si>
    <t>产气; 元素; 维持率; 浓度; 速度; 体系; 电解液; 氧化; 气体; 膨胀量; 反应; 循环性</t>
  </si>
  <si>
    <t>产气降低; 元素降低; 维持率提高; 浓度降低; 速度降低; 体系; 电解液降低; 氧化降低; 气体避免; 膨胀量降低; 反应降低; 循环性提高</t>
  </si>
  <si>
    <t>电池产气降低; 溶元素降低; 维持率提高; 产生浓度降低; 产气降低; 反应速度降低; 构成明显体系; 离子电解液降低; 电解液氧化降低; 产生气体避免; 膨胀量降低; 分解反应降低; 性能循环性提高</t>
  </si>
  <si>
    <t>中航锂电(洛阳)有限公司</t>
  </si>
  <si>
    <t>209</t>
  </si>
  <si>
    <t>一种低温锂离子电池的化成方法</t>
  </si>
  <si>
    <t>本发明提供了一种低温锂离子电池的化成方法，所述锂离子电池的电解液中包含有机溶剂以及添加剂，所述有机溶剂由DMC和EC组成，所述添加剂包括N, N‑二甲基三氟乙酰胺和碳酸亚乙烯酯，所述N, N‑二甲基三氟乙酰胺和碳酸亚乙烯酯的体积比为1 : 3.5‑3.7；本发明针对特定的电解液和添加剂制定特定的化成方法，在低温下，在第一预定电压和第二预定电压之间进行脉冲充放电循环，从而提高电池的低温循环性能，经过本化成方法的电池，在工作温度恢复正常后，依然能够发挥正常容量。</t>
  </si>
  <si>
    <t>江西金晖锂电材料股份有限公司</t>
  </si>
  <si>
    <t>CN111342128B</t>
  </si>
  <si>
    <t>CN202010099386.1</t>
  </si>
  <si>
    <t>导电性提高</t>
  </si>
  <si>
    <t>低温导电性提高</t>
  </si>
  <si>
    <t>一种锂电池软包装膜的湿法制作工艺</t>
  </si>
  <si>
    <t>本发明公开了一种锂电池软包装膜的湿法制作工艺包括以下工序：(1)对铝箔的毛面和光面进行脱脂和耐腐蚀性处理；(2)将尼龙层的电晕面与处理后的铝箔的毛面作干式复合并固化成型；(3)将铝箔的光面进行粘结剂预涂处理，然后利用挤出复合的方式将聚丙烯薄膜层与铝箔热粘接并冷却成型；(4)对锂电池软包装膜二次加热处理成型后冷却收卷。本发明的锂电池软包装膜的湿法制作工艺，能提升铝塑复合膜生产速率和耐电解液性能。</t>
  </si>
  <si>
    <t>CN110039793B</t>
  </si>
  <si>
    <t>CN201910329745.5</t>
  </si>
  <si>
    <t>速率; 电解液</t>
  </si>
  <si>
    <t>速率提高; 电解液提高</t>
  </si>
  <si>
    <t>生产速率提高; 性能电解液提高</t>
  </si>
  <si>
    <t>B29C65/72</t>
  </si>
  <si>
    <t>C4320; C3522; C3523; C3493; C4330; C4090</t>
  </si>
  <si>
    <t>本发明公开了一种锂电池组，包括一电池盒，电池盒的中间具有一个安装腔，安装腔内壁一侧安装一个悬空的安装板，安装板内设置有一个电池腔，每个电池腔内均设置一锂电池芯，所述安装板的一侧通过一弹性连接结构安装在安装腔内壁一侧，所述安装腔的顶面设置有一个换热组件，正对换热组件的安装腔底面上设置有一个排水组件，电池盒的底部设置有散热孔。本发明结构简单，具有非常好的缓冲性能，有效应对振动场合，并可利用振动力来实现换热，并具有非常好的防水性能，保证内部不积水。</t>
  </si>
  <si>
    <t>义乌市航英科技有限公司</t>
  </si>
  <si>
    <t>CN108807770B</t>
  </si>
  <si>
    <t>CN201810689708.0</t>
  </si>
  <si>
    <t>333</t>
  </si>
  <si>
    <t>换热; 排水; 进入; 减振; 振动; 上下端; 流动性</t>
  </si>
  <si>
    <t>换热; 排水; 进入; 减振好; 振动避免; 上下端; 流动性提高</t>
  </si>
  <si>
    <t>实现换热; 实现排水; 有效进入; 实现热空气换热; 性能减振好; 振动避免; 有效挤压上下端; 气流流动性提高</t>
  </si>
  <si>
    <t>162</t>
  </si>
  <si>
    <t>422</t>
  </si>
  <si>
    <t>一种基于改性明胶粘结剂的锂离子电池硅碳负极极片的制备方法</t>
  </si>
  <si>
    <t>一种基于改性明胶粘结剂的锂离子电池硅碳负极极片的制备方法，步骤：将明胶颗粒浸泡在去离子水中，加热搅拌得到明胶溶液；将疏水单体和亲水单体混合，通过乳液聚合得到乳胶聚合物；将乳胶聚合物与明胶溶液混合后加入交联剂，得到乳胶液；将乳胶液调节粘度后，与硅碳负极材料、导电剂混合搅拌后过滤得到负极材料；将负极材料均匀涂覆在导电铜箔集流体表面，加热烘干辊压膜切后得到成品极片。本发明工艺合理，易操作，原料广泛、成本低廉，制备的的锂离子电池硅碳负极极片具有成本低廉、电导率高、机械性能好、热力学稳定和抗体积变化的特点。</t>
  </si>
  <si>
    <t>CN109935830B</t>
  </si>
  <si>
    <t>CN201711347565.7</t>
  </si>
  <si>
    <t>强度; 循环性; 抗拉; 成本; 复杂性; 不可逆滑移; 中断; 稳定性; 电导率; 正确性</t>
  </si>
  <si>
    <t>强度提高; 循环性提高; 抗拉; 成本降低; 复杂性降低; 不可逆滑移避免; 中断避免; 稳定性提高; 电导率提高; 正确性提高</t>
  </si>
  <si>
    <t>机械强度提高; 性能循环性提高; 抗拉; 成本降低; 生产成本降低; 操作复杂性降低; 不可逆滑移避免; 过程裂中断避免; 热力学稳定性提高; 电导率提高; 正确性提高</t>
  </si>
  <si>
    <t>锂电池用复合负极材料及其制备方法</t>
  </si>
  <si>
    <t>本发明公开了一种锂电池用复合负极材料，包括内部具有空隙结构的复合微球，所述的复合微球为钛酸锂和纳米硅组成复合微球，所述的纳米硅的粒径为40～60nm。并公开了锂电池用复合负极材料的制备方法，本申请有效提高了导电性能，特别适用于大型且使用率较高的家电。</t>
  </si>
  <si>
    <t>黑龙江海达新材料科技有限公司</t>
  </si>
  <si>
    <t>CN108682832B</t>
  </si>
  <si>
    <t>CN201810594371.5</t>
  </si>
  <si>
    <t>电池; 反应; 温度; 成本; 防爆性; 导电率; 膨胀; 化学; 循环性; 体积</t>
  </si>
  <si>
    <t>电池提高; 反应避免; 温度耐; 成本降低; 防爆性耐; 导电率改善; 膨胀; 化学提高; 循环性; 体积降低</t>
  </si>
  <si>
    <t>电池提高; 反应避免; 温度耐; 成本降低; 性能防爆性耐; 钛酸锂导电率改善; 膨胀; 性能化学提高; 性能循环性; 生产成本降低; 硅体积降低</t>
  </si>
  <si>
    <t>镍钴锰酸锂复合材料及其制备方法、锂电池正极及其制备方法、锂电池和供电装置</t>
  </si>
  <si>
    <t>本发明提供一种镍钴锰酸锂复合材料及其制备方法、锂电池正极及其制备方法、锂电池和供电装置。镍钴锰酸锂复合材料的制备方法：将镍钴锰酸锂前躯体、锂源、掺杂化合物混合，然后进行第一次焙烧；将第一次焙烧的产物与包覆化合物混合，进行第二次焙烧；镍钴锰酸锂前躯体包括第一前驱体和第二前驱体，第一前驱体为Ni1/3Co1/3Mn1/3(OH)2，第二前驱体包括Ni0.5Co0.2Mn0.3(OH)2、Ni0.6Co0.2Mn0.2(OH)2、Ni0.8Co0.1Mn0.1(OH)2中的一种或多种。本申请提供的镍钴锰酸锂复合材料的制备方法，改善了三元材料的倍率、循环、存储和功率性能，结构和热稳定性好。</t>
  </si>
  <si>
    <t>CN110504432B</t>
  </si>
  <si>
    <t>CN201910807848.8</t>
  </si>
  <si>
    <t>247</t>
  </si>
  <si>
    <t>电芯; 存储; 稳定性; 倍率; 循环性; 功率; 容量</t>
  </si>
  <si>
    <t>电芯提高; 存储改善; 稳定性提高; 倍率改善; 循环性改善; 功率提高; 容量提高</t>
  </si>
  <si>
    <t>电芯提高; 性能存储改善; 热稳定性提高; 材料倍率改善; 结构稳定性提高; 性能循环性改善; 性能倍率改善; 性能功率提高; 材料容量提高</t>
  </si>
  <si>
    <t>一种基于支持向量回归的锂离子电池容量在线估计方法</t>
  </si>
  <si>
    <t>本发明涉及一种基于支持向量回归的锂离子电池容量在线估计方法。该方法包括以下步骤：S1.对锂离子电池进行循环寿命测试，获取相应的直流等效内阻谱；S2.基于直流等效内阻谱提取能够反映锂离子电池性能退化的潜在健康因子，对其进行相关性分析；S3.基于支持向量回归算法构建容量估计模型；S4.获取待估计电池当前的充电数据以及充电等效内阻曲线；S5.根据所建立的容量估计模型，由提取的健康因子参数值确定电池的当前容量。本方法解决了不同循环工况下锂离子电池的容量在线估计问题，估计精度高且适应性强。</t>
  </si>
  <si>
    <t>CN110045288B</t>
  </si>
  <si>
    <t>CN201910435035.0</t>
  </si>
  <si>
    <t>332</t>
  </si>
  <si>
    <t>高维; 估计; 健康; 可操作性</t>
  </si>
  <si>
    <t>高维解决; 估计; 健康; 可操作性提高</t>
  </si>
  <si>
    <t>问题高维解决; 实现估计; 状态健康; 可操作性提高</t>
  </si>
  <si>
    <t>循环性</t>
  </si>
  <si>
    <t>一种快充锂离子电池负极用改性集流体及其制备方法</t>
  </si>
  <si>
    <t>一种快充锂离子电池负极用改性集流体及其制备方法，其中改性集流体包括集流体本体，及由内往外依次设置在集流体本体正面的第一碳纳米管掺杂石墨涂层、第一钛酸锂涂层；以及设置在其反面的第二碳纳米管掺杂石墨涂层、第二钛酸锂涂层。本发明还提供上述改性集流体的制备方法。本发明提供的快充锂离子电池负极用改性集流体结构简单，实用性强，可根据电芯尺寸要求更改涂宽，设计灵活，应用广泛；采用的碳纳米管掺杂石墨材料涂层可以有效提高电池内部的电子电导和离子电导；钛酸锂涂层在锂离子电池充放电过程中可释放一定的锂离子来缓解由于负极材料结构的不可逆变化造成的容量损失；该集流体能有效改善三元体系材料的倍率、循环及安全性能。</t>
  </si>
  <si>
    <t>CN108878893B</t>
  </si>
  <si>
    <t>CN201810697547.X</t>
  </si>
  <si>
    <t>336</t>
  </si>
  <si>
    <t>敏感性; 灵活性; 复杂性; 电导; 广泛性; 实用性; 倍率; 扩散性; 方向性; 速度; 稳定性</t>
  </si>
  <si>
    <t>敏感性改善; 灵活性提高; 复杂性降低; 电导提高; 广泛性提高; 实用性提高; 倍率改善; 扩散性; 方向性降低; 速度提高; 稳定性提高</t>
  </si>
  <si>
    <t>电解液问题敏感性改善; 设计灵活性提高; 充锂复杂性降低; 离子电导提高; 应用广泛性提高; 实用性提高; 材料倍率改善; 离子扩散性; 电子电导提高; 方向性降低; 充锂速度提高; 结构稳定性提高</t>
  </si>
  <si>
    <t>593</t>
  </si>
  <si>
    <t>锂电池正极活性材料及其制备方法和应用</t>
  </si>
  <si>
    <t>本发明公开了一种锂电池正极活性材料及其制备方法和应用，其包含化学式为Li1+xNi0.5‑yMn1.5‑zOu的含锂化合物颗粒，其中‑0.2≤x≤0.2，‑0.2≤y≤0.2，‑0.2≤z≤0.2，3.8≤u≤4.2，含锂化合物颗粒的表面具有呈梯度分布的硫元素。本发明提供的锂电池正极活性材料的表面梯度掺杂硫元素，有效提高了正极材料的稳定性，具有如下优点：1)制备方法工艺简单可行，成本低廉；2)能够调控生成镍锰酸锂材料的形貌和晶面分布；3)能提升尖晶石正极活性材料的综合性能，具有优异的发展前景。所制得的锂离子二次电池可用作电动工具、电动自行车、混合动力电动交通工具和纯电动交通工具等应用的能量源。</t>
  </si>
  <si>
    <t>CN111193018B</t>
  </si>
  <si>
    <t>CN202010028701.1</t>
  </si>
  <si>
    <t>前景; 成本; 元素; 材料面; 均匀性; 复杂性; 颗粒; 电化学; 循环性; 可行性; 综合性; 稳定性</t>
  </si>
  <si>
    <t>前景提高; 成本降低; 元素; 材料面提高; 均匀性提高; 复杂性降低; 颗粒; 电化学提高; 循环性好; 循环性提高; 可行性; 综合性提高; 稳定性提高</t>
  </si>
  <si>
    <t>发展前景提高; 成本降低; 硫元素; 生成材料面提高; 掺杂均匀性提高; 方法工艺复杂性降低; 化合物颗粒; 性能电化学提高; 性能循环性好; 性能循环性提高; 方法工艺可行性; 性能综合性提高; 材料稳定性提高</t>
  </si>
  <si>
    <t>401</t>
  </si>
  <si>
    <t>材料</t>
  </si>
  <si>
    <t>一种低自放电率的锂离子电池化成方法及三元软包锂离子电池</t>
  </si>
  <si>
    <t>本发明涉及锂离子电池技术领域，公开了一种低自放电率的锂离子电池化成方法及三元软包锂离子电池。本发明的化成方法包括以下步骤：电芯注液后，在22～28℃温度下搁置40～48h；依次用0.01~0.03C、0.04~0.06C、0.08~0.1C电流对电芯充电，最后一次充电至40%~60%SOC；一次除气；用0.2~0.5C电流对电芯充电，充至100%SOC；在33～38℃温度下搁置40～48h，然后在常温下冷却；二次除气。本发明的化成方法能有效缓解锂离子电池的自放电问题；本发明的三元软包锂离子电池采用一种新型电解液添加剂，通过将MMDS中两个硫原子之间的碳原子换成氮原子，能进一步降低自放电。</t>
  </si>
  <si>
    <t>CN111653842B</t>
  </si>
  <si>
    <t>CN202010201519.1</t>
  </si>
  <si>
    <t>自放电; 亲电性; 致密; 放电; 稳定性</t>
  </si>
  <si>
    <t>自放电改善; 亲电性提高; 自放电降低; 致密; 放电降低; 稳定性提高</t>
  </si>
  <si>
    <t>问题自放电改善; 硫原子亲电性提高; 自放电降低; 膜致密; 放电降低; 膜稳定性提高</t>
  </si>
  <si>
    <t>软包锂离子电池负压化成的装置及方法</t>
  </si>
  <si>
    <t>本发明提供了一种软包锂离子电池负压化成的装置及方法，涉及锂离子电池领域。包括：上腔体以及和上腔体相对设置的下腔体，上腔体和下腔体之间具有容纳空间，上腔体可选择地靠近或者下腔体以控制容纳空间的密封或者开放；第一驱动件，连接于上腔体，用于驱动上腔体靠近或者远离下腔体以控制容纳空间的密封或者开放；设置于容纳空间内的托盘和压板，托盘和压板相对设置，压板和托盘之间形成用于夹持锂离子电池的夹持空间；第二驱动件，分别连接上腔体和压板，用于驱动压板靠近或者远离托盘以控制夹持空间的高度；封口机构，设置于容纳空间内，用于为软包锂离子电池封口；抽真空装置，连接于容纳空间，以为容纳空间提供负压。</t>
  </si>
  <si>
    <t>CN111490306B</t>
  </si>
  <si>
    <t>CN202010301022.7</t>
  </si>
  <si>
    <t>484</t>
  </si>
  <si>
    <t>一种锂电池在低温下的放电控制方法及装置</t>
  </si>
  <si>
    <t>本申请公开了一种锂电池在低温下的放电控制方法及装置，涉及电池应用技术领域。上述放电控制方法及装置采用在低温下控制锂电池以预设的预热放电电流进行放电以预热锂电池，再控制锂电池以预设的工作电流进行放电的方式，其中，该预热放电电流小于该工作电流，避免了锂电池在低温下直接以预设的工作电流进行放电而使锂电池的输出电压迅速下降，并最终导致锂电池的损坏的情况发生，提高了锂电池的适用性，增强了锂电池在低温环境下的放电性能。</t>
  </si>
  <si>
    <t>漳州科华电气技术有限公司; 科华数据股份有限公司</t>
  </si>
  <si>
    <t>CN111211381B</t>
  </si>
  <si>
    <t>CN202010010588.4</t>
  </si>
  <si>
    <t>适用性; 放电</t>
  </si>
  <si>
    <t>适用性提高; 放电提高; 放电避免</t>
  </si>
  <si>
    <t>电池适用性提高; 性能放电提高; 放电避免</t>
  </si>
  <si>
    <t>一种锂电池模块检测设备的步进移运装置</t>
  </si>
  <si>
    <t>本发明涉及锂电池模块检测领域。一种锂电池模块检测设备的步进移运装置，该装置包括气缸安装板、升降气缸、中间板、横梁板、滑台安装座、移动滑台、驱动条、第一夹取机构、第二夹取机构、第三夹取机构和第四夹取机构。本发明具有驱动后置，刚度高，夹取方式多样，适应性高的优点。</t>
  </si>
  <si>
    <t>广州市虎头电池集团股份有限公司</t>
  </si>
  <si>
    <t>CN110884886B</t>
  </si>
  <si>
    <t>CN201911110752.2</t>
  </si>
  <si>
    <t>792</t>
  </si>
  <si>
    <t>适应性; 弯曲; 刚性; 惯性; 重量; 速度; 效率</t>
  </si>
  <si>
    <t>适应性提高; 弯曲避免; 刚性提高; 惯性降低; 重量降低; 速度提高; 效率提高</t>
  </si>
  <si>
    <t>不同加工适应性提高; 弯曲避免; 刚性提高; 惯性降低; 移动端重量降低; 搬运速度提高; 搬运效率提高</t>
  </si>
  <si>
    <t>B65G47/90</t>
  </si>
  <si>
    <t>高电压锂离子电池电解液硅基吡啶添加剂、电解液及其电池</t>
  </si>
  <si>
    <t>本发明公开了一种高电压锂离子电池电解液硅基吡啶添加剂、电解液及其电池，本发明提供的高电压锂离子电池电解液添加剂为乙炔硅基吡啶化合物，乙炔硅基吡啶化合物通过电化学聚合在正负极的表面形成具有高电子电导的(RC2Si)n的含‑C＝C‑C＝C‑以及含N元素的有机和无机的产物，其中吡啶基官能团的还可以抑制正极中过渡金属离子的溶解以及过渡金属离子对负极界面膜的破坏，以Si作为核心基团，通过Si元素的锚定作用，稳定界面膜中的产物成分，避免在高电压下的的彻底氧化分解和持续的副反应，保护正负极的界面膜，抑制电解液的副反应，从而降低电池的阻抗，改善高电压电池的循环性能。</t>
  </si>
  <si>
    <t>CN111416154B</t>
  </si>
  <si>
    <t>CN202010438715.0</t>
  </si>
  <si>
    <t>1278</t>
  </si>
  <si>
    <t>循环性; 反应; 电解液; 添加剂; 添加量; 阻抗; 浸润性; 复杂性; 广泛性; 成本</t>
  </si>
  <si>
    <t>循环性改善; 反应避免; 电解液降低; 添加剂改善; 添加量降低; 阻抗降低; 浸润性提高; 复杂性降低; 广泛性提高; 成本降低</t>
  </si>
  <si>
    <t>性能循环性改善; 副反应避免; 电解液降低; 硅基吡啶添加剂改善; 添加量降低; 阻抗降低; 浸润性提高; 合成复杂性降低; 电池阻抗降低; 推广广泛性提高; 成本降低; 应用广泛性提高</t>
  </si>
  <si>
    <t>一种负极片、其制备方法和锂离子电池</t>
  </si>
  <si>
    <t>本发明公开了一种负极片、其制备方法和锂离子电池，负极片包括负极集流体，负极集流体上涂布有负极浆料形成负极涂膜区，负极涂膜区的至少一侧边缘涂布有绝缘浆料形成绝缘涂膜区，绝缘涂膜区和负极涂膜区毗邻或部分互溶；绝缘涂膜区远离负极涂膜区的一侧边缘留有用于形成负极极耳的负极空白区，绝缘涂膜区位于负极极耳的根部。本发明在负极涂膜区的边缘增设绝缘涂膜区，可防止负极片边缘漏箔或厚边起鼓，并且可增强负极极耳根部的刚性轻度，防止负极极耳打皱和下塌，规避负极极耳翻折倒插至电芯内部覆盖负极材料导致的电池潜在析锂风险，并在极耳成型、卷绕或者叠片组装时提高工艺的操作性，降低不良，提高生产优率和生产效率。</t>
  </si>
  <si>
    <t>CN110911637B</t>
  </si>
  <si>
    <t>CN201911234751.9</t>
  </si>
  <si>
    <t>334</t>
  </si>
  <si>
    <t>复杂性; 起鼓; 优率; 材料; 打皱; 可操作性; 效率; 不良; 轻度; 下塌; 漏箔</t>
  </si>
  <si>
    <t>复杂性降低; 起鼓避免; 优率提高; 材料避免; 打皱避免; 可操作性提高; 效率提高; 不良降低; 轻度提高; 下塌避免; 漏箔避免</t>
  </si>
  <si>
    <t>问题光洁度复杂性降低; 厚边起鼓避免; 生产优率提高; 材料避免; 打皱避免; 工艺可操作性提高; 生产效率提高; 不良降低; 耳根部轻度提高; 下塌避免; 边缘漏箔避免</t>
  </si>
  <si>
    <t>一种基于耐高温锂离子电池的快速充电方法</t>
  </si>
  <si>
    <t>本发明公开了一种基于耐高温锂离子电池快速充电方法，所述耐高温锂离子电池的非水锂离子电池电解液含有添加剂，所述添加剂为一类带有羟基(‑OH)基团、羧基(‑COOH)基团或醛基(‑CHO)基团的有机或无机化合物中的一种或一种以上的混合物。所述添加剂在非水锂电池电解液中的比例为1‑100ppm。所述添加剂可以抑制电解液中有机溶剂组分的挥发，从而保证电池在高温情况下的使用性能和安全性能。本发明主要是基于上述耐高温锂离子电池，配合电池管理系统使电动汽车可以在高温状态下实现大电流快速安全的进行充电，提高整体充电速度，降低客户充电等待时间，提高客户满意度。</t>
  </si>
  <si>
    <t>商丘神风能源科技有限公司</t>
  </si>
  <si>
    <t>CN110165320B</t>
  </si>
  <si>
    <t>CN201910521859.X</t>
  </si>
  <si>
    <t>1535</t>
  </si>
  <si>
    <t>时间; 温度; 适应性; 安全; 速度; 实时性; 可控性</t>
  </si>
  <si>
    <t>时间降低; 温度耐; 适应性提高; 安全提高; 速度提高; 温度提高; 实时性提高; 可控性</t>
  </si>
  <si>
    <t>充电时间降低; 温度耐; 高温使用环境适应性提高; 安全提高; 确保安全提高; 充电速度提高; 工作温度提高; 动态实时性提高; 充电电流可控性</t>
  </si>
  <si>
    <t>一种锂电池负极材料Co3O4纳米纤维的制备方法</t>
  </si>
  <si>
    <t>本发明公开了一种锂电池负极材料Co3O4纳米纤维的制备方法，本发明以甲氧苄氨嘧啶(C14H18N4O3)有机配体、乙酸钴·四水合物为主要原料，采用了静电纺丝和控温烧结技术制备的Co3O4纳米纤维，在四氧化三钴纳米碳纤维的表面包覆一层碳，改善了金属氧化物在Li+脱嵌过程中体积膨胀系数大、导电性差等缺点，具有高的可逆容量；纳米纤维具有量子尺寸效应，增大了材料与电解液的接触面积，为Li+提供了更多的活性位点，缩短了Li+的传输路径，提高了充放电过程中Li+脱嵌速率，结构稳定，可逆性能良好，比容量高，在整个制备过程中，操作简单，成本低廉，设备投资少，适合批量生产。</t>
  </si>
  <si>
    <t>CN111554892B</t>
  </si>
  <si>
    <t>CN202010335479.X</t>
  </si>
  <si>
    <t>534</t>
  </si>
  <si>
    <t>速率; 密度; 均匀性; 稳定性; 导电; 传到; 容量</t>
  </si>
  <si>
    <t>速率提高; 密度; 均匀性提高; 稳定性提高; 导电提高; 传到; 容量提高</t>
  </si>
  <si>
    <t>脱嵌速率提高; 能量密度; 粒径均匀性提高; 结构稳定性提高; 性能导电提高; 电子传到; 容量提高</t>
  </si>
  <si>
    <t>5.2 (新能源汽车装置、配件制造),3.5 (高性能纤维及制品和复合材料),3.6 (前沿新材料)</t>
  </si>
  <si>
    <t>C3551; C2826; C2825; C2824; C2823; C3599; C2822; C2821; O8131; C2829; C4090; C3569; C3844; C2831; C3849; C4210; C3562; C3563; C4015; C3841; C3842; C3843; C2832; C4028; C4350; C3823; C3829; C3463; C4360</t>
  </si>
  <si>
    <t>一种锂电池用电极及其制备方法与含有该电极的锂电池</t>
  </si>
  <si>
    <t>本发明涉及一种锂电池用电极及其制备方法与含有该电极的锂电池，属于电池技术领域。本发明的锂电池用电极包括集流体、设于所述集流体上的电化学活性层和包覆于所述电化学活性层的外表面的修饰层；所述电化学活性层的制材包括电极活性材料，所述修饰层由锂离子交换聚合物形成。本发明的锂电池用电极采用锂离子交换聚合物作为修饰层包覆电化学活性层，该修饰层对电极有较好的保形性，从而一定程度上起到抑制体积变化导致的材料粉化，并抑制极片开裂；同时，锂离子交换能力还能保证电化学过程中的锂离子传输速率，减小涂层对阻抗的影响。</t>
  </si>
  <si>
    <t>广州汽车集团股份有限公司</t>
  </si>
  <si>
    <t>CN111490228B</t>
  </si>
  <si>
    <t>CN201910086210.X</t>
  </si>
  <si>
    <t>273</t>
  </si>
  <si>
    <t>修饰; 复杂性; 包覆; 开裂; 速率; 消耗; 循环性; 副反应; 含硅; 保形性; 孔隙率</t>
  </si>
  <si>
    <t>修饰; 复杂性降低; 包覆提高; 开裂降低; 速率保持; 消耗降低; 循环性提高; 副反应降低; 含硅降低; 保形性; 孔隙率降低</t>
  </si>
  <si>
    <t>涂层修饰; 制备方法复杂性降低; 程度包覆提高; 开裂降低; 包覆提高; 传输速率保持; 增厚消耗降低; 性能效果循环性提高; 物质副反应降低; 含硅降低; 保形性; 孔隙率降低</t>
  </si>
  <si>
    <t>一种锂电池模组的组装工艺</t>
  </si>
  <si>
    <t>本发明涉及一种锂电池模组的组装工艺，包括以下步骤：单体电芯上料检测、包胶、分档、配组堆叠、模组打带、激光打码和绝缘测试、清洁极柱并测高、检测连接片的高度并进行激光焊接、模组DCIR测试、压板组装和模组下线。本发明的有益效果：与行业流行的Pack线工艺路线先分档，后包胶不同，本发明要求单体电芯包胶完成后，直接分档，这样避免了电芯二次上料，极大的提高了流水线的自动化程度，同一档次的电池性能接近，使得电池组寿命更长，性能更稳定；检测周期短，方法简单易实现，生产操作方便，提高生产效率。</t>
  </si>
  <si>
    <t>CN109585935B</t>
  </si>
  <si>
    <t>CN201811437074.6</t>
  </si>
  <si>
    <t>周期; 清洁性; 节拍; 自动化; 便利性; 稳定性; 效率; 智能化; 集成度; 复杂性</t>
  </si>
  <si>
    <t>周期降低; 清洁性; 节拍保持; 自动化提高; 便利性提高; 稳定性提高; 效率提高; 智能化提高; 集成度提高; 复杂性降低</t>
  </si>
  <si>
    <t>检测周期降低; 吹灰清洁性; 标准化节拍保持; 输送自动化提高; 生产便利性提高; 稳定性提高; 生产效率提高; 程度自动化提高; 智能化提高; 信息化集成度提高; 进行自动化提高; 易实现复杂性降低; 性能稳定性提高</t>
  </si>
  <si>
    <t>一种聚合物锂离子电池压力化成工艺</t>
  </si>
  <si>
    <t>一种聚合物锂离子电池压力化成工艺，该压力化成工艺采用隔膜预先高温烘烤，基于不同的电池充电SOC，化成工艺采用不同的压力、温度和时间，并在化成后采用急速干燥冷却技术，相对于传统的高温大电流的化成工艺，能有效地提高电池的硬度，并改善聚合物锂离子电池的性能。</t>
  </si>
  <si>
    <t>CN109216809B</t>
  </si>
  <si>
    <t>CN201710553533.6</t>
  </si>
  <si>
    <t>速度; 电池; 硬度; 品质</t>
  </si>
  <si>
    <t>速度提高; 电池改善; 硬度提高; 品质提高</t>
  </si>
  <si>
    <t>浸润速度提高; 离子性能电池改善; 电池硬度提高; 产品品质提高</t>
  </si>
  <si>
    <t>G01N27/416</t>
  </si>
  <si>
    <t>一种含偶合酰胺键的聚羧酸水性粘结剂及制备方法与其在锂离子电池中的应用</t>
  </si>
  <si>
    <t>本发明公开了一种含偶合酰胺键的聚羧酸水性粘结剂及制备方法与其在锂离子电池中的应用。将含羧基或羧酸根基团的大分子聚合物、含具有反应活性的氨基基团的小分子、偶联剂分散于水溶液或缓冲溶液中，采用偶联法制备含偶合酰胺键的聚羧酸粘结剂。偶合酰胺键的引入提高了聚羧酸粘结剂的性能，提高了锂离子电池硅负极材料长期循环条件下的电化学性能。本发明公开的方法具有原料低廉易得、操作简单，易于实施、从原材料到目标产物，无有毒物质产生，环境友好等优势。鉴于该方法工艺简单，操作和设备成本低，经济环保，经过简单的调整可有望实现工业化生产，具有极大的市场应用潜能。</t>
  </si>
  <si>
    <t>CN108832126B</t>
  </si>
  <si>
    <t>CN201810377949.1</t>
  </si>
  <si>
    <t>复杂性; 成本; 电化学; 工业化; 经济性; 环境; 能源</t>
  </si>
  <si>
    <t>复杂性降低; 成本降低; 电化学提高; 工业化; 经济性提高; 环境友好; 能源降低</t>
  </si>
  <si>
    <t>操作复杂性降低; 易得成本降低; 性能电化学提高; 实现生产工业化; 方法工艺复杂性降低; 环保经济性提高; 环境友好; 调整复杂性降低; 能源降低; 设备成本降低</t>
  </si>
  <si>
    <t>一种MoO3复合碳点锂离子电池阳极材料及其制备方法</t>
  </si>
  <si>
    <t>本发明公开一种MoO3复合碳点锂离子电池阳极材料及其制备方法，以钼酸铵为原料复合碳点作为高性能锂离子电池负极材料，先以过甲酸为氧化物剥离煤沥青所制备出碳点，再以钼酸铵为原料，通过水热法利用碳点诱导三氧化钼取向生长形成海胆结构的MoO3复合碳点锂离子电池阳极材料；该方法具有制备工艺简单、周期短、能耗低、重复性好且产率高等特点，利用此方法所制备出的MoO3复合材料能够缓解体积膨胀，增加离子活化表面积，从而提高锂离子电池的比容量以及循环稳定性。</t>
  </si>
  <si>
    <t>CN109301231B</t>
  </si>
  <si>
    <t>CN201811351656.2</t>
  </si>
  <si>
    <t>生产率; 复用性; 周期; 放电; 倍率; 复杂性; 稳定性; 消耗; 导电性; 容量</t>
  </si>
  <si>
    <t>生产率提高; 复用性好; 周期降低; 放电提高; 倍率提高; 复杂性降低; 稳定性提高; 消耗降低; 导电性提高; 容量提高</t>
  </si>
  <si>
    <t>生产率提高; 复用性好; 周期降低; 放电提高; 性能倍率提高; 制备工艺复杂性降低; 稳定性提高; 能源消耗降低; 导电性提高; 电池容量提高</t>
  </si>
  <si>
    <t>苏州大学</t>
  </si>
  <si>
    <t>838</t>
  </si>
  <si>
    <t>一种电解液及锂离子电池</t>
  </si>
  <si>
    <t>湖南大学</t>
  </si>
  <si>
    <t>454</t>
  </si>
  <si>
    <t>一种锂电池电极胶粘剂及其制备方法</t>
  </si>
  <si>
    <t>本发明公开了一种锂电池电极胶粘剂及其制备方法。包括如下重量份数的原料：丙烯酸酯600‑800份，丙烯酸单体40‑80份，丙烯酸酯多元醇200‑300份，环己酮1, 2‑丙二醇缩酮1‑5份，碳纳米管0.5‑3份，偶氮二异庚腈0.01‑0.1份。本发明制备的锂电池电极胶粘剂，对锂电池电极具有良好的防护功能，能防尘，防水，在低温条件下不开裂，粘接性能优异，丙烯酸酯多元醇和碳纳米管的加入，有助于提升锂电池放电的稳定性，提高耐电解性能，增加锂电池的使用寿命。</t>
  </si>
  <si>
    <t>宁波能之光新材料科技股份有限公司</t>
  </si>
  <si>
    <t>CN108832130B</t>
  </si>
  <si>
    <t>CN201810662854.4</t>
  </si>
  <si>
    <t>耐电解; 防水性; 稳定性; 寿命; 灰尘</t>
  </si>
  <si>
    <t>耐电解提高; 防水性提高; 稳定性提高; 寿命提高; 灰尘避免</t>
  </si>
  <si>
    <t>性能耐电解提高; 防水性提高; 放电稳定性提高; 电池使用寿命提高; 灰尘避免</t>
  </si>
  <si>
    <t>一种锂电池正极材料及其制备方法、正极结构和锂电池</t>
  </si>
  <si>
    <t>本发明涉及锂电池技术领域，尤其涉及一种锂电池正极材料及其制备方法。一种锂电池正极材料，该锂电池正极材料包括复合纳米材料，所述复合纳米材料包括碳纳米管和形成在所述碳纳米管之上的LiMNF颗粒，LiMNF颗粒的MN可以为CoNi、FeCu、FeCo或者其它任意两种过渡金属的合金组合物。碳纳米管作为支撑LiMNF颗粒的骨架，能很好的维持该复合纳米材料的结构。在进行反复高压充放电的循环过程中，复合纳米材料的空间结构能很好的调制充放电过程中该复合纳米材料体积变化，达到耐高压特性的需求并且具有高的比容量。</t>
  </si>
  <si>
    <t>CN108336299B</t>
  </si>
  <si>
    <t>CN201711371078.4</t>
  </si>
  <si>
    <t>速率; 稳定性; 实用性; 密度; 电池; 电导率; 滞后; 导电; 成本; 塌陷; 容量</t>
  </si>
  <si>
    <t>速率保持; 稳定性提高; 实用性提高; 密度提高; 电池提高; 电导率提高; 滞后降低; 导电提高; 成本降低; 塌陷避免; 容量提高</t>
  </si>
  <si>
    <t>材料速率保持; 交联结构稳定性提高; 实用性提高; 能量密度提高; 锂电池提高; 电导率提高; 极化现象滞后降低; 性能导电提高; 加工成本降低; 结构塌陷避免; 容量提高</t>
  </si>
  <si>
    <t>锂离子电池用梯度结构的NCM三元正极材料及制法与应用</t>
  </si>
  <si>
    <t>本发明提供一种锂离子电池用梯度结构的NCM三元正极材料及其制法与应用，所述梯度结构的NCM三元正极材料的分子式为：LiNixCoyMnzO2，其中：0.6≤x≤0.9，0.1≤y+z≤0.4，x+y+z＝1，所述NCM三元正极材料包括由若干条状一次颗粒由中心向四周发散组合形成的球形颗粒，且材料具有从中心往外层呈Mn的含量保持不变，Ni的含量逐渐减小，Co的含量逐渐增大的梯度结构。该梯度结构的三元正极材料制备工艺简单，加工性能好，使用该材料制作的锂离子电池容量高，倍率性能、循环稳定性和安全性能好。</t>
  </si>
  <si>
    <t>CN108878869B</t>
  </si>
  <si>
    <t>CN201810855134.X</t>
  </si>
  <si>
    <t>487</t>
  </si>
  <si>
    <t>容量; 通道; 可控性; 有序; 距离; 稳定性; 梯度; 倍率; 递减</t>
  </si>
  <si>
    <t>容量提高; 通道; 可控性; 有序; 距离提高; 稳定性提高; 梯度; 倍率提高; 递减</t>
  </si>
  <si>
    <t>材料容量提高; 提供扩散通道; 扩散程度可控性; 条状有序; 扩散距离提高; 循环稳定性提高; 保持结构梯度; 稳定性提高; 性能倍率提高; 实现进料递减</t>
  </si>
  <si>
    <t>一种对锂电池废旧正极材料进行资源化利用的方法</t>
  </si>
  <si>
    <t>本发明公开了一种对锂电池废旧正极材料进行资源化利用的方法。该方法包括以下步骤：(1)制备液‑固混合组分体系；(2)制备气相组分；(3)三相一步反应；(4)固液分离；(5)浸出液除杂净化；(6)制备镍钴锰前驱体；(7)锂资源回收；(8)制备新三元正极材料；(9)硝酸钠回收；(10)氨回收。本发明构建的独特的三相一步反应体系可实现任意组分的废旧正极材料都能获得较高的钴镍锰锂一步反应浸出效率。</t>
  </si>
  <si>
    <t>成都尤尼瑞克科技有限公司</t>
  </si>
  <si>
    <t>CN109599602B</t>
  </si>
  <si>
    <t>CN201811452925.4</t>
  </si>
  <si>
    <t>647</t>
  </si>
  <si>
    <t>资源; 能源; 复杂性; 效率; 清洁性; 重量; 排放; 数量; 洁净度; 环境</t>
  </si>
  <si>
    <t>资源; 能源降低; 复杂性降低; 效率提高; 清洁性提高; 重量降低; 排放; 数量降低; 洁净度提高; 环境改善</t>
  </si>
  <si>
    <t>锰钴镍资源; 能源降低; 净化除杂复杂性降低; 回收效率提高; 生产水平清洁性提高; 重量降低; 资源化效率提高; 净化复杂性降低; 实现废气排放; 浸出液杂质数量降低; 洁净度提高; 环境改善</t>
  </si>
  <si>
    <t>C3516; C3213; C4028; C4350; O8131; C4330; C4090; C3569; C3844; C3823; C3849; C3829; C4210; C3463; C3562; C3563; C4015; C3841; C3842; C3843; C4360</t>
  </si>
  <si>
    <t>一种快离子导体包覆的正极材料及锂离子电池</t>
  </si>
  <si>
    <t>本发明提供一种快离子导体包覆的正极材料、按照以下步骤制得：A)将快离子导体原材料与双氧水混合，加热回流进行反应，然后加入无水乙醇，再次加热回流，得到多金属氧酸；所述快离子导体原材料为过渡金属单质和/或过渡族金属化合物；B)将正极材料前驱体分散在所述多金属氧酸中，干燥后进行热处理，得到快离子导体包覆的正极材料；所述正极材料具有式1所示化学式：LiNixCoyMnzMγO2式1；式1中，0.5≤x≤1，0≤y≤0.4，0≤z≤1，0≤γ&lt;0.2，x+y+z+γ＝1，M为Al、Mg、Zr、Ti、Cu、B、Y和Ce中的一种或几种。本发明还提供了一种锂离子电池。</t>
  </si>
  <si>
    <t>CN108878840B</t>
  </si>
  <si>
    <t>CN201810698778.2</t>
  </si>
  <si>
    <t>完成率; 容量; 倍率</t>
  </si>
  <si>
    <t>完成率; 容量提高; 倍率好</t>
  </si>
  <si>
    <t>包覆完成率; 材料容量提高; 性能倍率好</t>
  </si>
  <si>
    <t>627</t>
  </si>
  <si>
    <t>一种高温型锂离子电池电解液及锂离子电池</t>
  </si>
  <si>
    <t>本发明涉及了一种高温型锂离子电解液和含有该电解液的电池，所述电解液中包括添加剂A，所述添加剂A为含有炔基的硫代磷酸酯化合物，与目前常用的不饱和磷酸酯不同的是，该化合物只保留一个三键，同时将氧原子换成了同族的硫，这使得该化合物在参与正极成膜时形成的阻抗较小，不会对电池的低温性能造成影响，同时该化合物拥有更低的氧化电位，使其在正极更容易被氧化，从而参与成膜，阻止了高温下电解液对正极的破坏作用从而达到改善高温性能的目的。</t>
  </si>
  <si>
    <t>CN111048837B</t>
  </si>
  <si>
    <t>CN201911301857.6</t>
  </si>
  <si>
    <t>倍率; 保护膜; 胀气; 温度; 氧化; 高低温; 协同; 稳定性; 低温; 损坏</t>
  </si>
  <si>
    <t>倍率提高; 保护膜提高; 胀气降低; 温度改善; 氧化; 高低温改善; 协同; 稳定性提高; 低温避免; 损坏避免</t>
  </si>
  <si>
    <t>性能倍率提高; 形成保护膜提高; 胀气降低; 性能温度改善; 氧化; 性能高低温改善; 发挥协同; 钝化膜稳定性提高; 影响性能低温避免; 正极损坏避免</t>
  </si>
  <si>
    <t>本发明涉及了一种电解液和利用该电解液制备的锂离子电池，所述的电解液中包含基础电解液和添加剂A，添加剂A为硫磷酸酐化合物，该添加剂会优先于电解液中的溶剂在正极表面被氧化，从而在正极表面形成一层均匀稳定的CEI膜。该CEI膜将正极活性物质和电解液进行隔离，保护正极表面活性位点免受到电解液的侵蚀，防止正极粒子从内部裂缝坍塌和过渡金属的溶解，形成的CEI膜增强了锂离子在相间的传输，降低了极化，避免正极材料表面的局部过充电，抑制电解液的分解，提高了电解液的高温稳定性，减少了电芯在循环过程中的产气和提高了电芯的循环性能。</t>
  </si>
  <si>
    <t>CN111048836B</t>
  </si>
  <si>
    <t>CN201911301826.0</t>
  </si>
  <si>
    <t>充电; 倍率; 循环性; 安全; 溶解; 坍塌; 侵蚀; 稳定性; 均匀性; 吸附; 产气; 长期; 低温</t>
  </si>
  <si>
    <t>充电避免; 倍率提高; 循环性提高; 安全提高; 溶解避免; 坍塌避免; 侵蚀避免; 稳定性提高; 均匀性提高; 吸附提高; 产气降低; 长期; 低温改善</t>
  </si>
  <si>
    <t>局部充电避免; 性能倍率提高; 性能循环性提高; 活性位点安全提高; 金属溶解避免; 裂缝坍塌避免; 侵蚀避免; 高温稳定性提高; 膜均匀性提高; 电解液吸附提高; 产气降低; 电芯长期; 性能低温改善; 膜稳定性提高</t>
  </si>
  <si>
    <t>一种锂电池自动超声波焊接及贴膜工艺</t>
  </si>
  <si>
    <t>本发明涉及一种锂电池自动超声波焊接及贴膜工艺，具体焊接及贴膜步骤如下：步骤S1、电池上料输送过程；步骤S2、电池组输送过程；步骤S3、保护片上料过程；步骤S4、电池连接部位一焊接过程；步骤S5、电池组循环输送过程；步骤S6、电池连接部位二焊接过程；步骤S7、电池连接部位二次焊接过程；步骤S8、电池组搬运转移过程；步骤S9、电池组翻转过程；步骤S10、电池组焊接部位贴膜过程；步骤S11、成品下料输送过程；本发明自动化程度高，提高了工作效率，节约了人工成本，具有良好的市场应用价值。</t>
  </si>
  <si>
    <t>深圳联钜自控科技有限公司</t>
  </si>
  <si>
    <t>CN111331239B</t>
  </si>
  <si>
    <t>CN202010356502.3</t>
  </si>
  <si>
    <t>1123</t>
  </si>
  <si>
    <t>成本; 自动化; 质量; 效率; 价值</t>
  </si>
  <si>
    <t>成本降低; 自动化提高; 质量提高; 效率提高; 价值提高</t>
  </si>
  <si>
    <t>人工成本降低; 程度自动化提高; 贴膜质量提高; 工作效率提高; 市场应用价值提高</t>
  </si>
  <si>
    <t>B23K20/10</t>
  </si>
  <si>
    <t>从锂离子电池正极废料中回收正极材料和碳酸锂的方法</t>
  </si>
  <si>
    <t>本发明提供了一种从锂离子电池正极废料中回收正极材料前驱体和碳酸锂的方法，废料为电池生产过程中产生或废旧电池经机械破碎、分选后得到的含杂质正极粉料，用含还原剂的挥发性浸取剂进行浸出，得到浸取液后浓缩精馏，挥发性浸取剂再生，含Co、Ni、Mn、Li余液经成分调控后进行Co、Ni、Mn组分的共沉淀，固液分离，富锂溶液进一步处理得到高纯碳酸锂，用于制备Co、Ni、Mn前驱体的混料通过高温固相反应制备正极活性材料；本发明流程简单，无需复杂的除杂步骤和萃取富集工艺，同时浸取剂来源广泛，浸出选择性强，浸出率高，在浸出反应后经浓缩精馏仍能回收利用，降低成本，得到高质量的Co、Ni、Mn前驱体和高纯度碳酸锂，具有良好的应用前景。</t>
  </si>
  <si>
    <t>CN106848474B</t>
  </si>
  <si>
    <t>CN201710251713.9</t>
  </si>
  <si>
    <t>前景; 复杂性; 成本; 驱体; 效率; 纯度; 碳酸锂; 可操作性; 浸出率</t>
  </si>
  <si>
    <t>前景提高; 复杂性降低; 成本降低; 驱体; 效率提高; 纯度; 碳酸锂; 可操作性提高; 浸出率提高</t>
  </si>
  <si>
    <t>应用前景提高; 除杂步骤复杂性降低; 成本降低; 获得驱体; 流程复杂性降低; 萃取复杂性降低; 回收效率提高; 制备复杂性降低; 获得纯度; 获得碳酸锂; 可操作性提高; 浸出率提高; 回收复杂性降低</t>
  </si>
  <si>
    <t>C3516; C4028; C4350; O8131; C4330; C4090; C3569; C3844; C3823; C3849; C3829; C4210; C3463; C3562; C3563; C4015; C3841; C3842; C3843; C4360</t>
  </si>
  <si>
    <t>一种含硅的石墨基锂离子电池负极活性材料及其制备方法</t>
  </si>
  <si>
    <t>本发明公开了一种含硅的石墨基锂离子电池负极活性材料及其制备方法，所属方法包括：将硅纳米颗粒‑THF分散体系和多层石墨烯‑THF分散体系混合均匀，得到混合溶液；将混合溶液干燥，除去THF溶剂，并进行退火处理，得到目标添加负极活性物质；将所述目标添加负极活性物质与石墨混合，得到所述含硅的石墨基锂离子电池负极活性材料。本发明利用纳米级的硅纳米颗粒对锂离子电池的传统石墨负极进行添加，依靠硅单质的高理论容量，提升电池比容量，与此同时超细的硅纳米颗粒避免了锂循环过程中体积膨胀对材料结构的影响，防止硅的粉化；并且，加入的多层石墨烯与硅纳米颗粒紧密结合，进一步稳定硅材料的结构，同时弥补硅单质的低电导率。</t>
  </si>
  <si>
    <t>天合光能股份有限公司</t>
  </si>
  <si>
    <t>CN108511739B</t>
  </si>
  <si>
    <t>CN201810641637.7</t>
  </si>
  <si>
    <t>708</t>
  </si>
  <si>
    <t>粉化; 容量; 密度; 补充</t>
  </si>
  <si>
    <t>粉化避免; 容量提高; 密度; 补充降低</t>
  </si>
  <si>
    <t>粉化避免; 容量提高; 满足要求密度; 电导率补充降低</t>
  </si>
  <si>
    <t>一种锂电池等压静置的注液装置</t>
  </si>
  <si>
    <t>本发明公开了一种锂电池等压静置的注液装置，上罩通过所述密封结构可拆卸密封安装在底座上在所述安装位上形成密封注液腔室，注液杯位于所述密封注液腔室内，注液杯底部设有出液孔，密封阀密封安装在上罩的注液孔处且通过注液孔与注液杯连通，第一电磁阀密封安装在上罩的第一通孔处且通过第一通孔与注液杯连通，第二电磁阀密封安装在上罩的第二通孔处且通过第二通孔与所述密封注液腔室连通。通过上述优化设计的锂电池等压静置的注液装置，通过将电池放置在上罩内，使得电池注液时位于密封空间内，在利用等压静置的方法进行电解液注液前，实现对密封注液腔室和电池注液口气密性的检测，从而降低降低等压注液的能耗，大大提高注液效率和可靠性。</t>
  </si>
  <si>
    <t>CN109216645B</t>
  </si>
  <si>
    <t>CN201811196318.6</t>
  </si>
  <si>
    <t>474</t>
  </si>
  <si>
    <t>消耗; 可靠性; 效率</t>
  </si>
  <si>
    <t>消耗降低; 可靠性提高; 效率提高</t>
  </si>
  <si>
    <t>压注液能源消耗降低; 可靠性提高; 注液效率提高</t>
  </si>
  <si>
    <t>一种锂离子电池的化成方法</t>
  </si>
  <si>
    <t>本发明提供了一种锂离子电池的化成方法，所述化成方法包括，将正极片和锂片组成试验电池，置于第一电解液中，在高于充电截止电压的第一电压下进行预化成反应，然后再将正极取出，与负极，隔膜组成电芯置于壳体中，注入第二电解液，进行化成；所述第一电解液包括碳酸丙酯组成的有机溶剂和第一添加剂，所述第一添加剂由碳酸亚乙烯酯和饱和的碳酸钠组成，所述第二电解液包括链状碳酸酯和环状碳酸酯混合的有机溶剂和第二添加剂，所述第二添加剂由二辛基碳酸酯，1, 2‑三氟乙酸基乙烷和二甲基亚硫酸酯组成，所述化成方法得到的锂离子电池，具有良好的耐高压性能。</t>
  </si>
  <si>
    <t>东方醒狮储能电池有限公司</t>
  </si>
  <si>
    <t>CN111313118B</t>
  </si>
  <si>
    <t>CN202010282979.1</t>
  </si>
  <si>
    <t>电池; 稳定性; 通道; 内阻</t>
  </si>
  <si>
    <t>电池提高; 电池避免; 稳定性提高; 通道提高; 内阻降低</t>
  </si>
  <si>
    <t>性能电池提高; 考虑性能电池避免; 膜稳定性提高; 移动通道提高; 电池内阻降低</t>
  </si>
  <si>
    <t>本发明提供了一种锂离子电池的化成方法，所述锂离子电池的正极为复合正极，所述复合正极中含有层状钴锰基锂氧化物，改性磷酸铁锂，以及镍基锂氧化物三种活性物质，其中三种活性物质的百分含量依次减少；所述化成方法包括，注入第一电解液，所述第一电解液中含有体积比为1 : 2‑3的(碳酸亚乙烯酯)VC和(亚硫酸乙烯酯)ES，在放电截止电压至第一预定电压之间进行预化成，所述第一预定电压为3.2‑3.3V，然后再注入第二电解液，所述第二电解液中含有三(2, 2, 2—三氟乙基)亚磷酸(TTFP)以及所述第二电解液的溶剂为体积比为1 : 2的碳酸乙酯和碳酸丙酯，再在放电截止电压和充电截止电压之间进行化成。本发明的电解液和化成方法针对所述复合电极的成分设置，能够提高该复合电极的循环稳定性。</t>
  </si>
  <si>
    <t>CN111293349B</t>
  </si>
  <si>
    <t>CN202010102047.4</t>
  </si>
  <si>
    <t>379</t>
  </si>
  <si>
    <t>添加量; 稳定性; 循环性; 分解; 寿命</t>
  </si>
  <si>
    <t>添加量降低; 稳定性提高; 循环性提高; 分解降低; 分解; 寿命提高</t>
  </si>
  <si>
    <t>磷酸添加量降低; 膜稳定性提高; 循环性提高; 电池稳定性提高; 分解降低; 有效分解; 电池循环寿命提高</t>
  </si>
  <si>
    <t>一种高能量密度磷酸铁锂电池</t>
  </si>
  <si>
    <t>本发明属于电化学技术领域，具体涉及一种高能量密度磷酸铁锂电池，正极活性材料、正极导电剂和粘结剂的重量比为(98～99) : (0.5～1) : (0.5～1)；正极活性材料为掺钛磷酸铁锂，单晶大颗粒600～800nm，单晶小颗粒50～100nm；负极活性材料为一次颗粒针状焦和二次颗粒针状焦掺混物，颗粒D50≤10μm；负极粘结剂包括CMC和粘结剂B，粘结剂B为苯乙烯、丁二烯和丙烯酸酯的三元共聚物；溶剂包括低密度羧酸酯，低密度羧酸酯为EP、EA、MP和PP中的一种。本发明从正极片、负极片和电解液三个方面着手，极大地提高了磷酸铁锂电池的能量密度，同时也改善了放电容量和循环寿命等性能。</t>
  </si>
  <si>
    <t>CN111403732B</t>
  </si>
  <si>
    <t>CN202010238922.1</t>
  </si>
  <si>
    <t>537</t>
  </si>
  <si>
    <t>寿命; 密度; 用量; 容量</t>
  </si>
  <si>
    <t>寿命提高; 密度提高; 用量降低; 容量; 容量改善</t>
  </si>
  <si>
    <t>循环寿命提高; 能量密度提高; 导电剂用量降低; 发挥容量; 放电容量改善</t>
  </si>
  <si>
    <t>锂电池自动分级机</t>
  </si>
  <si>
    <t>一种锂电池自动分级机, 包括输送模块、机架模块、升降模块、机械手、控制系统。输送模块为输送机架上固定安装有两个导轨，输送机架上固定有到位块，滑块与输送板固定连接，输送板通过传动机构与输送机架上的原动机传动连接。机架模块由底板、连接杆的两端分别固定连接一个立板，在每个立板相对的两边分别固定连接有导轨，两个连接杆之间固定连接有N个机械手固定板；升降模块为底板上固定安装有气缸，气缸杆与容器板固定连接；控制系统控制输送模块、机架模块、升降模块、机械手工作。</t>
  </si>
  <si>
    <t>绍兴顺泰机械科技有限公司</t>
  </si>
  <si>
    <t>CN108787502B</t>
  </si>
  <si>
    <t>CN201810624180.9</t>
  </si>
  <si>
    <t>905</t>
  </si>
  <si>
    <t>工人数; 功率; 复杂性; 精度; 准确性; 劳动强度; 能源; 成本; 安全; 自动化; 速度</t>
  </si>
  <si>
    <t>工人数降低; 功率降低; 复杂性降低; 精度提高; 准确性提高; 劳动强度降低; 能源降低; 成本降低; 安全提高; 自动化提高; 速度提高</t>
  </si>
  <si>
    <t>操作工人数降低; 功率降低; 维修复杂性降低; 精度提高; 电池准确性提高; 结构复杂性降低; 劳动强度降低; 能源降低; 制造成本降低; 安全提高; 程度自动化提高; 操作复杂性降低; 电池速度提高</t>
  </si>
  <si>
    <t>B07C5/344</t>
  </si>
  <si>
    <t>C3593</t>
  </si>
  <si>
    <t>本发明提供了一种锂离子电池的制备方法，所述锂离子电池的正极活性物质为磷酸铁锂或者是改性磷酸铁锂，所述锂离子电池的电解液中包括锂盐，含有碳酸丙烯酯(PC)的有机溶剂，以及添加剂，所述添加剂包括1, 2‑三氟乙酸基乙烷(BTE)，1, 4‑二叔丁基‑2, 5‑二甲氧基苯(DDB)和三‑(2, 2, 2‑三氟乙基)亚磷酸酯(TTFP)的组合。所述制备方法包括，将第一电解液注入电池壳体中，进行预化成，所述第一电解液中的添加剂为三‑(2, 2, 2‑三氟乙基)亚磷酸酯(TTFP)，然后注入第二电解液，所述第二电解液中包括1, 2‑三氟乙酸基乙烷(BTE)，和1, 4‑二叔丁基‑2, 5‑二甲氧基苯(DDB)，进行二次化成。经过本发明的制备方法得到的锂离子电池具有很宽的工作温度窗口，尤其是高温下的性能优异。</t>
  </si>
  <si>
    <t>CN111276758B</t>
  </si>
  <si>
    <t>CN202010107697.8</t>
  </si>
  <si>
    <t>循环性; 寿命; 稳定性</t>
  </si>
  <si>
    <t>循环性提高; 寿命提高; 稳定性提高</t>
  </si>
  <si>
    <t>性能循环性提高; 寿命提高; 稳定性提高; 膜稳定性提高</t>
  </si>
  <si>
    <t>一种硅基负极粘结剂、其制备方法及在锂离子电池中的应用</t>
  </si>
  <si>
    <t>本发明涉及一种硅基负极粘结剂、其制备方法及在锂离子电池中的应用。所述硅基负极粘结剂的制备方法包括：制备改性铜丝；然后利用改性铜丝制备得到第一端基功能化聚合物；利用改性铜丝制备第二端基功能化聚合物；利用第一端基功能化聚合物和第二端基功能化聚合物制备两嵌段共聚物；利用两嵌段共聚物制备两亲性嵌段共聚物；制备乳液材料；最后利用两亲性嵌段共聚物和乳液材料制备硅基负极粘结剂。本发明所述方法制备的粘合剂具有一定程度的补锂作用；而且制备过程可以通过结构设计，优化配比来达到精准合成；且具有低添加量，可有效抑制硅基负极膨胀，提升硅基负极的循环性能等优点。</t>
  </si>
  <si>
    <t>湖北亿纬动力有限公司</t>
  </si>
  <si>
    <t>CN110797538B</t>
  </si>
  <si>
    <t>CN201911082151.5</t>
  </si>
  <si>
    <t>45</t>
  </si>
  <si>
    <t>精准性; 膨胀; 质量; 循环性; 乳液</t>
  </si>
  <si>
    <t>精准性提高; 膨胀降低; 质量提高; 循环性提高; 乳液降低</t>
  </si>
  <si>
    <t>合成精准性提高; 膨胀降低; 质量提高; 硅基负极性能循环性提高; 固乳液降低</t>
  </si>
  <si>
    <t>锂电池卷绕装置</t>
  </si>
  <si>
    <t>本发明公开了一种锂电池卷绕装置，包括放卷机构、卷套、贴合机构和卷绕机构，放卷机构中的正极片卷、隔离膜卷、负极片卷、保护膜卷分别设置在四个卷套内部并同时放卷，贴合机构的间隙以使正极片、隔离膜、负极片、保护膜同时卷绕，最后由卷绕机构将覆合的卷带进行卷绕。本发明中的卷套对膜卷进行预热有利于贴合过程中各个膜卷之间的充分接触，本发明中的贴合机构具有延展性能够使贴合过程更加平滑，能有效防止卷绕过程出现膜卷的断裂。</t>
  </si>
  <si>
    <t>无锡凯帕德瑞科技有限公司</t>
  </si>
  <si>
    <t>CN109888405B</t>
  </si>
  <si>
    <t>CN201910067945.8</t>
  </si>
  <si>
    <t>1052</t>
  </si>
  <si>
    <t>成本; 光滑性; 覆合</t>
  </si>
  <si>
    <t>成本降低; 光滑性; 覆合好</t>
  </si>
  <si>
    <t>时间成本降低; 光滑性; 覆合好</t>
  </si>
  <si>
    <t>一种电动汽车锂电池电芯生产加工自动化辅助设备</t>
  </si>
  <si>
    <t>本发明涉及一种电动汽车锂电池电芯生产加工自动化辅助设备, 包括底板，所述底板的下端面对称安装有四个万向轮，通过四个万向轮将本发明移动到所需操作地面上，底板的上端面左侧安装有电芯输送装置，电芯输送装置可以实现锂电池电芯的高效率抓取限位输送的功能，底板的上端面右侧安装有电芯入壳装置，电芯入壳装置可以实现锂电池电芯的快速入壳传输功能。本发明可以解决电芯输送入壳工艺存在的传输速度慢、传输效率低下、限位效果差、工艺过程复杂、入壳速度慢和工作效率低下等难题，可以实现锂电池电芯的高效率抓取限位输送和快速入壳传输功能，且具有传输速度快、传输效率高、限位效果好、工艺过程简单、入壳速度快和工作效率高等优点。</t>
  </si>
  <si>
    <t>路华能源科技(保山)有限公司</t>
  </si>
  <si>
    <t>CN109167101B</t>
  </si>
  <si>
    <t>CN201811294879.X</t>
  </si>
  <si>
    <t>2414</t>
  </si>
  <si>
    <t>效率; 速度; 限位; 复杂性</t>
  </si>
  <si>
    <t>效率提高; 速度提高; 限位提高; 限位好; 复杂性降低</t>
  </si>
  <si>
    <t>输送效率提高; 入壳速度速度提高; 限位提高; 传输效率提高; 工作效率提高; 抓取效率提高; 传输功能入壳速度提高; 效果限位好; 工艺过程复杂性降低; 传输速度速度提高; 入壳速度提高; 抓取功能效率提高</t>
  </si>
  <si>
    <t>本发明涉及一种锂离子电池及其制备方法，所述锂离子电池包含：(1)正极片；(2)负极片，(3)隔膜，(4)电解液，(5)铝塑封装膜，所述正、负极片在制成后至少有一种采用卷绕式镀膜的方式进行表面改性处理，在正极、负极至少一种极片的电极材料表面以及该极片所对应集流体未被电极材料覆盖的区域均匀的镀上一层纳米膜。同时本发明公开了该正、负极片以及电池的制备方法。本发明的锂离子电池制备方法简单、高效、重复性好，制备得到的锂离子电池具有良好的循环性能、高温存储性能以及针刺等极端情况下的安全性能，能够真正实现高能量密度、高安全性锂离子电池的规模化生产。</t>
  </si>
  <si>
    <t>CN106207087B</t>
  </si>
  <si>
    <t>CN201610728651.1</t>
  </si>
  <si>
    <t>547</t>
  </si>
  <si>
    <t>循环性; 安全; 密度; 离子; 保存; 良品率; 复用性; 电池; 厚度; 复杂性</t>
  </si>
  <si>
    <t>循环性提高; 安全提高; 密度提高; 离子降低; 保存提高; 良品率提高; 复用性好; 电池; 厚度降低; 复杂性降低</t>
  </si>
  <si>
    <t>性能循环性提高; 电池安全提高; 能量密度提高; 锂离子降低; 性能保存提高; 良品率提高; 复用性好; 满足应用需求电池; 电池厚度降低; 制备方法复杂性降低</t>
  </si>
  <si>
    <t>5.2 (新能源汽车装置、配件制造),3.6 (前沿新材料),3.2 (先进有色金属材料)</t>
  </si>
  <si>
    <t>C4320; C4028; C3599; C4350; O8131; C4330; C4090; C3569; C3844; C3823; C3849; C3829; C4210; C3463; C3562; C3441; C4310; C3563; C4015; C3841; C3842; C3843; C4360</t>
  </si>
  <si>
    <t>锂离子电池、涂层隔膜及其制备方法</t>
  </si>
  <si>
    <t>本发明揭示了一种锂离子电池、涂层隔膜及其制备方法，包括：隔膜基材，隔膜基材为多孔聚合物膜层；第一涂层，第一涂层均匀连续地形成在所述隔膜基材至少一个表面；第二涂层，第二涂层由预设堆积形状的锥形堆积物以指定间距分散在第一涂层表面或隔膜基材表面。本发明涂层隔膜的第一涂层和第二涂层增加了隔膜在正负极片之间的阻隔作用，减小了正负极内短路的几率；第一涂层还对隔膜基材具有较好的热稳定作用；第二涂层以雾化喷涂的方式进行喷涂，锥形堆积物对隔膜的透气性能基本无影响，间隙之间为电解液的流通及浸润提供了更好的通道；第二涂层还具备冷/热压不可逆形变性和较好的粘结性，降低了电芯变形的风险，改善了电池的电化学性能。</t>
  </si>
  <si>
    <t>CN109148798B</t>
  </si>
  <si>
    <t>CN201810897654.7</t>
  </si>
  <si>
    <t>风险; 通道; 概率; 硬度; 稳定性; 宽泛; 极片</t>
  </si>
  <si>
    <t>风险降低; 通道好; 概率降低; 硬度提高; 稳定性提高; 宽泛; 极片提高</t>
  </si>
  <si>
    <t>变形风险降低; 提供通道好; 短路概率降低; 本体硬度提高; 稳定性提高; 卷绕宽泛; 极片提高</t>
  </si>
  <si>
    <t>全固态锂电池负极界面修饰方法</t>
  </si>
  <si>
    <t>本发明公开了一种全固态锂电池负极界面修饰方法，界面修饰层由1‑丁基‑2, 3‑二甲基咪唑四氟硼酸盐、锂盐和添加剂按比例组成，厚度为10nm‑50μm，修饰层的制备步骤包括：按(69.9‑90)：(5‑30)：(0.1‑5)质量比例称取1‑丁基‑2, 3‑二甲基咪唑四氟硼酸盐、锂盐和添加剂，将三者加热搅拌均匀；将搅拌得到的溶液涂在固态电解质层和/或负极上，静置凝固后得到修饰层。在本发明中，1‑丁基‑2, 3‑二甲基咪唑四氟硼酸盐具有较高的离子电导率和宽的电化学窗口，通过加热熔化添加锂盐和添加剂能改善其电化学性能，用这种产物做界面层能避免锂负极和固态电解质的直接接触，改善固态电池的电化学性能。</t>
  </si>
  <si>
    <t>CN110444731B</t>
  </si>
  <si>
    <t>CN201910803248.4</t>
  </si>
  <si>
    <t>适合性; 电化学; 稳定性; 能力; 接触; 成膜性; 均匀性; 成本</t>
  </si>
  <si>
    <t>适合性提高; 电化学改善; 稳定性提高; 能力提高; 接触避免; 成膜性改善; 均匀性提高; 成本降低</t>
  </si>
  <si>
    <t>产业化适合性提高; 性能电化学改善; 稳定性提高; 耐氧化能力提高; 生产适合性提高; 负极接触避免; 问题成膜性改善; 加热均匀性提高; 搅拌均匀性提高; 电池成本降低</t>
  </si>
  <si>
    <t>一种基于改性石墨烯的锂离子电池导电剂制备工艺</t>
  </si>
  <si>
    <t>本发明公开了一种基于改性石墨烯的锂离子电池导电剂制备工艺，包括以下步骤：步骤一，将55‑65份石墨烯先进行活化处理，随后与铝基稀土液按照重量比1 : (1.2‑1.8)进行混合送入到高压反应釜中，并采用60Cor辐射源辐照处理，辐射总剂量4.0‑5.0Gy，辐照时间为40‑50min，反应结束后用去离子洗涤2‑3次，随后再表面修饰处理，然后备用。本发明的本发明先将石墨烯进行活化，使石墨烯在后续过程中与铝基稀土液结合更充分，铝基稀土液以Al作为基体，添加SC、Y、Tm稀土金属元素形成复合物，再与浓盐酸配制形成稀土盐，可提高石墨烯导电传导作用，二者经过高压辐照后性能稳定。</t>
  </si>
  <si>
    <t>深圳添科材料科技有限公司</t>
  </si>
  <si>
    <t>CN109671951B</t>
  </si>
  <si>
    <t>CN201811356808.8</t>
  </si>
  <si>
    <t>1050</t>
  </si>
  <si>
    <t>活性; 分散; 环境; 范德华力; 稳定性; 导电</t>
  </si>
  <si>
    <t>活性提高; 分散提高; 环境改善; 范德华力降低; 稳定性提高; 导电改善</t>
  </si>
  <si>
    <t>活性提高; 性能分散提高; 度分散提高; 环境改善; 石墨烯范德华力降低; 二者稳定性提高; 性能导电改善</t>
  </si>
  <si>
    <t>锂电池防爆模组</t>
  </si>
  <si>
    <t>本发明公开了一种锂电池防爆模组，包括一圆形结构的模组外壳，模组外壳的中间具有一个圆形的安装腔，安装腔的两侧面分别开设一轴承安装孔，轴承安装孔内均装入一轴承，轴承的轴插孔内装入一空心转动轴，空心转动轴的中间具有一个进线腔，所述空心转动轴的两端封闭，两侧封闭面上均开设一个出线通孔，空心转动轴的两端装入于轴承的轴承孔内并且其中一端伸出于模组外壳的外部；本发明采用圆形的转动结构，有效分散各块锂电池，并利用转动的结构，能够有效应用在各种振动环境下，能够有效解决散热以及振动问题，并在锂电池膨胀后利用物理方式判断是否有膨胀，第一时间发现锂电池的问题，增加使用安全性。</t>
  </si>
  <si>
    <t>义乌市君胜科技有限公司</t>
  </si>
  <si>
    <t>CN109166999B</t>
  </si>
  <si>
    <t>CN201810997181.8</t>
  </si>
  <si>
    <t>动力; 冲击; 防爆性; 排布; 环境; 散热</t>
  </si>
  <si>
    <t>动力; 冲击避免; 防爆性提高; 排布解决; 环境; 散热好</t>
  </si>
  <si>
    <t>有效转动力; 冲击避免; 效果防爆性提高; 问题排布解决; 环境; 性能散热好</t>
  </si>
  <si>
    <t>H01M50/30</t>
  </si>
  <si>
    <t>锂电池及其电解液</t>
  </si>
  <si>
    <t>本发明揭示了一种锂电池电解液，应用于正极为高镍，负极为硅碳复合体系中，包括锂盐、有机溶剂和添加剂，所述的添加剂包括添加剂X，所述的添加剂X为选自如下结构式中的一种或几种的组合；式中：R1为C1‑C10的烷基或环氧基，R2为氢、羟基、疏基、氰基、烷氧基、烯基中的一种，n为1‑8中的一个。通过在锂电池电解液中添加添加剂X，应用于正极为三元高镍材料，负极为硅碳复合体系的锂电池，使该电解液的锂电池具有降低产气，提升安全性能的作用，同时该电解液能够提升电池的循环性能。</t>
  </si>
  <si>
    <t>CN110071329B</t>
  </si>
  <si>
    <t>CN201811428081.X</t>
  </si>
  <si>
    <t>气体; 安全; 电解液; 产气; 循环性; 产气量; 正极</t>
  </si>
  <si>
    <t>气体降低; 安全提高; 电解液降低; 产气降低; 循环性提高; 产气量降低; 正极降低</t>
  </si>
  <si>
    <t>气体降低; 电池安全提高; 电解液降低; 产气降低; 性能循环性提高; 产气量降低; 正极降低; 安全提高</t>
  </si>
  <si>
    <t>锂离子电池复合负极材料三氧化二钒/石墨烯及制备方法</t>
  </si>
  <si>
    <t>锂离子电池复合负极材料三氧化二钒/石墨烯及制备方法，所述三氧化二钒/石墨烯由以下方法制成：(1)将钒源加入氧化溶剂中，加热并持续搅拌，直至溶解，得溶液A；(2)将氧化石墨烯加入溶液A中，然后超声至氧化石墨烯分散均匀，得液体B；(3)加热，进行水热反应，洗涤，离心，干燥，得前驱体；(4)在还原气氛下进行热处理，即成。本发明锂离子电池复合负极材料三氧化二钒/石墨烯中，三氧化二钒为粒径100～200nm的纳米颗粒锚定在石墨烯表层，三氧化二钒为纯相；用其组装的锂离子电池具有很高的比容量以及极好的循环稳定性，具有显著的经济价值；本发明方法操作简单，成本低，可控性强，重复性好，适宜于工业化生产。</t>
  </si>
  <si>
    <t>CN108598444B</t>
  </si>
  <si>
    <t>CN201810594193.6</t>
  </si>
  <si>
    <t>成本; 复杂性; 复用性; 适用性; 价值; 经济性; 适合性; 效率; 可控性</t>
  </si>
  <si>
    <t>成本降低; 复杂性降低; 复用性好; 适用性提高; 价值; 经济性提高; 适合性提高; 效率提高; 可控性提高</t>
  </si>
  <si>
    <t>成本降低; 方法操作复杂性降低; 复用性好; 适用性提高; 显著经济价值; 价值经济性提高; 生产适合性提高; 库伦稳定效率提高; 可控性提高</t>
  </si>
  <si>
    <t>锂离子电池电解液以及锂离子电池</t>
  </si>
  <si>
    <t>本申请提供一种锂离子电池电解液以及锂离子电池。所述锂离子电池电解液包括溶剂、电解质锂盐和添加剂，所述溶剂包括碳酸酯溶剂和羧酸酯溶剂；以电解液总量为100％，所述添加剂以质量百分比含量计，包括：丁二腈0.1％～1％；碳酸亚乙烯酯0.1％～1％；氟代碳酸乙烯酯2％～10％；1，3‑丙磺酸内酯0.1％～1％；添加剂锂盐0.1％～1％。本申请采用特定比例的混合溶剂、混合添加剂及电解质锂盐组成的锂离子电池电解液，能够显著提高锂离子电池的高温循环以及高温存储性能。</t>
  </si>
  <si>
    <t>CN111048840B</t>
  </si>
  <si>
    <t>CN201911374033.1</t>
  </si>
  <si>
    <t>262</t>
  </si>
  <si>
    <t>存储; 循环性; 相容性; 温度; 稳定性; 电极; 电导率; 电池; 反应</t>
  </si>
  <si>
    <t>存储提高; 循环性; 相容性提高; 温度提高; 循环性提高; 稳定性提高; 电极提高; 电导率提高; 电池提高; 反应降低</t>
  </si>
  <si>
    <t>高温性能存储提高; 高温性能循环性; 相容性提高; 电池温度提高; 高温性能循环性提高; 稳定性提高; 电极提高; 电解液稳定性提高; 电解液电导率提高; 离子性能电池提高; 分解副反应降低</t>
  </si>
  <si>
    <t>三峡大学</t>
  </si>
  <si>
    <t>包括基于LNMO的阴极材料的锂离子电池单元的形成方法</t>
  </si>
  <si>
    <t>本发明旨在提供一种锂离子电池单元的形成方法，所述锂离子电池单元包括基于LNMO的阴极材料、阳极材料、隔板和电解液。所述形成方法包括以下连续的步骤：(a)为所述电池单元充电(300)直到100％荷电状态；(b)将具有100％荷电状态的电池单元开路地储存(400)至少48小时的时长；(c)排出(800，900)在充电和储存期间所生成的气体。</t>
  </si>
  <si>
    <t>CN106463719B</t>
  </si>
  <si>
    <t>CN201580025473.X</t>
  </si>
  <si>
    <t>电化学</t>
  </si>
  <si>
    <t>电化学提高</t>
  </si>
  <si>
    <t>性能电化学提高</t>
  </si>
  <si>
    <t>一种复合固态电解质隔膜及其制备方法和锂离子电池</t>
  </si>
  <si>
    <t>本发明属于锂离子电池技术领域，具体涉及一种复合固态电解质隔膜的制备方法，包括如下步骤：1)采用原子层沉积法在固态电解质粉末的表面包覆金属氧化物层；2)将表面包覆有金属氧化物层的固态电解质粉末在200～1400℃下热压成型，冷却至室温，即制得复合固态电解质隔膜。本发明还提供采用上述的制备方法制备的复合固态电解质隔膜。本发明还提供一种锂离子电池，包括正极、负极以及位于正极和负极之间的复合固态电解质隔膜。本发明通过在固态电解质的表面包覆金属氧化物，能防止其与空气或水反应，还可以进行掺杂和用做高温烧结助剂，有利于降低烧结温度，缩短烧结时间，提升致密度，金属离子掺杂有利于提高离子电导率。</t>
  </si>
  <si>
    <t>柔电(武汉)科技有限公司</t>
  </si>
  <si>
    <t>CN109244547B</t>
  </si>
  <si>
    <t>CN201810967718.6</t>
  </si>
  <si>
    <t>稳定性; 电导率; 时间; 密度; 反应; 导电率; 温度</t>
  </si>
  <si>
    <t>稳定性提高; 电导率提高; 时间; 密度提高; 反应避免; 导电率提高; 温度降低</t>
  </si>
  <si>
    <t>稳定性提高; 离子电导率提高; 保持时间; 密度提高; 反应避免; 离子导电率提高; 烧结温度降低</t>
  </si>
  <si>
    <t>一种含高度剥离超微改性填料的锂电池隔膜及其制备方法与应用</t>
  </si>
  <si>
    <t>本发明涉及锂离子电池技术领域，具体涉及一种含高度剥离超微改性填料的锂电池隔膜及其制备方法与应用。通过将纳米级或/和亚微米级或/和微米级的层状无机颗粒搅拌分散于去离子水中，而后充分静置，使悬浮液中的层状无机颗粒进行充分的离子交换反应后，选取其中层悬浮液并重复多次使用去离子水清洗、过滤，取不溶物进行真空干燥后，即获得超微改性片状结构填料，并与甲基丙烯酸甲酯、软单体、硬单体、乳化剂、引发剂、丙酮制备的共聚乳液，于65‑80℃超声作用下反应获得涂覆浆料，单面或双面均匀涂覆于聚烯烃微孔隔膜表面，经真空烘箱干燥，单一面形成的涂覆层厚度为4‑15μm，且涂覆层具有高剥离二维纳米片层的锂电池隔膜。该锂电池隔膜涂覆层与聚烯烃隔膜之间保持较好的粘结力，在保障隔膜具备良好机械性能的同时，具备大幅度降低电芯内阻和界面阻抗，电池的安全性能提高。</t>
  </si>
  <si>
    <t>广东美联隔膜有限公司</t>
  </si>
  <si>
    <t>CN109103394B</t>
  </si>
  <si>
    <t>CN201810854465.1</t>
  </si>
  <si>
    <t>800</t>
  </si>
  <si>
    <t>阻抗; 透过性; 可靠性; 进入; 安全; 强度; 内阻; 界面</t>
  </si>
  <si>
    <t>阻抗降低; 透过性提高; 可靠性提高; 进入; 安全提高; 强度提高; 内阻降低; 界面降低</t>
  </si>
  <si>
    <t>阻抗降低; 透过性提高; 隔膜可靠性提高; 有效进入; 安全提高; 机械强度提高; 电芯内阻降低; 界面降低</t>
  </si>
  <si>
    <t>一种硅基薄膜复合极片及其制备方法、锂离子电池</t>
  </si>
  <si>
    <t>本发明属于锂离子电池技术领域，具体涉及一种硅基薄膜复合极片及其制备方法、锂离子电池。本发明的硅基薄膜复合极片的制备方法包括以下步骤：(1)将有机硅烷锂、成膜添加剂、离子液体混合均匀，得电解液；(2)以氧化石墨烯为工作电极、硅为对电极、饱和甘汞电极为参比电极，在步骤(1)所得电解液中采用电化学沉积法在工作电极表面沉积二氧化硅，得二氧化硅/氧化石墨烯复合材料；(3)在还原气氛下，将二氧化硅/氧化石墨烯复合材料升温至600~800℃并保温1~6h，然后冷却，得一氧化硅/石墨烯复合材料即硅基薄膜复合极片。以该方法制得的硅基薄膜复合极片为负极的锂离子电池，具有比容量高、循环性能优异、倍率性能佳等优势。</t>
  </si>
  <si>
    <t>中航锂电(洛阳)有限公司; 中航锂电技术研究院有限公司</t>
  </si>
  <si>
    <t>CN109546089B</t>
  </si>
  <si>
    <t>CN201811289710.5</t>
  </si>
  <si>
    <t>循环性; 稳定性; 能力; 容量; 倍率; 安全; 散热; 质量; 导电性</t>
  </si>
  <si>
    <t>循环性提高; 稳定性提高; 能力提高; 容量提高; 倍率提高; 安全提高; 散热好; 质量提高; 导电性</t>
  </si>
  <si>
    <t>性能循环性提高; 稳定性提高; 吸液保液能力提高; 容量提高; 性能倍率提高; 二者结合稳定性提高; 致密度稳定性提高; 安全提高; 散热好; 循环稳定性提高; 成膜质量提高; 导电性</t>
  </si>
  <si>
    <t>本发明涉及一种锂离子电池，所述电池包括外壳、设置在所述外壳内的多个电芯和多个检测装置，多个所述检测装置与多个所述电芯一一对应，每个所述检测装置分别设置在对应的所述电芯内部，并分别用于检测对应的所述电芯的内部情况，且多个所述检测装置可分别发送检测信号至外置的分析装置。本发明所述锂离子电池的多个所述检测装置分别实时监测电池内每个电芯状态，在电芯出现异常时即报警，检测电池异常所需时间短，提高了电池损坏预警的速度，从而提高了电池使用的安全性。</t>
  </si>
  <si>
    <t>三亚佳瑞新能源科技有限责任公司</t>
  </si>
  <si>
    <t>CN109818091B</t>
  </si>
  <si>
    <t>CN201910075406.9</t>
  </si>
  <si>
    <t>557</t>
  </si>
  <si>
    <t>速度; 安全</t>
  </si>
  <si>
    <t>速度提高; 安全提高</t>
  </si>
  <si>
    <t>预警速度提高; 使用安全提高</t>
  </si>
  <si>
    <t>一种集流体及含有该集流体的锂离子电池</t>
  </si>
  <si>
    <t>本发明公开了一种集流体及含有该集流体的锂离子电池，该集流体包括导电层、绝缘层和增强层；导电层为两个，两个导电层之间设有绝缘层，导电层和绝缘层之间还设有用于增强导电性的增强层；导电层、增强层、绝缘层之间采用真空电镀或者电解电镀复合；导电层采用金属材料制成，且厚度为0.1～1μm；绝缘层采用有机聚合物绝缘材料制成，且厚度为2～8μm；增强层采用碳基导电材料、纳米导电陶瓷材料中的至少一种制成，且厚度为0.1～1μm。本发明通过在两个导电层之间设置绝缘层，并在导电层和绝缘层之间设置增强层，既在降低集流体重量的同时保证集流体的导电性，又能够提高集流体的韧性，提高产品的一致性和安全性。</t>
  </si>
  <si>
    <t>荆门市诺维英新材料科技有限公司</t>
  </si>
  <si>
    <t>CN111276701B</t>
  </si>
  <si>
    <t>CN202010167919.5</t>
  </si>
  <si>
    <t>258</t>
  </si>
  <si>
    <t>韧性; 热; 安全; 集流体; 密度; 厚度; 导电性; 集流</t>
  </si>
  <si>
    <t>韧性提高; 热; 安全提高; 集流体; 密度提高; 厚度降低; 导电性提高; 集流提高</t>
  </si>
  <si>
    <t>整体韧性提高; 局部短路产生大量热; 电池安全提高; 集流体; 能量密度提高; 厚度减厚度降低; 能量效果密度提高; 导电层导电性提高; 效果集流提高</t>
  </si>
  <si>
    <t>江苏塔菲尔新能源科技股份有限公司; 东莞塔菲尔新能源科技有限公司; 深圳塔菲尔新能源科技有限公司</t>
  </si>
  <si>
    <t>378</t>
  </si>
  <si>
    <t>一种废旧磷酸铁锂电池中回收锂的方法</t>
  </si>
  <si>
    <t>本发明提供了一种废旧磷酸铁锂电池中高效回收锂的方法，该方法将废旧磷酸铁锂电池焙烧分选，得到含锂正极粉料，含锂粉料在氧化条件下与含钙碱性溶液反应，将铁和磷酸根转换为不溶于水的化合物，将锂转换为溶于水的氢氧化锂，过滤后得到氢氧化锂溶液，可用于进一步制备氢氧化锂或者碳酸锂产品；该发明摈弃了废旧电池回收过程中常规采用的湿法酸浸，避免了强酸的使用，因此避免了大量高盐废水的产生；该工艺选择性浸出锂元素，从源头上避免了铁杂质进入浸出液的问题，最终获得的锂产品纯度高，而且流程短，化学药剂来源广泛，工艺条件简单，可一步法得到高纯锂产品，极大的提高了废旧磷酸铁锂电池的回收效率，具有良好的工业应用前景。</t>
  </si>
  <si>
    <t>CN106848472B</t>
  </si>
  <si>
    <t>CN201710251705.4</t>
  </si>
  <si>
    <t>复杂性; 废水; 浸出液; 效率; 前景; 纯度; 氢氧化锂</t>
  </si>
  <si>
    <t>复杂性降低; 废水避免; 浸出液避免; 效率提高; 前景提高; 纯度提高; 氢氧化锂提高</t>
  </si>
  <si>
    <t>工艺条件复杂性降低; 盐废水避免; 进入问题浸出液避免; 回收效率提高; 应用前景提高; 产品纯度提高; 清洗纯氢氧化锂提高; 复杂性降低</t>
  </si>
  <si>
    <t>746</t>
  </si>
  <si>
    <t>一种复合粘接剂及其应用和基于其制备的锂离子电池负极材料和制备方法</t>
  </si>
  <si>
    <t>本发明公开了一种复合粘接剂及其应用和基于其制备的锂离子电池负极材料和制备方法，属于电化学及新能源材料技术领域。该粘结剂溶于分散介质中形成浓度为0.5％～2.0％的溶液，其中，分散介质为去离子水，柔性聚合物和刚性聚合物的质量比为(6‑16)：(1‑4)。应用该复合粘结剂的锂离子电池负极浆料由活性材料、导电剂和粘结剂组成，其各组分质量比为(50‑80) : (10‑30) : (10‑20)。本发明通过采用柔性聚合物和刚性聚合物复合，这种复合粘结剂具有可变形的聚合物网络结构和较强的粘附力，可以有效地缓冲硅在脱/嵌锂时体积变化，防止硅颗粒的粉化脱落，改善电池循环性能。该复合粘结剂原料来源广泛、是一种绿色环保的复合粘结剂。</t>
  </si>
  <si>
    <t>CN108461728B</t>
  </si>
  <si>
    <t>CN201810206312.6</t>
  </si>
  <si>
    <t>粘结性; 完整性; 断裂; 电化学; 寿命; 循环性; 稳定性; 粉化; 脱落; 高倍率; 复杂性</t>
  </si>
  <si>
    <t>粘结性提高; 完整性提高; 断裂降低; 电化学提高; 寿命提高; 循环性; 稳定性提高; 粉化降低; 脱落避免; 高倍率改善; 复杂性降低; 循环性改善</t>
  </si>
  <si>
    <t>粘结性提高; 保持结构完整性提高; 断裂降低; 电化学提高; 延长电池使用寿命提高; 性能电化学提高; 性能循环性; 循环稳定性提高; 结构完整性提高; 物质粉化降低; 脱落避免; 性能高倍率改善; 操作复杂性降低; 电池性能循环性改善; 稳定性提高</t>
  </si>
  <si>
    <t>一种包覆型锂离子电池电极材料及其制备方法以及锂离子电池</t>
  </si>
  <si>
    <t>本发明提供了一种包覆型锂离子电池电极材料的制备方法。本发明通过将特定种类的包覆剂与有机分散剂混合，与电极材料基体在保护气氛条件下在高速混合机中混合，通入高温空气使包覆剂发生快速地自蔓延反应，部分包覆剂与电极材料基体表面的残留自由锂发生反应，在电极材料基体表面生成氧化铝或铝酸锂的包覆层，反应过程中避免使用大量的有机溶剂，同时实现降低材料表面残碱的目的。</t>
  </si>
  <si>
    <t>CN110416550B</t>
  </si>
  <si>
    <t>CN201910773003.1</t>
  </si>
  <si>
    <t>速度; 残碱</t>
  </si>
  <si>
    <t>速度提高; 残碱降低</t>
  </si>
  <si>
    <t>反应蔓延速度提高; 表面残碱降低</t>
  </si>
  <si>
    <t>本发明提供了一种锂离子电池的制备方法，所述锂离子电池包括：正极，负极以及电解液，所述正极的活性物质包括钴酸锂和磷酸铁锂，所述负极的活性物质包括石墨材料；所述电解液包括由EC和DEC所组成的有机溶剂，以及由二(2, 2, 2‑三氟乙基)‑甲基磷酸酯和亚磷酸三甲基酯组成的添加剂，其中二(2, 2, 2‑三氟乙基)‑甲基磷酸酯和亚磷酸三甲基酯的体积比为0.95‑1.05 : 1，所述添加剂占电解液体积百分比为2‑4％。所述制备方法包括，将所述正极和所述负极置于预化成电解液中，进行预化成，然后将所述正极和负极取出，夹持隔膜制成电芯装入壳体，注入电解液后进行化成，得到所述锂离子电池。由本发明的制备方法得到的电池，具有良好的高温性能，以及倍率性能。</t>
  </si>
  <si>
    <t>CN111313098B</t>
  </si>
  <si>
    <t>CN202010282988.0</t>
  </si>
  <si>
    <t>558</t>
  </si>
  <si>
    <t>寿命; 平衡; 倍率; 添加; 阻燃性</t>
  </si>
  <si>
    <t>寿命提高; 平衡; 倍率保持; 添加避免; 倍率; 阻燃性提高</t>
  </si>
  <si>
    <t>循环寿命提高; 电池平衡; 性能倍率保持; 膜添加剂添加避免; 获得性能倍率; 阻燃性提高</t>
  </si>
  <si>
    <t>本发明提供了一种锂离子电池的化成方法，所述锂离子电池包括正极和负极，所述正极包括以镍元素为主的正极活性材料，具体为LiNixM1‑xO2，x≥0.5，所述负极包括石墨基负极活性材料，所述化成方法包括，先将负极与锂片组成实验电池，在第一电解液中预化成，化成结束后，将化成后的负极与所述正极组装成电池，注入第二电解液，进行化成。所述第一电解液中含有FEC和VC，总含量不超过5％；所述第二电解液中不含有FEC和VC，本发明的化成方式得到的锂离子电池，具有较好的高温稳定性以及循环寿命。</t>
  </si>
  <si>
    <t>CN111162335B</t>
  </si>
  <si>
    <t>CN202010002995.0</t>
  </si>
  <si>
    <t>559</t>
  </si>
  <si>
    <t>速度; 寿命; 强度; 数量; 极化; 稳定性; 接触; 补充</t>
  </si>
  <si>
    <t>速度提高; 寿命提高; 强度提高; 数量提高; 极化避免; 稳定性提高; 接触避免; 补充</t>
  </si>
  <si>
    <t>分解速度提高; 寿命提高; 膜强度提高; 锂离子数量提高; 电压极化避免; 速度提高; 膜稳定性提高; FEC接触避免; 锂离子补充; 电池稳定性提高; 循环寿命提高</t>
  </si>
  <si>
    <t>一种核壳结构正极材料、其制备方法和在锂离子电池中的应用</t>
  </si>
  <si>
    <t>本发明公开了一种核壳结构正极材料、其制备方法和在锂离子电池中的应用。所述核壳结构正极材料包括碳包覆层，以及位于所述碳包覆层内的活性材料核，所述活性材料核的个数为至少2个。本发明所述正极材料为核壳结构，能够将材料完全包覆，形成三维立体结构，能够缓解材料脱嵌锂过程中体积变化导致的结构坍塌；而且至少2个以上的活性材料核构成的球体结构具有一定的空间能够容纳较多的电解液，提高了保液能力，同时也具有高导电和高机械强度等优点。</t>
  </si>
  <si>
    <t>CN110993950B</t>
  </si>
  <si>
    <t>CN201911311451.6</t>
  </si>
  <si>
    <t>能力; 完成率; 坍塌</t>
  </si>
  <si>
    <t>能力提高; 完成率; 坍塌改善</t>
  </si>
  <si>
    <t>保液能力提高; 包覆完成率; 坍塌改善</t>
  </si>
  <si>
    <t>锂电池安全阀开启压力有限元建模方法</t>
  </si>
  <si>
    <t>本发明提供一种锂电池安全阀开启压力有限元建模方法，属于锂电池安全阀性能分析技术领域，专用于对锂电池安全阀进行强度的仿真分析，以强度作为指标来识别安全阀开启事件发生的条件，进而代替实验，快速确定安全阀的开启压力。可以帮助结构设计师在设计的初始阶段对模型设计的合理性进行快速预判和响应，仿真结果不受实际加工产品的一致性影响，反过来可以识别出产品实际指标与设计值的偏差，对锂电池安全阀的关键特性指标进行管控。</t>
  </si>
  <si>
    <t>中航锂电技术研究院有限公司; 中航锂电(洛阳)有限公司</t>
  </si>
  <si>
    <t>CN108109206B</t>
  </si>
  <si>
    <t>CN201711362868.6</t>
  </si>
  <si>
    <t>1066</t>
  </si>
  <si>
    <t>力学行为模拟准确性提高</t>
  </si>
  <si>
    <t>G06T17/20</t>
  </si>
  <si>
    <t>8.2 (数字文化创意活动),1.3 (新兴软件和新型信息技术服务)</t>
  </si>
  <si>
    <t>I6490; C4390; I6440; C3961; I6439; I6579; O8121; I6434; I6432; I6532; I6433; I6431; I6571; I6450; I6572</t>
  </si>
  <si>
    <t>一种负极及其制备方法、锂电池</t>
  </si>
  <si>
    <t>本发明涉及一种负极及其制备方法、以及包括该负极的锂电池。根据本发明的负极，包括：锂负极片；沉积于锂负极片的至少一面的LiF层；沉积于LiF层的LiAlF4层。本发明的锂电池包括本发明的负极。本发明的负极的制备方法，包括步骤：提供锂负极片；采用磁控溅射法在锂负极片的至少一面沉积LiF层；采用磁控溅射法在LiF层沉积LiAlF4层，得到锂负极。根据本发明的负极，既能防止锂枝晶的生长，从而保证了包括本发明负极的锂电池的安全性能；也能保证包括本发明的负极的锂电池具有良好的锂离子电导率。本发明的制备方法，无氟气排放，对反应容器或设备的材质无特殊要求，且保证了锂负极片、LiF层和LiAlF4层的稳定性。</t>
  </si>
  <si>
    <t>CN109148826B</t>
  </si>
  <si>
    <t>CN201811061282.0</t>
  </si>
  <si>
    <t>安全; 层; 电导率; 生长; 稳定性; 倍率; 负极片</t>
  </si>
  <si>
    <t>安全提高; 层保持; 电导率保持; 生长避免; 稳定性提高; 倍率提高; 负极片保持; 电导率提高</t>
  </si>
  <si>
    <t>电池安全提高; 层保持; 离子电导率保持; 锂枝晶生长避免; 层稳定性提高; 性能倍率提高; 锂负极片保持; 离子电导率提高</t>
  </si>
  <si>
    <t>碳包覆氮镁掺杂多孔硅基复合材料的制备方法及锂离子电池</t>
  </si>
  <si>
    <t>本发明涉及电池材料制备方法领域，公开了一种碳包覆氮镁掺杂多孔硅基复合材料的制备方法及锂离子电池，该方法包括以下步骤：将碳源溶液滴加到纳米二氧化硅粉中，再在氮气气氛下进行高温碳化操作，得到碳包覆氮掺杂二氧化硅材料；将碳包覆氮掺杂二氧化硅材料在还原气氛下进行高温还原操作，得到碳包覆氮掺杂硅基复合材料；对碳包覆氮掺杂硅基复合材料进行刻蚀操作，得到碳包覆氮掺杂多孔硅基复合材料；对碳包覆氮掺杂多孔硅基复合材料进行超声分散操作，得到分散混合浊液；往镁源混合溶液中加入分散混合浊液，再进行分离、洗涤及干燥操作，得到碳包覆氮镁掺杂多孔硅基复合材料。本方法能够有效抑制硅的体积膨胀，有效提高硅碳材料的导电性和首效。</t>
  </si>
  <si>
    <t>CN111082013B</t>
  </si>
  <si>
    <t>CN201911312442.9</t>
  </si>
  <si>
    <t>导电性; 首效</t>
  </si>
  <si>
    <t>导电性提高; 首效提高</t>
  </si>
  <si>
    <t>材料导电性提高; 首效提高</t>
  </si>
  <si>
    <t>3.2 (先进有色金属材料)</t>
  </si>
  <si>
    <t>697</t>
  </si>
  <si>
    <t>C4028; C4350; O8131; C4090; C3569; C3844; C3823; C3849; C3829; C4210; C3463; C3562; C3563; C4015; C3521; C3841; C3842; C3843; C4360</t>
  </si>
  <si>
    <t>918</t>
  </si>
  <si>
    <t>一种复合聚合物固体电解质、固态锂电池及其制备方法</t>
  </si>
  <si>
    <t>本发明属于固态锂电池领域，并具体公开了一种复合聚合物固体电解质、固态锂电池及其制备方法，其采用新型的纳米结构金属有机框架结构填料制备了基于PEO聚合物的复合聚合物固体电解质，并利用该种复合聚合物固体电解质制备固态锂电池，具有制备简单节能，适用性强等优点，制备的复合聚合物固体电解质具有高电导率，固态锂电池具有优异的电化学性能。</t>
  </si>
  <si>
    <t>华中科技大学</t>
  </si>
  <si>
    <t>CN108878970B</t>
  </si>
  <si>
    <t>CN201810713052.1</t>
  </si>
  <si>
    <t>696</t>
  </si>
  <si>
    <t>复杂性; 分散性; 团聚; 尺寸; 容量; 迁移; 电化学; 电解质; 工艺; 适用性; 电导率; 复合</t>
  </si>
  <si>
    <t>复杂性降低; 分散性好; 团聚改善; 尺寸降低; 容量; 迁移提高; 电化学提高; 电解质保持; 工艺; 适用性提高; 电导率提高; 复合</t>
  </si>
  <si>
    <t>节能复杂性降低; 分散性好; 团聚改善; 尺寸降低; 保持容量; 数迁移提高; 性能电化学提高; 复合性能电解质保持; 获得优制备工艺; 适用性提高; 离子电导率提高; 性能复合</t>
  </si>
  <si>
    <t>碳包覆的无定型硅/石墨烯复合负极材料及其制备方法与锂离子电池</t>
  </si>
  <si>
    <t>本发明提供一种碳包覆的无定型硅/石墨烯复合负极材料及其制备方法与锂离子电池，制备方法如下：将微米硅、金属、球磨剂按比例混合球磨后，惰性气氛下热处理得前驱体1；前驱体1加入溶剂1中，惰性气氛下加热处理得前驱体2；前驱体2分散在去离子水中，砂磨、分级、过滤、烘干，得前驱体3；前驱体3、氧化石墨烯、表面活性剂、碳源1按比例分散在溶剂2中，喷雾造粒得前驱体4；前驱体4与碳源2按比例混合热融合得前驱体5；前驱体5在惰性气氛下高温烧结，即得。该材料作为负极材料，其无定型硅具备的层状结构能缓解硅材料充放电过程中的体积膨胀，碳包覆外壳利于形成结构致密的SEI膜，材料可逆容量高，循环性能好，倍率性能优异。</t>
  </si>
  <si>
    <t>CN109449385B</t>
  </si>
  <si>
    <t>CN201811122905.0</t>
  </si>
  <si>
    <t>隔离; 前景; 膨胀; 材料; 容量; 丰富; 接触; 成本; 层状; 外壳; 致密</t>
  </si>
  <si>
    <t>隔离; 前景好; 膨胀避免; 材料提高; 容量提高; 丰富; 接触降低; 成本降低; 层状提高; 外壳提高; 致密; 膨胀改善</t>
  </si>
  <si>
    <t>核材隔离; 前景好; 效应膨胀避免; 材料提高; 可逆容量提高; 原材料来源丰富; 核材接触降低; 价格成本降低; 电解液隔离; 结构层状提高; 材料外壳提高; 膜致密; 膨胀改善</t>
  </si>
  <si>
    <t>卤族元素O位掺杂氧化镍及其制备方法、靶材、薄膜材料及锂电池负极、锂电池和用电设备</t>
  </si>
  <si>
    <t>本发明提供一种卤族元素O位掺杂氧化镍及其制备方法、靶材、薄膜材料及锂电池负极、锂电池和用电设备，涉及新材料领域。卤族元素O位掺杂氧化镍的制备方法：将镍盐、卤盐溶于酸中，加热制备成干凝胶，然后将干凝胶煅烧即可。卤族元素O位掺杂氧化镍使用所述制备方法制得。靶材，使用卤族元素O位掺杂氧化镍烧结得到。薄膜材料包括：碳纳米管薄膜以及设置在碳纳米管薄膜表面的活性物质层。锂电池负极，包括薄膜材料。锂电池，包括锂电池负极。用电设备，包括锂电池。本申请提供的卤族元素O位掺杂氧化镍，有效改善NiO的导电性能，降低内阻。薄膜材料容量高、能量密度高、倍率高。使用薄膜材料制得的锂电池，循环性能和安全性能好。</t>
  </si>
  <si>
    <t>CN110233262B</t>
  </si>
  <si>
    <t>CN201910595607.1</t>
  </si>
  <si>
    <t>倍率; 容量; 内阻; 稳定性; 导电; 密度; 负极; 环境</t>
  </si>
  <si>
    <t>倍率提高; 容量提高; 内阻降低; 稳定性提高; 导电改善; 密度提高; 负极保持; 环境改善</t>
  </si>
  <si>
    <t>倍率提高; 材料容量提高; 内阻降低; 薄膜均一性稳定性提高; 性能导电改善; 能量密度提高; 电池性能负极保持; 循环稳定性提高; 容量提高; 环境改善</t>
  </si>
  <si>
    <t>H01M4/52</t>
  </si>
  <si>
    <t>一种硅胶垫及其在锂离子电池制备中的应用</t>
  </si>
  <si>
    <t>本发明公开了一种硅胶垫, 所述硅胶垫为L形板面结构，所述硅胶垫的两板面的面之间形成夹角，所述硅胶垫内设有密闭空心室。在制备锂离子电池的化成工艺中，采用本发明的硅胶垫扣设在电芯的深坑面上，使硅胶垫的长边板面中的空心室覆盖住电芯的主体部分，使硅胶垫的短边板面扣在电芯的头部，短边板面的底端抵住顶封边。电芯隔膜采用涂胶隔膜，结合高温夹具化成，能对电芯头部与电芯主体进行无压差的化成，化成后电芯头部的隔膜能与极片进行紧密的粘结。以此减小充放电过程中锂离子的传输路径，确保多次充放电后不会产生析锂。本发明的硅胶垫结构简单，应用方法简便可行，便于实现量产。本发明应用于电池技术领域。</t>
  </si>
  <si>
    <t>CN109560327B</t>
  </si>
  <si>
    <t>CN201811435887.1</t>
  </si>
  <si>
    <t>76</t>
  </si>
  <si>
    <t>量产; 能力; 安全; 确定性; 路径; 空间; 寿命; 损坏; 析锂; 热收缩; 便利性; 可行性; 隔膜; 复杂性</t>
  </si>
  <si>
    <t>量产; 能力提高; 安全提高; 确定性提高; 路径降低; 空间; 寿命提高; 损坏避免; 析锂避免; 热收缩避免; 便利性提高; 可行性; 隔膜提高; 复杂性降低</t>
  </si>
  <si>
    <t>量产; 变形能力提高; 电池安全提高; 多次充放电确定性提高; 传输路径降低; 提供变形空间; 胶垫使用寿命提高; 出现现象损坏避免; 产生析锂避免; 性能热收缩避免; 应用方法便利性提高; 应用方法可行性; 隔膜提高; 胶垫结构复杂性降低</t>
  </si>
  <si>
    <t>一种多接口锂电池箱及其电池叠片生产工艺</t>
  </si>
  <si>
    <t>本发明公开了一种多接口锂电池箱及其电池叠片生产工艺，涉及电池模组技术领域，电池本体远离底座的一侧设有若干个用于连接用电装置并放电的电极接头，箱体位于电极接头的一侧滑移连接有连接板，连接板上对应电极接头设有若干个与电极接头适配使用的金属帽，放电状态时金属帽与电极接头抵触，用电装置与金属帽之间通过导线电连接，箱体内还设有用于推动连接板在垂直方向上滑移的驱动机构，能够极大程度地节约电能，避免加速电池的老化，延长使用寿命。</t>
  </si>
  <si>
    <t>江苏卓岸电源科技有限公司</t>
  </si>
  <si>
    <t>CN108987636B</t>
  </si>
  <si>
    <t>CN201810801329.6</t>
  </si>
  <si>
    <t>稳定性; 老化; 长度; 放电; 电; 晃动; 活动; 连接板; 准确性; 寿命; 牢固性</t>
  </si>
  <si>
    <t>稳定性提高; 老化避免; 长度提高; 放电避免; 电降低; 晃动降低; 活动避免; 连接板; 准确性提高; 寿命提高; 牢固性提高</t>
  </si>
  <si>
    <t>稳定性提高; 加速电池老化避免; 电池组长度提高; 状态放电避免; 电降低; 本体晃动降低; 产生活动避免; 保持连接板; 位置准确性提高; 电池箱长度提高; 延长使用寿命提高; 连接牢固性提高</t>
  </si>
  <si>
    <t>锂离子电池正极材料及其制备方法、锂离子电池正极、锂离子电池和用电设备</t>
  </si>
  <si>
    <t>本发明提供一种锂离子电池正极材料及其制备方法、锂离子电池正极、锂离子电池和用电设备。锂离子电池正极材料，包括正极材料基体以及包覆在所述正极材料基体的表面的包覆层。制备方法：将包括过渡族金属化合物和含氧有机溶剂在内的原料混合，反应得到包覆液；将正极材料基体与所述包覆液混合，干燥得到半成品；将所述半成品加热，得到所述锂离子电池正极材料。锂离子电池正极，使用锂离子电池正极材料制得。锂离子电池，包括锂离子电池正极。用电设备，使用锂离子电池进行供电。本申请提供的锂离子电池正极材料，通过非晶氧化物的包覆，具有优异的离子电导率，且表现出一定的锂离子储存能力，容量和循环稳定性上都有明显的改善。</t>
  </si>
  <si>
    <t>CN111211302B</t>
  </si>
  <si>
    <t>CN202010026892.8</t>
  </si>
  <si>
    <t>313</t>
  </si>
  <si>
    <t>阻抗; 电导率; 稳定性; 有序; 容量; 导电</t>
  </si>
  <si>
    <t>阻抗降低; 电导率提高; 稳定性提高; 有序; 容量提高; 导电提高</t>
  </si>
  <si>
    <t>界面阻抗降低; 离子电导率提高; 稳定性提高; 保障提供有序; 材料容量提高; 性能导电提高</t>
  </si>
  <si>
    <t>一种锂电池极片加工方法</t>
  </si>
  <si>
    <t>本发明公开了一种锂电池极片加工方法，该方法包括以下步骤：一种锂电池极片加工方法，该方法包括以下步骤，a.浆料制备：通过搅拌机对加有胶液和粉浆的搅拌罐进行搅拌，获得锂电池浆料；b.浆料涂覆：通过涂布设备将制备后的浆料涂敷在集流体金属箔正反面上，极片正反面的涂敷相对称；c.干燥：采用干燥装置对涂布后的极片进行干燥，得到干燥的电极结构；d.辊压：极片干燥后再经过锂电池极片辊压设备进行辊压压实；c.分切：对辊压后的极片采用分切装置分切成需要的尺寸大小；f.刷粉：分切后的极片通过刷粉机去除极片分切后产生的毛刺和粉状颗粒。</t>
  </si>
  <si>
    <t>徐州储盈电子科技有限公司</t>
  </si>
  <si>
    <t>CN111430669B</t>
  </si>
  <si>
    <t>CN202010254608.2</t>
  </si>
  <si>
    <t>1255</t>
  </si>
  <si>
    <t>效率; 停机; 人; 变更; 健康; 成本</t>
  </si>
  <si>
    <t>效率提高; 停机降低; 人避免; 变更; 健康避免; 成本降低</t>
  </si>
  <si>
    <t>更换效率提高; 停机降低; 吸人避免; 变更; 影响健康避免; 人力成本降低</t>
  </si>
  <si>
    <t>C3516; C3599; O8131; C3360; C4330; C4090; C3569; C3844; C3849; C4210; C3562; C3563; C4015; C3841; C3842; C3843; C3492; C3251; C3252; C3253; C3254; C4028; C3259; O8191; C4350; O8113; C3823; C3829; C3463; C4310; C4360</t>
  </si>
  <si>
    <t>一种锂电池极片的涂布方法</t>
  </si>
  <si>
    <t>本发明公开了一种锂电池极片的涂布方法，本发明的涂布机包括涂布架和设置在涂布架上的料仓、喷射装置、可调式刮刀、摄像头、ＰＬＣ控制器和上位机，喷射装置、可调式刮刀和摄像头依次从前往后排列，喷射装置连接料仓，可调式刮刀包括转轴、载板、支撑梁、支座和换刀电机，支座有两个，当载板翻转靠到任何一个支撑梁上时，载板上的两个刮刀一个竖直朝上一个竖直朝下；本发明锂电池极片涂布方法，上位机发现暗痕时，控制输送电机反转一定时间再正转，并更换刮刀，换刀时不需要停机。本发明工作效率高，去除暗痕效果好。</t>
  </si>
  <si>
    <t>江苏全锂智能科技有限公司</t>
  </si>
  <si>
    <t>CN108080215B</t>
  </si>
  <si>
    <t>CN201711451445.1</t>
  </si>
  <si>
    <t>暗痕; 效率; 速度</t>
  </si>
  <si>
    <t>暗痕好; 效率提高; 速度提高</t>
  </si>
  <si>
    <t>效果暗痕好; 工作效率提高; 换速度速度提高</t>
  </si>
  <si>
    <t>一种电动汽车锂离子电池模组剩余电量的获得方法</t>
  </si>
  <si>
    <t>本发明公开了一种电动汽车锂离子电池模组剩余电量的获得方法，包括步骤：第一步、对于电池模组，预先获得电池模组的充放电循环次数与电池模组表面压力的对应关系，以及获得电池模组在充放电过程中的充电电压、放电电压、电池模组表面压力和电池模组剩余电量之间的对应关系；第二步、当需要获知任意一次充放电循环中的电池模组剩余电量时，根据电池模组的充放电循环次数与电池模组表面压力的对应关系，获得电池模组在该次充放电循环对应具有的电池模组表面压力，然后对应获得电池模组在该次充放电循环对应具有的电池模组剩余电量。本发明可以可靠地估算电动汽车锂离子电池剩余电量，提高电动汽车在使用过程中电池剩余电量的显示精度。</t>
  </si>
  <si>
    <t>天津力神电池股份有限公司; 力神动力电池系统有限公司</t>
  </si>
  <si>
    <t>CN109975715B</t>
  </si>
  <si>
    <t>CN201910174920.8</t>
  </si>
  <si>
    <t>可靠性; 循环性; 充放电; 精度; 汽车</t>
  </si>
  <si>
    <t>可靠性提高; 循环性; 充放电; 精度提高; 汽车提高</t>
  </si>
  <si>
    <t>剩余电量估算可靠性提高; 表面压力循环性; 获得该次充放电; 显示精度提高; 电动汽车提高</t>
  </si>
  <si>
    <t>一种检测锂离子电池负极对添加剂需求量的方法</t>
  </si>
  <si>
    <t>本发明公开了一种检测锂离子电池负极对添加剂需求量的方法，包括步骤：第一步、制备获得具有多种待测添加剂的电解液；第二步、将待评估电池负极材料，称量不同质量，制作多个未封口电池；第三步、获得不同电解液注液量的多个电池；第四步、将电池恒流充电，获得电池电压及电池容量数据；第五步、绘制每个锂离子电池在充电过程的容量微分曲线，得到每种待测添加剂的反应峰峰位及反应峰峰高及峰面积数据；第六步、根据绘制的多个电池中全部待测添加剂的散点图，对于任意一种待测添加剂，获得其实际需求量，并根据对应的电池负极材料质量，计算出该负极材料对该种添加剂的需求量。本发明可以可靠地确定电池负极对电解液中不同的添加剂的需求量。</t>
  </si>
  <si>
    <t>CN110320478B</t>
  </si>
  <si>
    <t>CN201910533495.7</t>
  </si>
  <si>
    <t>添加剂需求量确定性提高</t>
  </si>
  <si>
    <t>一种基于神经网络的锂电池充电检测系统</t>
  </si>
  <si>
    <t>本发明公开了一种基于神经网络的锂电池充电检测系统，包括主控器，均与主控器相连接的显示屏、信号调理单元、读码器、存储模块、电源和充电控制模块，与信号调理单元相连接的信息采集单元。本发明可通过读码器读取锂电池的二维码标中的电池型号及容量信息，其主控器则可根据读码器所传输的电池信息控制充电控制模块输出相应的电压电流；在充电的过程中主控器通过温度传感器获取锂电池的充电温度数据信息，同时通过电流传感器获取锂电池的电流数据信息，并通过存储模块进行存储，主控器则利用存储模块中的数据信息对神经网络进行训练，获得充电剩余时间的预测映射函数，从而本发明很好的解决了现有锂电池的充电检测系统的缺陷。</t>
  </si>
  <si>
    <t>CN109633450B</t>
  </si>
  <si>
    <t>CN201811404518.6</t>
  </si>
  <si>
    <t>659</t>
  </si>
  <si>
    <t>确定性; 寿命</t>
  </si>
  <si>
    <t>确定性提高; 寿命提高</t>
  </si>
  <si>
    <t>充电稳定性确定性提高; 信号稳定性确定性提高; 电池使用寿命提高; 准确性确定性提高; 充电准确性确定性提高</t>
  </si>
  <si>
    <t>242</t>
  </si>
  <si>
    <t>荣盛盟固利新能源科技有限公司; 天津荣盛盟固利新能源科技有限公司</t>
  </si>
  <si>
    <t>锂离子电池负极预锂化的方法和经过预锂化的锂离子电池的制备方法</t>
  </si>
  <si>
    <t>本发明提供了一种锂离子电池负极预锂化的方法，包括以下步骤：A)将锂箔压制于负极片上；所述负极片处于半干燥状态；B)将步骤A)得到的负极片置于密闭袋中进行抽真空处理。本申请还提供了一种经过预锂化的锂离子电池的制备方法。本申请通过对负极片进行预锂化，可产生SEI膜，使得化成过程中正极脱出的锂不会消耗于形成SEI膜，还可减少与电解液反应消耗的活性锂以及其它不可逆副反应消耗的锂，从而减少了不可逆容量，提高了锂离子电池的首次效率和容量。</t>
  </si>
  <si>
    <t>CN111261836B</t>
  </si>
  <si>
    <t>CN201911338394.0</t>
  </si>
  <si>
    <t>效率; 容量</t>
  </si>
  <si>
    <t>效率提高; 容量降低; 容量提高</t>
  </si>
  <si>
    <t>首次效率提高; 不可逆容量降低; 制备效率提高; 容量提高; 问题低效率提高</t>
  </si>
  <si>
    <t>一种锂离子电池的注液化成方法</t>
  </si>
  <si>
    <t>本发明提供了一种锂离子电池的注液化成方法，所述锂离子电池为锰基锂氧化物电池，所述电池的正极活性物质选自LiMnxM2‑xO4，其中1.8≤x≤2，M为掺杂金属。其中所述注液化成方法包括，注入第一电解液，首次化成，注入第二电解液，二次化成，然后注入第三电解液，三次化成，所述第一电解液，第二电解液，第三电解液中的组成彼此不同，本发明针对不同的电解液注入制定不同的化成方式，能够提高所述锰基锂氧化物电池的高温和低温性能，扩大电池的工作温度窗口，拓展电池的使用环境。</t>
  </si>
  <si>
    <t>CN111384450B</t>
  </si>
  <si>
    <t>CN202010201093.X</t>
  </si>
  <si>
    <t>597</t>
  </si>
  <si>
    <t>循环性; 成本; 温度; 分解; 广泛性; 稳定性; 复杂性; 寿命</t>
  </si>
  <si>
    <t>循环性提高; 成本降低; 温度好; 分解避免; 广泛性提高; 稳定性提高; 复杂性降低; 寿命提高</t>
  </si>
  <si>
    <t>获得循环性提高; 成本降低; 温度好; 共同分解避免; 性能循环性提高; 广泛性提高; SEI形成稳定性提高; 碳酸丙烯酯分解避免; 工艺复杂性降低; 循环寿命提高</t>
  </si>
  <si>
    <t>439</t>
  </si>
  <si>
    <t>成都新柯力化工科技有限公司</t>
  </si>
  <si>
    <t>杭州威宏能源科技有限公司</t>
  </si>
  <si>
    <t>417</t>
  </si>
  <si>
    <t>基于外加超声场的锂离子电池快充辅助方法及装置</t>
  </si>
  <si>
    <t>本发明提供一种基于外加超声场的锂离子电池快充辅助方法，包括 : 在锂离子电池充电时，对锂离子电池施加能够穿透锂离子电池的超声波。进一步地，对于平板状结构的锂离子电池，所述超声波为超声纵波，施加方向为垂直于锂离子电池电极平面。本发明对于超声波频率、超声波发射功率进行了优化设定，并且根据锂离子电池的温度、荷电状态、当前充电电流动态调整超声波发射的时间间隔，节约了能耗。本发明还提出一种基于外加超声场的锂离子电池快充辅助装置，包括 : 控制器、超声激励信号发射器、超声换能器、温度传感器、电流传感器和多通道切换器等。</t>
  </si>
  <si>
    <t>江苏集萃华科智能装备科技有限公司</t>
  </si>
  <si>
    <t>CN111554988B</t>
  </si>
  <si>
    <t>CN202010391210.3</t>
  </si>
  <si>
    <t>上限; 速度; 复杂性; 速率; 工艺; 成本; 功耗</t>
  </si>
  <si>
    <t>上限提高; 速度提高; 复杂性降低; 速率提高; 工艺避免; 成本降低; 功耗降低</t>
  </si>
  <si>
    <t>电流上限提高; 充电速度提高; 复杂性降低; 充电大速率提高; 生产改变工艺避免; 成本降低; 额外功耗降低</t>
  </si>
  <si>
    <t>一种锂电池隔膜及其应用</t>
  </si>
  <si>
    <t>一种锂电池隔膜及其应用，其特征在于，该方法包括以下步骤，采用涂布机将混合料浆均匀的喷涂在性的薄膜上，随后转入干燥箱中，在70～80℃下干燥5～6h，即可得锂电池隔膜。本发明的锂电池隔膜是一种安全性好、抗穿刺强度和拉伸强度高，具有较好的耐热性、孔隙率。</t>
  </si>
  <si>
    <t>安徽省徽腾智能交通科技有限公司</t>
  </si>
  <si>
    <t>CN108682775B</t>
  </si>
  <si>
    <t>CN201810696513.9</t>
  </si>
  <si>
    <t>1275</t>
  </si>
  <si>
    <t>耐热性</t>
  </si>
  <si>
    <t>耐热性提高</t>
  </si>
  <si>
    <t>一种包覆有负温度系数材料的锂电池用三元材料</t>
  </si>
  <si>
    <t>本发明属于锂电正极材料领域，具体为一种包覆有负温度系数材料的锂电池用三元材料，其特征在于，采用以下步骤：(1)按照一定比例配置一定浓度的Ni、Co、Mn盐混合溶液，加入一定浓度的第一碱溶液和第一螯合剂充分搅拌，在一定温度下保温一定时间得到第一前驱体；(2)将第一前躯体分散到一定浓度的锂盐水溶液并置于高压反应釜中，在一定温度下保温一定时间得到第二前驱体；(3)将第二前驱体第一次煅烧得到LiNixCoyMn1‑x‑yO2；(4)制备得到包覆有M3O4前驱体的三元材料；(5)制备得到包覆有M3O4的负温度系数材料的锂电池用三元材料。本发明提供了的三元材料包覆物均匀性好、降低常温下自放电、改善高温下储存性能、循环性能和倍率性能。</t>
  </si>
  <si>
    <t>CN111435731B</t>
  </si>
  <si>
    <t>CN201910035390.9</t>
  </si>
  <si>
    <t>均匀性; 常温; 自放电; 放电; 电阻率</t>
  </si>
  <si>
    <t>均匀性提高; 常温; 自放电降低; 放电降低; 常温改善; 电阻率提高</t>
  </si>
  <si>
    <t>包覆物均匀性提高; 实现水平常温; 现象自放电降低; 放电降低; 常温改善; 降电阻率提高</t>
  </si>
  <si>
    <t>本发明提供一种电解液及锂离子电池，电解液包括：溶剂，锂盐及添加剂；所述添加剂包括氟代磺酰基硅烷碳酸酯化合物及异腈酸酯化合物，所述氟代磺酰基硅烷碳酸酯化合物占所述电解液总质量的0.5％～25％，所述异腈酸酯化合物占所述电解液总质量的2％～20％。与现有技术相比，本发明提供的电解液具有良好的热稳定性和成膜效应，在充放电过程中能够维持负极材料结构的完整性，在较高的电压和较高的温度下具有良好的循环、存储性能，同时兼具良好的存储稳定性。</t>
  </si>
  <si>
    <t>CN111106388B</t>
  </si>
  <si>
    <t>CN202010055270.8</t>
  </si>
  <si>
    <t>完整性; 稳定性</t>
  </si>
  <si>
    <t>完整性提高; 稳定性提高</t>
  </si>
  <si>
    <t>结构完整性提高; 热稳定性提高; 存储稳定性提高</t>
  </si>
  <si>
    <t>锂离子电池隔膜及锂离子电池</t>
  </si>
  <si>
    <t>本发明揭示了一种锂离子电池隔膜及锂离子电池，其中，锂离子电池隔膜，包括：隔膜基材以及非对称型有机涂层，所述非对称型有机涂层包括由有机聚合物分别涂布于所述隔膜基材的双面的第一有机涂层和第二有机涂层，其中，所述第一有机涂层与所述第二有机涂层包括采用相同有机聚合物制成的面密度不同的非对称型有机涂层，或者包括采用不同有机聚合物制成的面密度相同的非对称型有机涂层，或者包括采用不同有机聚合物制成的面密度不同的非对称型有机涂层。本发明通过在隔膜基材的双面涂布非对称型有机涂层，在满足锂离子电池正负极片与隔膜的粘接性的同时，降低了锂离子电池的直流内阻，使得锂离子电池能够拥有更优的性能。</t>
  </si>
  <si>
    <t>CN108695475B</t>
  </si>
  <si>
    <t>CN201810422100.1</t>
  </si>
  <si>
    <t>248</t>
  </si>
  <si>
    <t>内阻; 粘接性; 隔膜; 极片</t>
  </si>
  <si>
    <t>内阻降低; 粘接性; 隔膜; 极片</t>
  </si>
  <si>
    <t>直流内阻降低; 满足隔膜粘接性; 满足隔膜; 满足正负极片</t>
  </si>
  <si>
    <t>H01M50/451</t>
  </si>
  <si>
    <t>一种非水电解液及其制备方法和在锂离子电池中的应用</t>
  </si>
  <si>
    <t>本发明公开了一种非水电解液及其制备方法和在锂离子电池中的应用。非水电解液包括锂盐、有机溶剂和添加剂，所述有机溶剂包括链状碳酸酯、环状碳酸酯、硅烷取代环状碳酸酯和含氟醚类稀释剂；所述添加剂包括二氟磷酸锂、环硫酸酯、磷酸三(2, 2, 2‑三氟乙基)酯。本发明的非水电解液制备的锂离子电池的可以在保持电导率8.5mS/cm以上的基础上，提高了快充倍率性能和循环性能，同时循环500次后的容量保持率仍可在92％以上，具有优异的电池快充性能和循环性能，自熄时间均在2s/g以下，具有优异的阻燃性能，进一步可以很好地提升锂离子电池的安全性能，可广泛应用于锂离子电池中。</t>
  </si>
  <si>
    <t>乳源东阳光磁性材料有限公司</t>
  </si>
  <si>
    <t>CN111180796B</t>
  </si>
  <si>
    <t>CN202010012849.6</t>
  </si>
  <si>
    <t>兼顾; 酸度; 广泛性; 安全; 循环性; 充倍率; 燃烧; 电池</t>
  </si>
  <si>
    <t>兼顾; 酸度不增大; 广泛性提高; 安全提高; 循环性; 充倍率提高; 燃烧避免; 电池提高</t>
  </si>
  <si>
    <t>兼顾; 酸度不增大; 应用广泛性提高; 安全提高; 性能循环性; 性能快充倍率提高; 性能燃烧避免; 电池提高</t>
  </si>
  <si>
    <t>584</t>
  </si>
  <si>
    <t>404</t>
  </si>
  <si>
    <t>一种Al2O3包覆Co-W双掺杂LiNiO2锂离子电池正极材料及其制法</t>
  </si>
  <si>
    <t>本发明涉及锂离子电池正极材料技术领域，且公开了一种Al2O3包覆Co‑W双掺杂LiNiO2锂离子电池正极材料及其制法，包括以下配方原料：Co‑W双掺杂LiNiO2纳米纤维、Al(NO3)3、H3PO4、氧化石墨烯。该一种Al2O3包覆Co‑W双掺杂LiNiO2锂离子电池正极材料及其制法，LiNi0.85Co0.09‑0.13W0.02‑0.06O2中，W掺杂进入LiNiO2的晶格中，W的离子半径比Ni3+大，起到了支撑LiNiO2晶格的作用，减少了正极材料在脱锂过程中，产生的局部结构塌陷的现象，Co的掺杂减小了LiNiO2晶体内部的极化效应，降低了正极材料的电荷转移阻抗，H3PO4修饰Co‑W双掺杂LiNiO2，生成Li3PO4网络导电界面，增强了正极材料的导电性能，Al2O3包覆Co‑W双掺杂LiNiO2，抑制了Co‑W双掺杂LiNiO2直接与电解液接触，减少了其与电解液发生副反应，而导致正极材料损耗的分解的现象。</t>
  </si>
  <si>
    <t>安徽正熹标王新能源有限公司</t>
  </si>
  <si>
    <t>CN110931759B</t>
  </si>
  <si>
    <t>CN201911314435.2</t>
  </si>
  <si>
    <t>1536</t>
  </si>
  <si>
    <t>稳定性; 过程; 材料; 接触; 反应; 导电; 速率; 扩散性; 阻抗; 容量</t>
  </si>
  <si>
    <t>稳定性提高; 过程提高; 材料降低; 接触降低; 反应降低; 导电提高; 速率提高; 扩散性; 阻抗降低; 容量提高</t>
  </si>
  <si>
    <t>电化学稳定性提高; 迁移过程提高; 正极材料降低; 电解液接触降低; 副反应降低; 性能导电提高; 稳定性提高; 迁移速率提高; 电荷迁移过程扩散性; 转移阻抗降低; 容量提高</t>
  </si>
  <si>
    <t>一种电动汽车锂电池加工用打磨装置</t>
  </si>
  <si>
    <t>本发明公开了一种电动汽车锂电池加工用打磨装置，包括一侧铰接有门板的箱体和设置在箱体内的夹持机构，夹持机构外侧设有相对设置的打磨轮，打磨轮连接有打磨电机的输出轴；所述夹持机构右侧固定连接有转动机构。本发明通过设有抵接块、移动块、连接杆和双向丝杆的夹持机构，对锂电池铝壳进行快速夹持，方便拆卸；通过设有包括移动框、偏心盘的往复运动机构，实现打磨轮的往复运动，具有较高的打磨效率；通过设有包括槽轮机构、蜗轮蜗杆的转动机构，实现锂电池铝壳的快速换面打磨，操作方便，节约时间；通过设有包括滑轨架、滑动架和双向丝杆的打磨轮位置调节机构，适应不同规格的锂电池铝壳的打磨，具有较好的适应性。</t>
  </si>
  <si>
    <t>山东海帝新能源科技有限公司</t>
  </si>
  <si>
    <t>CN109732442B</t>
  </si>
  <si>
    <t>CN201910148018.9</t>
  </si>
  <si>
    <t>853</t>
  </si>
  <si>
    <t>便利性; 适应性; 速度; 效率; 打磨; 运动; 时间</t>
  </si>
  <si>
    <t>便利性提高; 适应性提高; 速度提高; 效率提高; 打磨; 运动; 时间降低</t>
  </si>
  <si>
    <t>操作便利性提高; 适应性提高; 拆卸便利性提高; 夹持速度提高; 铝壳打磨适应性提高; 效率提高; 换面速度提高; 实现打磨; 实现往复运动; 时间降低</t>
  </si>
  <si>
    <t>B24B19/00</t>
  </si>
  <si>
    <t>C3429; C4320; C4310; C3421; C3425; O8191; O8113</t>
  </si>
  <si>
    <t>一种高镍三元正极材料体系电池用电解液及锂离子电池</t>
  </si>
  <si>
    <t>本发明提供一种高镍三元正极材料体系电池用电解液及锂离子电池，所述电解液包括溶剂、电解质锂盐和添加剂，所述添加剂包括正极成膜添加剂三乙烯基甲基硅烷和负极成膜添加剂5‑氰基‑2‑氟苯硼酸频哪醇酯；本发明的电解液应用于高镍三元锂离子电池，可以改善电解液与正负极的界面相容性，提高锂离子电池的循环性能、高低温性能以及安全性。并且制备方法简单，易于工业化，具有广泛的应用前景。</t>
  </si>
  <si>
    <t>CN108808071B</t>
  </si>
  <si>
    <t>CN201810663952.X</t>
  </si>
  <si>
    <t>94</t>
  </si>
  <si>
    <t>电池; 循环性; 厚度; 安全; 阻抗; 相容性; 稳定性; 数量; 复杂性; 高低温; 广泛性</t>
  </si>
  <si>
    <t>电池提高; 循环性提高; 厚度降低; 安全提高; 阻抗提高; 循环性; 相容性改善; 稳定性提高; 数量降低; 复杂性降低; 高低温提高; 广泛性提高</t>
  </si>
  <si>
    <t>离子性能电池提高; 性能循环性提高; 层厚度降低; 安全提高; 阻抗提高; 高镍三元电池性能循环性; 界面相容性改善; 膜稳定性提高; 成膜添加剂数量降低; 制备方法复杂性降低; 性能高低温提高; 应用前景广泛性提高</t>
  </si>
  <si>
    <t>一种锂离子电池的充放电式注液工艺</t>
  </si>
  <si>
    <t>本发明涉及一种锂离子电池的充放电式注液工艺，包括步骤：(1)对电池充放电，充电放时间各2~5S，充放电循环2~6次；(2)对电池内部进行抽真空；(3)将电解液注入锂离子电池中；(4)对电池内部和外部同时加压至0.3~0.7MPa，压力保持5~30S；(5)对电池内部进行抽真空；任选(6)重复步骤(4)—(5)加压抽真空n次，n≥1；任选(7)重复步骤(3)—(6)m次，m≥1，完成多次注液；所述步骤(1)中充放电循环以充电为开始以放电为结束。本发明注液前对电池循环充放电从而将正极片、隔离膜和负极片之间的静电吸附打开，然后再抽真空注液，注液后多次循环加压和抽真空，电解液就可以顺利渗透到达卷芯中部，提高注液效率，应用范围广，实用性强。</t>
  </si>
  <si>
    <t>CN108417770B</t>
  </si>
  <si>
    <t>CN201810035460.6</t>
  </si>
  <si>
    <t>效率; 实用性; 循环性; 范围</t>
  </si>
  <si>
    <t>效率提高; 实用性提高; 循环性; 范围提高</t>
  </si>
  <si>
    <t>注液效率提高; 实用性提高; 充放电循环性; 应用范围提高</t>
  </si>
  <si>
    <t>锂离子电池极片辊压装置</t>
  </si>
  <si>
    <t>本发明提供一种锂离子电池极片辊压装置，包括承载基架、第一极片过辊、第二极片过辊、过辊调节机件、第一压轮机构及第二压轮机构，第一极片过辊、第二极片过辊及过辊调节机件设于承载基架上；过辊调节机件用于调节第一极片过辊及第二极片过辊在承载基架上的位置；第一压轮机构及第二压轮机构设于承载基架上；第一压轮机构的齿轮设于第一极片过辊的表面，用于压实极耳正面；第二压轮机构的齿轮设于第二极片过辊的表面，用于压实极耳反面。本发明锂离子电池极片辊压装置能对极片过辊的位置进行调节，保障压轮机构的齿轮的齿顶设置于极片过辊的表面，避免锂离子电池极片极耳的正、反面留下的压痕重叠，提高锂离子电池极片极耳的生产良率及成品率。</t>
  </si>
  <si>
    <t>CN109742326B</t>
  </si>
  <si>
    <t>CN201910002402.8</t>
  </si>
  <si>
    <t>良品率; 安全; 成品率; 表面; 压实; 可靠性; 重叠; 效率</t>
  </si>
  <si>
    <t>良品率提高; 安全提高; 成品率提高; 表面避免; 压实; 可靠性提高; 重叠避免; 效率提高</t>
  </si>
  <si>
    <t>生产良品率提高; 保障使用使用安全提高; 生产成品率提高; 设置过辊表面避免; 压实; 使用性能可靠性提高; 极耳压实; 留下重叠避免; 生产效率提高</t>
  </si>
  <si>
    <t>288</t>
  </si>
  <si>
    <t>一种快速评测锂离子电池安全性的方法</t>
  </si>
  <si>
    <t>本发明公开了一种快速评测锂离子电池安全性的方法，包括步骤：第一步、将待测的电池样品放入加速量热仪ARC具有的量热腔体内；第二步、对电池样品进行加热，实时测量电池样品表面的温度、温升速率以及记录测量时间；第三步、根据实时测量获得的电池样品表面的温度、温升速率以及测量时间，以测量时间为横坐标，以电池样品表面的温度为纵坐标，建立电池样品的温度对时间曲线。本发明在使用加速量热仪ARC对电池样品进行测试时，能够显著缩短测试的时间，提高测试效率，保证达到与加速量热仪ARC采取的常规测试模式同等的评价效果，具有重大的实践意义。</t>
  </si>
  <si>
    <t>CN110146825B</t>
  </si>
  <si>
    <t>CN201910331445.0</t>
  </si>
  <si>
    <t>长度; 评价; 效率</t>
  </si>
  <si>
    <t>长度降低; 评价保持; 效率提高</t>
  </si>
  <si>
    <t>测试时间长度降低; 效果评价保持; 测试效率提高</t>
  </si>
  <si>
    <t>一种高压锂离子电池正极材料及其制备方法和应用</t>
  </si>
  <si>
    <t>本发明涉及一种高压锂离子电池正极材料及其制备方法和应用，所述高压锂离子电池正极材料为碳掺杂橄榄石型氟代磷酸根聚阴离子盐Li2MPO4F/C，其中C的含量为0.1～10 wt%，M为Mn、Fe、Ni和Co中的至少一种，所述C为乙炔黑、石墨烯、导电炭黑、碳纳米管中的至少一种。</t>
  </si>
  <si>
    <t>CN109980221B</t>
  </si>
  <si>
    <t>CN201711445017.8</t>
  </si>
  <si>
    <t>电化学; 分离; 稳定性; 容量; 成本; 复用性; 工业化; 复杂性; 生产率; 工业; 放热量; 毒性</t>
  </si>
  <si>
    <t>电化学提高; 分离; 稳定性提高; 容量提高; 成本降低; 复用性好; 工业化; 复杂性降低; 生产率提高; 工业; 放热量降低; 毒性降低</t>
  </si>
  <si>
    <t>综合性能电化学提高; 易回收分离; 稳定性提高; 容量提高; 价格成本降低; 效果复用性好; 生产工业化; 操作复杂性降低; 生产率提高; 应用工业; 材料放热量降低; 毒性降低; 材料稳定性提高</t>
  </si>
  <si>
    <t>362</t>
  </si>
  <si>
    <t>锂电池料盘自动上下料滚筒线</t>
  </si>
  <si>
    <t>本发明公开了一种锂电池料盘自动上下料滚筒线，包括上下料装置、上部输送线及下部输送装置，上下料装置包括驱动机构、承接座及移动输送机构，驱动机构包括底部气缸及中部连接杆，上部输送线包括若干个上部分段式输送机构及上部主架体，上部分段式输送机构安装于上部主架体；下部输送装置包括抽屉式输送机构及配合输送机构，抽屉式输送机构包括底部固定架、连接架及边部输送机构。在实际使用时，输送件沿上部输送线输送到上下料装置上，上下料装置将输送件移交到下部输送装置上，整机代替人工实现对锂电池自动上下料，设备高效快捷，实现收送料一体，同时满足符合锂电行业安全生产要求，结构紧凑、轻巧、简单，维护保养操作方便。</t>
  </si>
  <si>
    <t>深圳市运泰利自动化设备有限公司</t>
  </si>
  <si>
    <t>CN110282379B</t>
  </si>
  <si>
    <t>CN201910554494.0</t>
  </si>
  <si>
    <t>复杂性; 便利性; 自动化; 重量; 效率; 体积</t>
  </si>
  <si>
    <t>复杂性降低; 便利性提高; 自动化提高; 重量降低; 效率提高; 体积降低</t>
  </si>
  <si>
    <t>结构复杂性降低; 保养便利性提高; 程度自动化提高; 结构重量降低; 实现上下料自动化提高; 快捷效率提高; 结构体积降低</t>
  </si>
  <si>
    <t>B65G37/02</t>
  </si>
  <si>
    <t>一种非水电解液及锂离子电池</t>
  </si>
  <si>
    <t>为克服现有锂离子非水电解液存在安全性和循环性的问题，本发明提供了一种非水电解液，包括磷腈复合化合物，所述磷腈复合化合物包括复合基团以及含有‑P＝N‑官能团的磷腈基团，所述复合基团选自三氟化硼和/或五氟化磷，并且所述三氟化硼和/或五氟化磷与磷腈基团中的N化学键连接。本发明提供的非水电解液可以提高锂离子电池的循环性能也或者可以抑制电池可燃性。</t>
  </si>
  <si>
    <t>CN109873201B</t>
  </si>
  <si>
    <t>CN201711265343.0</t>
  </si>
  <si>
    <t>循环性; 可燃性</t>
  </si>
  <si>
    <t>循环性提高; 可燃性降低</t>
  </si>
  <si>
    <t>性能循环性提高; 电池可燃性降低; 电解液可燃性降低</t>
  </si>
  <si>
    <t>纳米级锂离子电池正极材料的制备方法</t>
  </si>
  <si>
    <t>本发明公开了一种纳米级锂离子电池正极材料的制备方法。本发明纳米级锂离子电池正极材料制备方法包括的步骤有：制备磷酸铁锰锂前驱体溶液；制备导电包覆层前驱体溶液；将所述磷酸铁锰锂前驱体溶液与导电包覆层前驱体溶液进行混合处理，形成混合物溶液；将所述混合物溶液进行球磨、干燥处理后于保护气氛中进行煅烧处理。本发明制备方法使得生成的纳米级锂离子电池正极材料粒径为纳米级，包覆层完整，且导电性能好。</t>
  </si>
  <si>
    <t>深圳市德方纳米科技股份有限公司</t>
  </si>
  <si>
    <t>CN107732176B</t>
  </si>
  <si>
    <t>CN201710881365.3</t>
  </si>
  <si>
    <t>548</t>
  </si>
  <si>
    <t>可控性; 完整性; 长度; 稳定性; 导电性; 生长; 均匀性</t>
  </si>
  <si>
    <t>可控性提高; 完整性提高; 长度降低; 稳定性提高; 导电性提高; 生长降低; 导电性好; 均匀性提高</t>
  </si>
  <si>
    <t>制备方法工艺条件可控性提高; 包覆完整性提高; 迁移路径长度降低; 电化学性能稳定性提高; 材料导电性提高; 粒径生长降低; 导电性好; 铁锰锂导电性提高; 分散均匀性提高</t>
  </si>
  <si>
    <t>一种锂电池全自动注液机的注液实现方法</t>
  </si>
  <si>
    <t>本发明公开了一种锂电池全自动注液机的注液实现方法，该方法包括软件系统和硬件系统，通过软件系统和硬件系统的相互配合，对锂电池精准注液；本发明锂电池全自动注液机将以上功能通过软件系统和硬件系统有机地结合在一起，形成一个完整的，相互配合的智能系统，该系统不仅囊括以上功能，还加了自动分析，自动微调注液量等功能，自动统计注液量数据，自动与标准注液量比对，自动计算出注液微调量，实现下一次注液更加精准，形成了一个真正意义上的智能闭环控制系统。</t>
  </si>
  <si>
    <t>深圳市东汇精密机电有限公司</t>
  </si>
  <si>
    <t>CN108321350B</t>
  </si>
  <si>
    <t>CN201810086298.0</t>
  </si>
  <si>
    <t>校准; 自动化; 精准性; 报废</t>
  </si>
  <si>
    <t>校准不需; 自动化提高; 精准性提高; 报废降低</t>
  </si>
  <si>
    <t>再次校准不需; 分析自动化提高; 统计注液量数据自动化提高; 微调自动化提高; 计算自动化提高; 注液精准性提高; 生产报废降低; 注液量比自动化提高</t>
  </si>
  <si>
    <t>一种结构均匀的锂离子电池微孔膜的制备方法</t>
  </si>
  <si>
    <t>本发明提供了一种结构均匀的锂离子电池微孔膜的制备方法，以聚烯烃树脂和辅助添加剂为原料，熔融塑化，模头挤出，流延成型，得到中间体膜；将中间体膜深冷处理，复合后得到复合中间体，然后在双向微张力下退火处理，纵向拉伸，得到锂离子电池微孔膜。本发明对中间体膜进行深冷处理，然后进行热复合，中间体膜内部高分子结构结晶进一步完善，从而锂离子电池微孔膜的微孔均匀，横向微孔分布一致性较好。并且，其横向强度提高，在电池装配过程中，更适合大规模的生产。采用本发明制备的微孔膜的微孔形状为椭圆形，通透性更好，所以隔膜在电池中的倍率放电性能，电解液保持率也更好，有利于提供电池的综合性能。</t>
  </si>
  <si>
    <t>深圳市星源材质科技股份有限公司</t>
  </si>
  <si>
    <t>CN107180939B</t>
  </si>
  <si>
    <t>CN201710315455.6</t>
  </si>
  <si>
    <t>276</t>
  </si>
  <si>
    <t>保持率; 均匀性; 适合性; 综合性; 通透性; 微孔; 强度</t>
  </si>
  <si>
    <t>保持率好; 均匀性提高; 适合性提高; 综合性; 通透性好; 微孔好; 强度提高</t>
  </si>
  <si>
    <t>电解液保持率好; 微孔膜微孔均匀性提高; 大规模生产适合性提高; 提供性能综合性; 通透性好; 分布微孔好; 强度提高</t>
  </si>
  <si>
    <t>一种矩形结构聚合物锂电池生产用包装机及其使用方法</t>
  </si>
  <si>
    <t>本发明涉及一种矩形结构聚合物锂电池生产用包装机及其使用方法，包括作业框架，作业框架的后端设置有伸缩孔，伸缩孔内设置有对折机构，作业框架的前后两侧对称的开设有安装槽，安装槽内设置有折边机构。本发明可以解决现有的矩形结构的聚合物锂电池在生产中存在的以下难题，a，需要人工对包裹在电池上的铝塑复合膜进行折叠，人工折叠速度慢，工作效率低，b人工折叠包裹在电池上的铝塑复合膜的效果差，容易使铝塑复合膜脱落，影响电池的使用寿命。</t>
  </si>
  <si>
    <t>杭州叁沃智能科技有限公司</t>
  </si>
  <si>
    <t>CN110329592B</t>
  </si>
  <si>
    <t>CN201910619287.9</t>
  </si>
  <si>
    <t>突出; 速度; 复杂性; 效率; 力度; 脱落; 紧固性; 寿命; 自动化</t>
  </si>
  <si>
    <t>突出避免; 速度降低; 复杂性降低; 效率提高; 力度提高; 脱落避免; 紧固性; 寿命提高; 自动化提高</t>
  </si>
  <si>
    <t>突出避免; 折叠速度降低; 脱落复杂性降低; 工作效率提高; 按压力度提高; 生产效率提高; 脱落避免; 贴合度紧固性; 包装生产效率提高; 影响电池使用寿命提高; 自动化提高</t>
  </si>
  <si>
    <t>B65B49/02</t>
  </si>
  <si>
    <t>C4330; C3467</t>
  </si>
  <si>
    <t>一种聚间苯二甲酰间苯二胺涂覆锂离子电池隔膜</t>
  </si>
  <si>
    <t>本发明涉及一种聚间苯二甲酰间苯二胺涂覆锂离子电池隔膜，包括基膜及粘附在基膜一侧或两侧膜面的浆料，该浆料为含有聚间苯二甲酰间苯二胺的涂覆浆料。本发明解决现有技术中涂覆隔膜的耐高温性以及耐热收缩率及强度在一定温度条件下不能够满足要求的问题，提供了一种聚间苯二甲酰间苯二胺涂覆锂离子电池隔膜，其耐高温性和耐高温收缩率性能较好，安全性大大提高，适用于电动汽车用锂电池中，涉及的制备方法省时省力，生产效率较高，产品的质量高且稳定性较好。</t>
  </si>
  <si>
    <t>上海化工研究院有限公司; 河南沃森超高化工科技有限公司; 上海联乐化工科技有限公司</t>
  </si>
  <si>
    <t>CN108023050B</t>
  </si>
  <si>
    <t>CN201711249968.8</t>
  </si>
  <si>
    <t>安全; 氢氧化铝; 可纺性; 耐热性; 氢氧化钙; 稳定性; 可控性; 防火性; 效率; 耐腐蚀性; 长度; 沉降</t>
  </si>
  <si>
    <t>安全提高; 氢氧化铝; 可纺性提高; 耐热性提高; 氢氧化钙; 稳定性提高; 可控性; 防火性; 效率提高; 耐腐蚀性; 长度提高; 沉降</t>
  </si>
  <si>
    <t>安全提高; 易于氢氧化铝; 可纺性提高; 耐热性提高; 易于氢氧化钙; 尺寸稳定性提高; 可控性; 防火性; 生产效率提高; 耐腐蚀性; 温度耐热性提高; 时间长度提高; 沉降</t>
  </si>
  <si>
    <t>C2821; O8131; C4090; C3569; C3844; C3849; C4210; C3562; C3563; C4015; C3521; C3841; C3842; C3843; C4028; C2921; C4350; C3823; C2653; C2652; C2651; C3829; C3463; C4360</t>
  </si>
  <si>
    <t>惠州拓邦电气技术有限公司</t>
  </si>
  <si>
    <t>382</t>
  </si>
  <si>
    <t>一种锂离子电池LiMnPO4正极炭包覆的制备方法</t>
  </si>
  <si>
    <t>本发明涉及一种锂离子电池LiMnPO4正极炭包覆的制备方法。所采用的技术方案为：以煤沥青中的喹啉可溶物为炭源，利用煤沥青的喹啉可溶物混合液与LiMnPO4正极前驱体形成稳定胶体，实现对LiMnPO4前驱体的均匀球形包覆，然后经有机溶剂分离、二次炭化工艺制备炭包覆的锂离子电池LiMnPO4正极材料，其中一次炭化采用易溶性无机固体粉末与前驱体共混炭化方法制备锂离子电池LiMnPO4正极炭包覆材料。本发明的优势在于能够制备出一种电导率高、离子扩散系数大、均质、球形层状结构包覆炭的锂离子电池LiMnPO4正极材料。</t>
  </si>
  <si>
    <t>CN110600701B</t>
  </si>
  <si>
    <t>CN201910878497.X</t>
  </si>
  <si>
    <t>粘连; 系数; 包覆; 均匀性; 干燥; 驱除; 稳定性; 电导率</t>
  </si>
  <si>
    <t>粘连避免; 系数提高; 包覆; 均匀性提高; 干燥; 驱除; 稳定性提高; 电导率提高</t>
  </si>
  <si>
    <t>粘连避免; 离子扩散系数提高; 实现球形包覆; 球形均匀性提高; 洗涤干燥; 固体粉末驱除; 胶体稳定性提高; 包覆均匀性提高; 电导率提高</t>
  </si>
  <si>
    <t>一种高振实密度高容量复合镍钴锰氧化物三元锂离子电池正极材料的制备方法</t>
  </si>
  <si>
    <t>一种高振实密度高容量复合镍钴锰氧化物三元锂离子电池正极材料的制备方法，涉及一种锂离子电池正极材料的制备方法。目的是解决现有方法制备的复合镍钴锰氧化物三元锂离子电池正极材料的振实密度低、以及现有技术中缺少采用低振实密度的复合镍钴锰氧化物制备振实密度大于2.1g/ml和比容量大于165mAh/g的复合镍钴锰氧化物三元锂离子电池正极材料的方法的问题。制备方法：低振实密度的复合镍钴锰氧化物与电池级碳酸锂混合，研磨后一定炉压下、分别在720℃和970℃烧结。本发明制备方法通过控制炉压、炉温以及保温时间，利用低振实密度的复合镍钴锰氧化物制备得到的高振实密度高容量复合镍钴锰氧化物三元锂离子电池正极材料。</t>
  </si>
  <si>
    <t>湖南力合厚浦科技有限公司</t>
  </si>
  <si>
    <t>CN107808952B</t>
  </si>
  <si>
    <t>CN201710951380.0</t>
  </si>
  <si>
    <t>速度; 自动化; 效率</t>
  </si>
  <si>
    <t>速度提高; 自动化提高; 效率提高</t>
  </si>
  <si>
    <t>反应速度速度提高; 实现可控性自动化提高; 效率提高</t>
  </si>
  <si>
    <t>基于电压关键特性的锂电池在线健康状态快速预测方法</t>
  </si>
  <si>
    <t>为设计电池在线健康状态预测模型，基于部分电池充电数据，快速计算电池任何寿命阶段的健康状态，对电池实现准确的功能判断，本发明专利提出了基于电压关键特性的锂电池在线健康状态快速预测方法，包括以下步骤：步骤(1)、对不同寿命状态锂电池进行基于循环测试工况做循环测试，获取锂电池的全寿命数据；步骤(2)、获取电池容量以及计算差分电压，进一步预选取关键特征值；步骤(3)、基于各预选特征值，训练及测试预测模型，最终选取最优模型进行锂电池在线健康状态预测。本发明实现了基于较少数据在线计算电池健康状态，较为准确地判断电池性能，并提高了工作效率。</t>
  </si>
  <si>
    <t>重庆邮电大学</t>
  </si>
  <si>
    <t>CN108549030B</t>
  </si>
  <si>
    <t>CN201810249797.7</t>
  </si>
  <si>
    <t>附图</t>
  </si>
  <si>
    <t>提供附图</t>
  </si>
  <si>
    <t>一种HEV/PHEV的动力锂离子电池用浆料过滤系统</t>
  </si>
  <si>
    <t>本发明涉及动力锂离子电池生产技术领域，具体公开了一种HEV/PHEV的动力锂离子电池用浆料过滤系统，包括浆料流动管线，浆料流动管线中设有若干串联的过滤器，过滤器按过滤孔径由大到小顺序连接，并形成浆料流动方向，过滤器内设有一个筛网或两个以上并联的筛网，在浆料流动方向的末端串联深度过滤组，深度过滤组内设有若干并联的过滤芯，过滤芯的过滤孔径小于筛网的过滤孔径。本发明以分级过滤的方式将浆料粒径过滤至合适范围有效避免筛网堵塞，同时过滤过程稳定高率，满足HEV或HPEV用锂离子电池用浆料对于颗粒极小化的要求，可以采用任意规格的滤网进行自由组合，灵活方便，组装、拆卸操作方便，易于规模化生产。</t>
  </si>
  <si>
    <t>CN108392893B</t>
  </si>
  <si>
    <t>CN201710069996.5</t>
  </si>
  <si>
    <t>394</t>
  </si>
  <si>
    <t>堵塞; 便利性; 浆料; 分级; 灵活性; 稳定性</t>
  </si>
  <si>
    <t>堵塞避免; 便利性提高; 浆料; 分级; 灵活性提高; 稳定性提高</t>
  </si>
  <si>
    <t>堵塞避免; 拆卸便利性提高; 满足电池浆料; 过滤分级; 灵活性提高; 组装便利性提高; 便利性提高; 高率稳定性提高</t>
  </si>
  <si>
    <t>B01D36/02</t>
  </si>
  <si>
    <t>C4330; C3463; C4090</t>
  </si>
  <si>
    <t>412</t>
  </si>
  <si>
    <t>一种勃姆石/氧化铝复合锂离子电池涂覆极片</t>
  </si>
  <si>
    <t>本发明公布了一种勃姆石/氧化铝复合锂离子电池涂覆极片，所述勃姆石/氧化铝浆料由以下质量百分比的原料制成：表面活性剂0.5‑1.3份，增稠剂0.5‑1.0份，粘结剂5.0‑10.0份，分散剂0.1‑0.5份，勃姆石/氧化铝混合物20.0‑50.0份，消泡剂2.0‑6.0份，溶剂30.0‑70.0份。本发明还公开了一种如上所述的勃姆石/氧化铝复合锂离子电池涂覆极片的制备方法；本发明的勃姆石价格便宜，成本大大降低，市场竞争优势大大提高；涂极片比涂隔膜更能省利用空间，同体积的电池能量密度大。</t>
  </si>
  <si>
    <t>CN110380002B</t>
  </si>
  <si>
    <t>CN201910477952.5</t>
  </si>
  <si>
    <t>安全; 密度; 循环性; 短路; 极片; 涂极片; 成本; 均匀性</t>
  </si>
  <si>
    <t>安全提高; 密度提高; 循环性; 短路避免; 极片提高; 涂极片降低; 成本降低; 均匀性提高</t>
  </si>
  <si>
    <t>安全提高; 能量密度提高; 使用循环性; 现象短路避免; 性能极片提高; 涂极片降低; 成本降低; 勃姆石价格成本降低; 分散均匀性提高</t>
  </si>
  <si>
    <t>常州大学; 江苏大学</t>
  </si>
  <si>
    <t>湖南雅城新材料有限公司</t>
  </si>
  <si>
    <t>一种负极复合浆料及其制备方法、锂电池负极极片</t>
  </si>
  <si>
    <t>本发明公开了一种负极复合浆料及其制备方法、锂电池负极极片，该负极复合浆料，包括以下重量百分比的各组分：超细玻璃纤维1.00～3.20％；陶瓷粉16.20～23.50％；粘结剂一0.90～3.50％；粘结剂二0.10～0.80％；丁苯乳液或苯丙乳液0.05～0.30％；及水71.20～81.75％；一种负极复合浆料的制备方法，包括以下步骤：1)得到分散水溶液；2)得到预混浆料；3)得到负极复合浆料。本发明的优点是由于在负极复合浆料中将超细玻璃纤维和陶瓷粉进行混合，使超细玻璃纤维与陶瓷粉分散均匀，有效提高锂电池的安全性能，使负极涂层具有良好的锂离子传输效果，保证锂电池的倍率性能。</t>
  </si>
  <si>
    <t>上海力信能源科技有限责任公司</t>
  </si>
  <si>
    <t>CN109768281B</t>
  </si>
  <si>
    <t>CN201811568275.X</t>
  </si>
  <si>
    <t>安全; 稳定性; 传递; 电池; 堵塞; 复合浆; 超细; 热; 耐热性; 绝热; 料涂覆; 倍率</t>
  </si>
  <si>
    <t>安全提高; 稳定性提高; 传递提高; 电池提高; 堵塞降低; 复合浆; 超细; 热避免; 耐热性提高; 绝热; 料涂覆; 倍率保持</t>
  </si>
  <si>
    <t>电池安全提高; 热稳定性提高; 效果传递提高; 锂电池提高; 通道问题堵塞降低; 负极复合浆; 玻璃纤维超细; 效果热避免; 耐热性提高; 绝缘绝热; 陶瓷粉超细; 料涂覆; 性能倍率保持</t>
  </si>
  <si>
    <t>一种高镍-硅体系锂离子电池材料原位焦耳热除水和除油的方法</t>
  </si>
  <si>
    <t>本发明公开了一种电极材料原位焦耳热除水和除油的方法，该方法主要针对高镍‑硅体系锂离子电池材料预处理的技术，通过采用本发明提供的方法可以原位实现正极材料快速除水和负极材料的快速除油，大幅度降低高镍正极材料内部的水分以及含硅负极材料内部残油量，进而有效的提高材料电池的综合性能，最终实现锂离子电池长循环稳定运行。同时也降低了使用大容量大功率的烘箱进行传统干燥所带来的能量损耗，最终实现在低能耗下的材料快速除水和除油。</t>
  </si>
  <si>
    <t>创普斯(深圳)新能源科技有限公司</t>
  </si>
  <si>
    <t>CN110649255B</t>
  </si>
  <si>
    <t>CN201910922413.8</t>
  </si>
  <si>
    <t>周期; 烘箱; 消耗; 速度</t>
  </si>
  <si>
    <t>周期降低; 烘箱避免; 消耗降低; 速度提高</t>
  </si>
  <si>
    <t>操作周期降低; 大功率烘箱避免; 能源消耗降低; 速度提高; 升温速度提高; 结合速度提高</t>
  </si>
  <si>
    <t>C3499; C4028; C4350; O8131; C4090; C3569; C3844; C3823; C3849; C3829; C4210; C3463; C3562; C3563; C4015; C3841; C3842; C3843; C4360; C3493</t>
  </si>
  <si>
    <t>一种可用于快速充电的锂离子电池的负极的制备方法</t>
  </si>
  <si>
    <t>本发明公开本发明公开了一种快充锂离子电池石墨负极的改性方法，属于锂离子电池快充领域。本发明通过酸腐蚀与氧化性条件下层间离子嵌入的方法处理层状石墨，用于快充锂离子电池负极材料。采用的技术方案是将层状石墨置于一定浓度具有一定氧化性的酸性混合溶液中，控制温度在25‑35℃左右，混合一定的时间后过滤、洗涤。通过氧化性酸的腐蚀及可嵌入离子的作用使得到多孔的、层间距较大的石墨材料，用于快充锂离子电池负极。相对于其他快充负极材料，本发明工艺流程简单、成本低、设备易实现。制备的材料具有层间距增大、表面微孔增多，且不会改变材料的层状结构并且具有增大锂离子的迁移通道，限制锂枝晶生长，减小大电流下锂离子迁移阻力的优点。</t>
  </si>
  <si>
    <t>CN108217640B</t>
  </si>
  <si>
    <t>CN201810017551.7</t>
  </si>
  <si>
    <t>294</t>
  </si>
  <si>
    <t>微孔; 通道; 复杂性; 速度; 成本</t>
  </si>
  <si>
    <t>微孔增多; 通道不增大; 复杂性降低; 速度提高; 成本降低</t>
  </si>
  <si>
    <t>微孔增多; 具有通道不增大; 实现复杂性降低; 设备复杂性降低; 充电速度提高; 成本降低; 复杂性降低</t>
  </si>
  <si>
    <t>H01M4/587</t>
  </si>
  <si>
    <t>高储能效率复合型锂电池正极及其制备方法和锂电池</t>
  </si>
  <si>
    <t>本发明公开一种高储能效率复合型锂电池正极及制备方法和锂电池，锂电池正极包括正极集流体和涂覆在该正极集流体表面的正极活性浆料；正极活性浆料由改性硅酸盐复合材料、导电剂和粘结剂组成；正极集流体为改性碳纳米管/碳纳米纤维复合膜。与现有技术相比，本发明的正极集流体既提高了提高电池的能量密度，又耐电解液侵蚀和提高黏附力，改性硅酸盐复合材料采用原位碳化复合和球磨/喷雾干燥制备的硅酸盐前驱体，可防止硅酸盐颗粒间的烧结和团聚，缩短锂离子的传输路径，在硅酸盐活性材料外表面包覆快离子导体层，形成镶嵌型结构，避免了材料与电解液的直接接触，提升锂离子扩散能力，降低了材料与电解液间的界面电阻。</t>
  </si>
  <si>
    <t>重庆环纽信息科技有限公司</t>
  </si>
  <si>
    <t>CN108695509B</t>
  </si>
  <si>
    <t>CN201810738595.9</t>
  </si>
  <si>
    <t>728</t>
  </si>
  <si>
    <t>效率; 容量; 密度; 接触; 团聚; 内阻; 倍率; 解决; 烧结; 溶胀; 循环性; 电导; 侵蚀; 稳定性; 用量</t>
  </si>
  <si>
    <t>效率提高; 容量提高; 密度提高; 接触避免; 团聚避免; 内阻降低; 倍率提高; 解决; 烧结避免; 溶胀改善; 循环性; 电导改善; 侵蚀耐; 稳定性提高; 用量降低</t>
  </si>
  <si>
    <t>循环使用效率提高; 放电容量提高; 能量密度提高; 材料接触避免; 团聚避免; 接触内阻降低; 倍率提高; 有效解决; 烧结避免; 性能倍率提高; 溶胀改善; 使用循环性; 电子电导改善; 侵蚀耐; 稳定性提高; 电池性能倍率提高; 粘结剂用量降低; 电池容量提高</t>
  </si>
  <si>
    <t>CN111500228B</t>
  </si>
  <si>
    <t>CN202010542779.5</t>
  </si>
  <si>
    <t>一种锂电池生产铝箔卷绕加工工艺</t>
  </si>
  <si>
    <t>本发明涉及一种锂电池生产铝箔卷绕加工工艺，铝箔在生产作业中需要经过宽度测量、定宽切割、边角处理、卷绕作业与防护存放等多个工艺。本发明可以解决现有锂电池铝箔在生产制作过程中存在的以下难题：a传统铝箔卷绕方式在卷绕过程中容易出现褶皱，影响铝箔制作锂电池的质量，且褶皱的部分经卷绕成型后加大了铝箔的复原难度，在使用过程中需要对褶皱进行二次加工，增加了生产成本b、传统的卷绕方式无法对卷绕作业中的铝箔进行张紧，导致成卷的铝箔内部张紧力度不足，导致铝箔卷松散，且卷绕作业中多层铝箔之间容易出现错位，需要暂停卷绕对错位的铝箔进行整理，影响铝箔加工的效率。</t>
  </si>
  <si>
    <t>CN110861961B</t>
  </si>
  <si>
    <t>CN201911173856.8</t>
  </si>
  <si>
    <t>1209</t>
  </si>
  <si>
    <t>力度; 可测量度; 褶皱; 确定性; 自动化; 效率; 整齐度; 错位; 紧固性; 机器; 成本; 铝箔</t>
  </si>
  <si>
    <t>力度保持; 可测量度好; 褶皱避免; 确定性提高; 自动化提高; 效率提高; 整齐度; 错位避免; 紧固性; 机器避免; 成本降低; 铝箔保持</t>
  </si>
  <si>
    <t>张紧力度保持; 可测量度好; 褶皱避免; 张紧的力度确定性提高; 控制自动化提高; 卷绕加工效率提高; 整齐度; 错位避免; 扯紧固性; 暂停机器避免; 生产成本降低; 铝箔保持; 影响铝箔加工效率提高</t>
  </si>
  <si>
    <t>B65H23/26</t>
  </si>
  <si>
    <t>C3542; C3434; C4090</t>
  </si>
  <si>
    <t>一种锂电池复合电极的扩散连接方法</t>
  </si>
  <si>
    <t>本发明涉及锂电池技术领域，具体涉及一种锂电池复合电极的扩散连接方法，包括下列步骤：步骤(A)：在正电极和负电极分别安装扩散模具；步骤(B)：在正电极的扩散模具上安装铝极柱棒，在负电极的扩散模具上安装铜极底板；步骤(C)：在真空环境下，在铝极柱棒和铜极底板之间施加压力，并于正电极和负电极之间通电并使铝极柱棒和铜极底板保持温度进行扩散连接；步骤(D)：将铝极柱棒和铜极底板冷却即可。本发明一种锂电池复合电极的扩散连接方法，通过控制温度、压力、电流和真空度来实现极柱形锂电池盖板用铝极柱棒和铜柱底板的快速扩散连接，时间短，损耗少，无污染，可批量生产。</t>
  </si>
  <si>
    <t>东莞市大为工业科技有限公司</t>
  </si>
  <si>
    <t>CN107538124B</t>
  </si>
  <si>
    <t>CN201710883285.1</t>
  </si>
  <si>
    <t>损耗; 时间; 污染</t>
  </si>
  <si>
    <t>损耗降低; 时间降低; 污染避免</t>
  </si>
  <si>
    <t>B23K20/00</t>
  </si>
  <si>
    <t>一种空心球结构硫化锡/氧化锡锂离子电池负极材料的制备方法</t>
  </si>
  <si>
    <t>本发明公开了一种空心球结构硫化锡/氧化锡锂离子电池负极材料的制备方法，将SnCl4·5H2O溶于去离子水和无水乙醇的混合液中，使其充分溶解形成溶液A，将NaOH溶于溶液A中配制成溶液B；在搅拌作用下将尿素加入到B溶液中，持续搅拌成均匀混合溶液C，然后将混合溶液C进行均相水热反应；待反应结束后，经洗涤干燥即得到SnO2前驱体；将SnO2前驱体加热灼烧即得到SnO2粉体；将SnO2粉体分散在乙醇中并搅拌，得到混合均匀的悬浮液D；向悬浮液D中加入SnCl4·5H2O和TAA，搅拌直至完全溶解形成均匀的悬浮液E；将悬浮液E进行微波水热反应，待反应结束后，取出产物，经洗涤干燥即得到空心球结构硫化锡/氧化锡锂离子电池负极材料。</t>
  </si>
  <si>
    <t>CN109301204B</t>
  </si>
  <si>
    <t>CN201811115850.0</t>
  </si>
  <si>
    <t>609</t>
  </si>
  <si>
    <t>质量; 速度; 均匀性; 稳定性; 通道; 充分性; 膨胀; 材料; 损失; 电化学</t>
  </si>
  <si>
    <t>质量提高; 速度提高; 均匀性提高; 稳定性提高; 通道提高; 充分性提高; 膨胀改善; 材料; 损失避免; 电化学改善</t>
  </si>
  <si>
    <t>质量提高; 反应速率速度提高; 加热速度速度提高; 滞后效应均匀性提高; 稳定性提高; 扩散通道提高; 彻底充分性提高; 膨胀改善; 负极性能材料; 热量损失避免; 性能电化学改善</t>
  </si>
  <si>
    <t>基于新能源汽车储能需求的锂离子电池的设计方法</t>
  </si>
  <si>
    <t>本发明涉及一种基于新能源汽车储能需求的锂离子电池的设计方法，包括S1获取新能源汽车的动力系统的参数；S3基于所述的锂离子电池的设计参数，进行锂离子电池的生产，得到样本电池；S4对样本电池进行各项性能测试，得到电池的内阻、容量和功率衰减的循环特性，若样本电池的各项性能测试均达到预设合格要求，则采用该样本电池对应的预设值作为锂离子电池的各项性能的实际生产值；若样本电池的至少一项性能测试达不到预设合格要求，则重新设定所述锂离子电池的电芯的预设值，且重复步骤S2至S4。</t>
  </si>
  <si>
    <t>宁波中科孚奇能源科技有限公司</t>
  </si>
  <si>
    <t>CN108832187B</t>
  </si>
  <si>
    <t>CN201810671290.0</t>
  </si>
  <si>
    <t>651</t>
  </si>
  <si>
    <t>选择性; 可控性</t>
  </si>
  <si>
    <t>选择性降低; 可控性</t>
  </si>
  <si>
    <t>选择性降低; 实现可控性</t>
  </si>
  <si>
    <t>锂电池极片及其制备方法和锂电池</t>
  </si>
  <si>
    <t>本发明公开了锂电池极片及其制备方法和锂电池，其中，制备锂电池极片的方法包括：(1)将电极浆料施加在集流体的至少一部分表面，得到锂电池极片前体；(2)利用导热油激发的陶瓷管红外装置对所述锂电池极片前体进行红外干燥和热风干燥，得到锂电池极片。该制备锂电池极片的方法利用陶瓷管红外装置对涂有电极浆料的集流体进行热油红外干燥和热风干燥，干燥过程安全可控、成本低，极片产品粘结力显著提高。</t>
  </si>
  <si>
    <t>昆山聚创新能源科技有限公司</t>
  </si>
  <si>
    <t>CN110048080B</t>
  </si>
  <si>
    <t>CN201910264855.8</t>
  </si>
  <si>
    <t>300</t>
  </si>
  <si>
    <t>裂纹; 成本; 干燥; 可靠性; 粘结力; 消耗; 安全; 品质</t>
  </si>
  <si>
    <t>裂纹避免; 成本降低; 干燥; 可靠性提高; 粘结力提高; 消耗降低; 安全提高; 品质提高</t>
  </si>
  <si>
    <t>出现干燥现象裂纹避免; 生产成本降低; 过程干燥; 可靠性提高; 粘结力提高; 能源消耗降低; 安全提高; 电池品质提高; 成本降低</t>
  </si>
  <si>
    <t>一种锂电池材料双面涂布装置</t>
  </si>
  <si>
    <t>本发明公开了一种锂电池材料双面涂布装置，涉及锂电池技术领域，包括涂布室，涂布室内通过升降机构传动连设有升降架，涂布室侧壁上对称有两个用于夹持集流体的夹持机构，升降架底部转动式设有传送带，出料管I下端安装有位于涂布毛刷上方的喷头，升降架内转动式设有转轮，转轮正面偏心铰接有传动杆，传动杆下端铰接在活塞杆上；本发明通过传送带的输送转动实现涂布毛刷对集流体表面的均匀涂布正、负极材料浆液的作用，设置的喷头能够间歇性向涂布毛刷喷涂正、负极材料浆液进行及时补充，保证涂布毛刷对集流体的充分涂布效果，设置的夹持机构能在步进电机的驱动下实现集流体的翻转，实现集流体的双向涂布效果，大大提升了涂布效率。</t>
  </si>
  <si>
    <t>CN109847989B</t>
  </si>
  <si>
    <t>CN201910148021.0</t>
  </si>
  <si>
    <t>翻转; 效率; 充分性; 集流体</t>
  </si>
  <si>
    <t>翻转; 效率提高; 充分性提高; 集流体</t>
  </si>
  <si>
    <t>实现集流体翻转; 涂布效率提高; 涂布效果充分性提高; 实现集流体</t>
  </si>
  <si>
    <t>B05C1/06</t>
  </si>
  <si>
    <t>一种核壳结构的镍钴锰酸锂前驱体、其制备方法及在锂离子电池的用途</t>
  </si>
  <si>
    <t>本发明涉及一种核壳结构的镍钴锰酸锂前驱体、其制备方法及在锂离子电池的用途。所述前驱体为镍钴锰的碳酸盐，由内到外依次包括内核和一层以上的壳层，且由内核到依次向外的壳层中对应的Ni的摩尔浓度递减。本发明还提供了采用该前驱体制备得到的表面包覆型镍钴锰酸锂复合材料，以及采用该复合材料作为正极材料的锂离子电池。解决了三元系镍钴锰正极材料合成工艺不成熟、工艺复杂、忽视前驱体研究，以及三元系镍钴锰材料性能提高有限等问题。采用本发明制备得到的富镍浓度梯度型三元镍钴锰正极材料制成的电池在0.1C倍率下首次放电比容量大于194mAh/g，首次充放电效率大于92％，1C倍率下循环300次后容量保持率大于80％。</t>
  </si>
  <si>
    <t>中国科学院过程工程研究所; 河北艾普艾科技发展有限公司</t>
  </si>
  <si>
    <t>CN107968198B</t>
  </si>
  <si>
    <t>CN201711193943.0</t>
  </si>
  <si>
    <t>48</t>
  </si>
  <si>
    <t>改变; 确定性; 氧化; 受阻; 结合性; 均匀性; 应力; 数量</t>
  </si>
  <si>
    <t>改变; 确定性提高; 氧化避免; 受阻解决; 结合性改善; 均匀性提高; 应力降低; 数量提高</t>
  </si>
  <si>
    <t>保持浓度改变; 梯度变化确定性提高; 问题氧化避免; 问题受阻解决; 核壳结合性改善; 加热均匀性提高; 应力降低; 数量提高</t>
  </si>
  <si>
    <t>一种锂离子电池电解液、及包含其的锂离子电池</t>
  </si>
  <si>
    <t>本发明提供了一种锂离子电池的电解液，其制备方法，以及包括该电解液的锂离子电池。所述锂离子电池的电解液包含：锂盐、有机溶剂和具有如下结构的添加剂。本发明所述的电解液使得充电时添加剂在正极表面优先形成一层厚度均匀的界面膜，对正极材料的表面进行保护，减少电解液与正极表面的直接接触导致的氧化分解，维持正极材料的结构，提高电池在高电压下的循环性能。</t>
  </si>
  <si>
    <t>合肥工业大学</t>
  </si>
  <si>
    <t>CN109962292B</t>
  </si>
  <si>
    <t>CN201910101491.1</t>
  </si>
  <si>
    <t>143</t>
  </si>
  <si>
    <t>氧化; 循环性; 分解</t>
  </si>
  <si>
    <t>氧化降低; 循环性提高; 分解降低</t>
  </si>
  <si>
    <t>氧化降低; 性能循环性提高; 分解降低</t>
  </si>
  <si>
    <t>一种硅-钴复合负极材料及其制备方法和锂离子电池</t>
  </si>
  <si>
    <t>本发明提出一种硅‑钴复合负极材料及其制备方法和锂离子电池，所述负极材料是由单质硅和单质钴组成的复合物，其中单质硅含量为20‑80wt％。其制备方法包括：将可溶性钴盐加入到醇溶剂中，加热搅拌溶解得到钴盐醇溶液；将纳米硅粉加入到钴盐醇溶液中，超声分散得到悬浮溶液；将悬浮溶液加热搅拌，发生醇解反应，得到沉淀；将沉淀洗涤，干燥，烧结，得到所述硅‑钴复合负极材料。所述硅‑钴复合负极材料合成工艺简单，其对应的锂离子电池具有首次库伦效率高、循环稳定性良好的优点。</t>
  </si>
  <si>
    <t>合肥师范学院</t>
  </si>
  <si>
    <t>CN109167026B</t>
  </si>
  <si>
    <t>CN201810920798.X</t>
  </si>
  <si>
    <t>稳定性; 效率; 复杂性</t>
  </si>
  <si>
    <t>稳定性提高; 效率提高; 复杂性降低</t>
  </si>
  <si>
    <t>稳定性提高; 库伦效率提高; 复杂性降低; 循环性稳定性提高</t>
  </si>
  <si>
    <t>锂离子电池、锂离子电池电解液及其制备方法</t>
  </si>
  <si>
    <t>本发明提供了一种锂离子电池、锂离子电池电解液及其制备方法，通过在电池电解液中加入同时具有Si‑N和C≡N官能团的硅基亚氨腈化合物类添加剂，不仅能够抑制锂离子电池的高温产气以及体积膨胀，优化电池的高温性能，还能够有效降低电池电解液中腐蚀性HF的含量，延长电池使用寿命。</t>
  </si>
  <si>
    <t>CN109346761B</t>
  </si>
  <si>
    <t>CN201811216735.2</t>
  </si>
  <si>
    <t>206</t>
  </si>
  <si>
    <t>数量; 寿命; 温度</t>
  </si>
  <si>
    <t>数量降低; 寿命提高; 温度改善</t>
  </si>
  <si>
    <t>腐蚀性数量降低; 延长电池使用寿命提高; 性能温度改善</t>
  </si>
  <si>
    <t>具有微纳结构的全固态薄膜锂电池的制备方法</t>
  </si>
  <si>
    <t>本发明提供了一种全固态薄膜锂电池的制备方法，包括：在第一衬底的表面制备第二衬底；在所述第二衬底背离所述第一衬底的表面上方放置掩膜板，光刻蚀处理使所述第二衬底背离所述第一衬底的表面呈微纳结构；在所述第二衬底的微纳结构表面溅射沉积保护材料，制备第一保护层；在所述第一保护层的表面制备阴极集流体；在所述阴极集流体的表面溅射制备电池阴极；在所述电池阴极的表面制备电解质层；在所述电解质层的表面制备电池阳极；在所述电池阳极的表面制备阳极集流体，形成固态电池单元；在所述固态电池单元的表面制备第二保护层；将得到的样品置于能够溶解光刻胶的有机溶剂中，清洗处理去除光刻胶材料，得到整体呈微纳结构的全固态薄膜锂电池。</t>
  </si>
  <si>
    <t>深圳市致远动力科技有限公司</t>
  </si>
  <si>
    <t>CN109818047B</t>
  </si>
  <si>
    <t>CN201910066265.4</t>
  </si>
  <si>
    <t>612</t>
  </si>
  <si>
    <t>可控性; 密度; 精准性; 电池; 面积; 微纳化</t>
  </si>
  <si>
    <t>可控性提高; 密度提高; 精准性提高; 电池避免; 面积; 电池提高; 微纳化</t>
  </si>
  <si>
    <t>可控性提高; 功率密度提高; 层厚度控制精准性提高; 实现锂电池避免; 有效发电面积; 电池提高; 实现结构微纳化</t>
  </si>
  <si>
    <t>一种具备铁离子吸附功能的锂电池隔膜涂层及其制备方法</t>
  </si>
  <si>
    <t>本发明提供一种包含具备铁离子吸附功能的锂电池隔膜涂层及其制备方法，利用无机氧化物前驱体在pH值小于等电位点时表面zeta电位为正值的特点，采用官能基团带负电荷的铁离子螯合剂与带正电荷的无机氧化物前驱体通过静电自组装形成紧密的化学键，并形成胶束结构，然后在水热条件下晶化形成多孔无机氧化物，并使铁离子螯合剂复合于无机氧化物内部，接着与粘结剂、稳定剂制备浆料并涂布于锂离子电池隔膜表面，所形成涂层可以有效吸收电解液中溶解的铁离子，从而实现锂电隔膜涂层的铁离子吸附功能。</t>
  </si>
  <si>
    <t>CN108110193B</t>
  </si>
  <si>
    <t>CN201711406981.X</t>
  </si>
  <si>
    <t>445</t>
  </si>
  <si>
    <t>吸附; 离子</t>
  </si>
  <si>
    <t>实现功能吸附; 有效吸收铁离子</t>
  </si>
  <si>
    <t>钠/锂离子电池磷酸盐正极材料的制备方法</t>
  </si>
  <si>
    <t>本发明公开了一种钠/锂离子电池磷酸盐正极材料的制备方法，包括以下步骤：(1)将植酸与碳材料在溶剂中充分搅拌混合，使磷酸根吸附在碳材料上形成磷酸基团；(2)往步骤(1)得到的体系中加入含有金属离子的金属盐并充分混合，使金属离子静电吸附在所述磷酸基团上，金属离子按照磷酸基团的排布在所述碳材料上的分布结晶，形成具有孔结构的材料。本发明利用植酸均匀吸附在碳材料上形成磷酸基团，然后金属离子按照磷酸基团的排布在碳材料上的分布结晶，从而形成了均匀可控的用于传质的特定孔结构，将其作为钠/锂离子电池正极材料，可实现快速传质、加强电子转移，从而具有高容量、高倍率和优异的循环稳定性。</t>
  </si>
  <si>
    <t>西南大学</t>
  </si>
  <si>
    <t>CN110350191B</t>
  </si>
  <si>
    <t>CN201910628119.6</t>
  </si>
  <si>
    <t>稳定性; 均匀性; 转移; 速度</t>
  </si>
  <si>
    <t>稳定性提高; 均匀性提高; 转移提高; 速度提高</t>
  </si>
  <si>
    <t>循环稳定性提高; 可控均匀性提高; 电子转移提高; 传质速度提高</t>
  </si>
  <si>
    <t>641</t>
  </si>
  <si>
    <t>一种含有导电涂层的锂离子电池负极片及其制备方法</t>
  </si>
  <si>
    <t>本发明涉及锂电池领域，公开了一种含有导电涂层的锂离子电池负极片及其制备方法。该负极片包括铜箔集流体、导电涂层和负极活性物质层，负极活性物质层由负极浆料固化而成，负极浆料包括以下物质：93‑95份的石墨，1.5‑2.5份的导电炭黑SP，1‑2份的羧甲基纤维素钠，2‑3份的丁苯橡胶，130‑150份的去离子水；导电涂层由导电浆料固化而成，导电浆料包括以下物质：复合碳源10‑95份，粘结剂5‑50份，分散剂5‑40份，有机溶剂450‑550份。本发明通过在集流体上涂覆一层特殊的导电浆料，其比表面积大，阻抗小，可大幅提高极片粘结力，增强导电性，并减少粘结剂和导电剂添加量，提高电池的能量密度。</t>
  </si>
  <si>
    <t>CN108511685B</t>
  </si>
  <si>
    <t>CN201710219433.X</t>
  </si>
  <si>
    <t>879</t>
  </si>
  <si>
    <t>密度; 粘结力; 导电性; 粘结剂; 阻抗; 内阻; 脱落; 导电; 开裂; 浸润; 添加量</t>
  </si>
  <si>
    <t>密度提高; 粘结力改善; 粘结力提高; 导电性提高; 粘结剂降低; 阻抗降低; 内阻降低; 脱落改善; 导电提高; 开裂改善; 浸润; 添加量降低</t>
  </si>
  <si>
    <t>能量密度提高; 集流体粘结力改善; 极片粘结力提高; 导电性提高; 粘结剂降低; 阻抗降低; 内阻降低; 脱落改善; 性能导电提高; 开裂改善; 电解液浸润; 粘结剂添加量降低</t>
  </si>
  <si>
    <t>399</t>
  </si>
  <si>
    <t>一种锂离子电池电解液及含该电解液的锂离子电池</t>
  </si>
  <si>
    <t>本发明涉及一种锂离子电池电解液及含该电解液的锂离子电池，属于能源材料技术领域，该电解液含有六氟磷酸锂、碳酸丙烯酯、碳酸乙烯酯、碳酸二乙酯和辛基酚聚氧乙烯醚。通过合理控制该电解液中辛基酚聚氧乙烯醚的含量及种类，使得最终形成的电解液具有优异的亲锂性能，并与锂离子结合形成稳定的聚醚/锂络合物，从而能够调控锂离子均匀沉积。同时，形成的聚醚/锂络合物还能自组装形成模板用于构建稳定的SEI膜，从而限制锂枝晶的生长，延长锂负极的循环寿命。通过控制电解液中辛基酚聚氧乙烯醚的含量，降低电解液的粘度，进而提升Li+在充放电过程中的传输，提高锂负极对高电流密度的容忍性。含有该电解液的锂离子电池具有卓越地循环性能和倍率性能。</t>
  </si>
  <si>
    <t>重庆工商大学</t>
  </si>
  <si>
    <t>CN111276748B</t>
  </si>
  <si>
    <t>CN202010296848.9</t>
  </si>
  <si>
    <t>113</t>
  </si>
  <si>
    <t>亲锂; 寿命; 稳定性; 容忍性; 均匀性; 粘度</t>
  </si>
  <si>
    <t>亲锂提高; 寿命提高; 稳定性提高; 容忍性提高; 均匀性提高; 粘度降低</t>
  </si>
  <si>
    <t>性能亲锂提高; 延长循环寿命提高; 膜稳定性提高; 密度容忍性提高; 沉积均匀性提高; 电解液粘度降低</t>
  </si>
  <si>
    <t>H01M50/10</t>
  </si>
  <si>
    <t>一种硅碳复合材料及其制备方法和锂离子电池</t>
  </si>
  <si>
    <t>本发明涉及电化学及锂离子电池负极材料领域，公开了一种硅碳复合材料及其制备方法和锂离子电池。该硅碳复合材料包括基体材料、负载于所述基体材料表面上的纳米硅以及包覆于外层的包覆碳层，其中，所述包覆碳层包括无定型碳层和分散于所述无定型碳层中的导电剂。本发明所述的硅碳复合材料用作锂离子电池的负极活性材料，所制作的锂电子电池具有良好的首次效率以及循环稳定性，表现出明显较好的综合性能。</t>
  </si>
  <si>
    <t>湖北融通高科先进材料有限公司</t>
  </si>
  <si>
    <t>CN109216689B</t>
  </si>
  <si>
    <t>CN201811252495.1</t>
  </si>
  <si>
    <t>571</t>
  </si>
  <si>
    <t>质量; 电池; 导电; 稳定性; 均匀性; 效率; 欧姆极化; 材料</t>
  </si>
  <si>
    <t>质量提高; 电池提高; 导电; 稳定性提高; 均匀性提高; 效率提高; 欧姆极化降低; 材料提高</t>
  </si>
  <si>
    <t>质量提高; 电子电池提高; 有效网络导电; 稳定性提高; 分散均匀性提高; 复合材料稳定性提高; 首次效率提高; 欧姆极化降低; 性能材料提高; 循环稳定性提高</t>
  </si>
  <si>
    <t>一种高容量高循环次数锂离子电池</t>
  </si>
  <si>
    <t>本发明涉及一种高容量高循环次数锂离子电池，属于锂电池技术领域。包括正极材料和负极材料，所述正极材料的制备材料中包括有按重量份计的氢氧化锂20～40份、微晶纤维素30～70份、水30～40份、磷酸铁90～150份，是经过原料反应、制备浆料、干燥、烧结步骤进而制备得到，所述负极材料由负极浆料去除其中溶剂后制备得到，所述负极浆料由按重量份计的如下组分组成：水性丙烯酸聚氨酯树脂乳液100～160份、含金属氧化物的颗粒0.1～0.5份、成膜助剂0.5～1份、表面活性剂0.5～1份。本发明提供的磷酸铁锂材料，其应用于锂离子电池的正极材料时，具有电容量大、放电效率高、循环放电次数多的优点。</t>
  </si>
  <si>
    <t>华富(江苏)锂电新技术有限公司</t>
  </si>
  <si>
    <t>CN107910519B</t>
  </si>
  <si>
    <t>CN201711105810.3</t>
  </si>
  <si>
    <t>833</t>
  </si>
  <si>
    <t>容量; 循环性; 效率; 次数</t>
  </si>
  <si>
    <t>容量提高; 循环性降低; 效率提高; 次数提高</t>
  </si>
  <si>
    <t>容量提高; 循环性降低; 放电效率提高; 循环放电次数提高</t>
  </si>
  <si>
    <t>一种超低温锂离子电池负极浆料配料的方法</t>
  </si>
  <si>
    <t>本发明公开了一种超低温锂离子电池负极浆料配料的方法，涉及锂离子电池技术领域，解决了因锂离子电池负极的耐低温性较差，而导致电池整体在温度较低的环境中时无法正常运转的问题。工艺步骤包括备料、石墨预处理、喷淋、搅拌混合和调料出料，原料主要包括石墨、防沉淀剂CMC、水性粘合剂SBR、去离子水、聚苯胺、氧化亚硅和促进剂。本发明所制备的超低温锂离子电池负极浆料在使用过程中具有良好的耐低温性能，有利于使电池整体保持正常运转。</t>
  </si>
  <si>
    <t>深圳市三奇科技有限公司</t>
  </si>
  <si>
    <t>CN111224072B</t>
  </si>
  <si>
    <t>CN201811411401.0</t>
  </si>
  <si>
    <t>618</t>
  </si>
  <si>
    <t>润湿; 运转; 稳定性; 速度; 导电性; 品质; 流动性; 棱角; 复杂性; 耐低温; 难度; 表面能</t>
  </si>
  <si>
    <t>润湿; 运转提高; 稳定性提高; 速度提高; 导电性提高; 品质提高; 流动性提高; 棱角降低; 复杂性降低; 润湿提高; 耐低温提高; 难度降低; 表面能</t>
  </si>
  <si>
    <t>效果润湿; 运转提高; 运转稳定性提高; 均匀速度提高; 导电性提高; 品质提高; 流动性提高; 表面棱角降低; 复杂性降低; 效果润湿提高; 性能耐低温提高; 分散难度降低; 颗粒表面能</t>
  </si>
  <si>
    <t>一种高镍三元锂离子电池非水电解液及含该电解液的高镍三元锂离子电池</t>
  </si>
  <si>
    <t>本发明公开了一种高镍三元锂离子电池非水电解液及含该电解液的高镍三元锂离子电池，涉及锂离子电池技术领域。所述高镍三元锂离子电池电解液包含电解质锂盐、非水有机溶剂和成膜添加剂。所述成膜添加剂含有硫酸乙烯酯和具有式(Ⅰ)结构的磷酸酯类化合物，任选的，还可含有常规负极成膜添加剂。本发明中的磷酸酯类添加剂能在正极材料表面形成保护膜，避免了NCM颗粒在循环过程中颗粒内裂纹的产生，减少了过渡金属元素在高温下的溶出，提升电池的常温循环性能、高温循环性能和高温储存性能。</t>
  </si>
  <si>
    <t>CN109193029B</t>
  </si>
  <si>
    <t>CN201810956297.7</t>
  </si>
  <si>
    <t>动力学; 致密; 裂纹; 均匀性; 高低温; 溶出; 阻抗; 材料; 反应; 保护膜; 电解液</t>
  </si>
  <si>
    <t>动力学改善; 致密; 裂纹降低; 均匀性提高; 高低温改善; 溶出降低; 阻抗降低; 材料降低; 反应降低; 裂纹避免; 保护膜提高; 电解液降低</t>
  </si>
  <si>
    <t>特性动力学改善; 保护膜致密; 颗粒裂纹降低; 层保护膜均匀性提高; 电池性能高低温改善; 溶出降低; 质膜阻抗降低; 电极材料降低; 表面氧化反应降低; 颗粒裂纹避免; 界面保护膜提高; 电解液降低</t>
  </si>
  <si>
    <t>锂离子电池、负极极片及元素掺杂碳纳米管的制备方法</t>
  </si>
  <si>
    <t>本发明揭示了一种元素掺杂碳纳米管的制备方法包括：将碳纳米管与硼源、硫源和氮源中一种或几种按指定比例混合后，在指定超声时间进行超声处理，得到混合液体；将所述混合液体在第一指定温度、第一指定时间进行干燥，得到干燥混合物；将干燥混合物在保护气体保护下，以指定升温速率升温至第二指定温度，保温第二指定时间后，自然冷却至室温，得到粗产物；将粗产物用去离子水清洗指定次数后，在第三指定温度、第三指定时间进行干燥后，得到元素掺杂碳纳米管。实现锂离子电池的导电性好、能量密度高，同时，显著提高碳纳米管在负极中的分散性。</t>
  </si>
  <si>
    <t>CN108963256B</t>
  </si>
  <si>
    <t>CN201810636587.3</t>
  </si>
  <si>
    <t>197</t>
  </si>
  <si>
    <t>产量; 亲水性; 空穴; 分散性; 导电性; 适合性; 长循环; 复杂性; 表面; 用量; 密度</t>
  </si>
  <si>
    <t>产量提高; 亲水性提高; 空穴提高; 分散性提高; 导电性提高; 适合性提高; 长循环提高; 复杂性降低; 表面提高; 用量降低; 密度提高</t>
  </si>
  <si>
    <t>产量提高; 纳米管亲水性提高; 接收电子空穴提高; 分散性提高; 导电性提高; 大规模商业化适合性提高; 性能长循环提高; 加工工艺复杂性降低; 碳纳米管缺陷表面提高; 用量降低; 能量密度提高; 纳米管导电性提高; 生产适合性提高</t>
  </si>
  <si>
    <t>硅碳复合材料及其制备方法、锂离子电池</t>
  </si>
  <si>
    <t>本发明提出了一种硅碳复合材料及其制备方法、锂离子电池，其中方法包括：将木质素磺酸钙、明胶、去离子水按照第一指定质量比例进行混合，得到混合溶液A；将混合溶液A与纳米硅按照第二指定质量比例混合并超声分散第一指定时间，得到混合溶液B；将混合溶液B按照指定喷雾干燥工艺进行喷雾干燥，得到初级碳包覆纳米硅复合材料；将初级碳包覆纳米硅复合材料置于惰性气体氛围下，按照指定碳化工艺进行碳化，得到硅碳复合材料。采用木质素磺酸钙和明胶作为碳源，纳米硅作为硅源，生产过程操作简单无污染，成品低廉，可实现大批量生产，具有巨大的成本优势和环保优势。</t>
  </si>
  <si>
    <t>CN109817908B</t>
  </si>
  <si>
    <t>CN201910005863.0</t>
  </si>
  <si>
    <t>315</t>
  </si>
  <si>
    <t>寿命; 复杂性; 成本; 容量; 环境; 稳定性</t>
  </si>
  <si>
    <t>寿命提高; 复杂性降低; 成本降低; 容量提高; 环境改善; 稳定性提高</t>
  </si>
  <si>
    <t>延长电池使用寿命提高; 无污染复杂性降低; 成本降低; 成品成本降低; 容量提高; 环境改善; 循环稳定性提高</t>
  </si>
  <si>
    <t>信丰永冠塑电科技有限公司</t>
  </si>
  <si>
    <t>264</t>
  </si>
  <si>
    <t>锂离子电池组一致性判别方法和系统</t>
  </si>
  <si>
    <t>本发明涉及一种锂离子电池组一致性判别方法和系统，该方法方法通过对锂离子电池组中的各锂离子电池进行放电容量测试、电化学交流阻抗谱测试和直流放电内阻测试，分别得到各锂离子电池的实际放电容量组成的第一数组、各锂离子电池的时间常数组成的第二数组和各锂离子电池的直流放电内阻组成的第三数组；根据第一数组、第二数组和第三数组对锂离子电池组进行差异性分析，得到第一数组、第二数组和第三数组分别对应的各锂离子电池的差异值；根据差异值从锂离子电池组中确定非一致锂离子电池。如此，通过实际放电容量、时间常数和直流放电内阻三种数据来分析差异，综合多种因素考虑锂离子电池组中锂离子电池之间性能的一致性，判别准确性高。</t>
  </si>
  <si>
    <t>苏州协鑫集成科技工业应用研究院有限公司; 协鑫集成科技(苏州)有限公司; 协鑫集成科技股份有限公司</t>
  </si>
  <si>
    <t>CN108535650B</t>
  </si>
  <si>
    <t>CN201710118567.2</t>
  </si>
  <si>
    <t>判别准确性提高</t>
  </si>
  <si>
    <t>G01R31/36</t>
  </si>
  <si>
    <t>一种锂电池外壳及其使用该外壳的锂电池</t>
  </si>
  <si>
    <t>本发明公开了一种锂电池外壳及其使用该外壳的锂电池，包括主体和锂电池，所述主体内部的上端设置有上内室，且上内室的底端安置有底槽，所述底槽的上壁固定有齿纹，所述上内室的下方安装有隔层，且隔层的外壁连接有卡块，所述隔层的下方设置有下内室，且下内室内壁的上端固定有安装角，所述安装角的内部设置有螺纹，且安装角的外侧安置有顶层，所述顶层的中段连接有胶垫，所述锂电池的前后外壁均设置有凹槽，且锂电池位于底槽的上端，所述锂电池的顶端固定有极端。该锂电池外壳及其使用该外壳的锂电池设置有底槽与齿纹，通过底槽可以很好的安置锂电池，且通过底槽让锂电池在底槽安置的更加稳定，防止其底部发生滑动。</t>
  </si>
  <si>
    <t>CN108336268B</t>
  </si>
  <si>
    <t>CN201810157129.1</t>
  </si>
  <si>
    <t>密封性; 速度; 进入; 断开; 防滑性; 稳定性; 不良; 结合; 连接</t>
  </si>
  <si>
    <t>密封性提高; 速度提高; 进入避免; 断开避免; 防滑性提高; 稳定性提高; 不良避免; 结合; 连接</t>
  </si>
  <si>
    <t>密封性提高; 散热速度提高; 主体进入避免; 断开避免; 防滑性提高; 底槽安置稳定性提高; 接触不良避免; 结合; 电池连接</t>
  </si>
  <si>
    <t>一种聚合物锂电池</t>
  </si>
  <si>
    <t>本发明涉及一种聚合物锂电池，包括电池本体，电池本体的上端对称焊接有极耳，电池本体上侧套设有安装块，安装块的截面呈L型结构，安装块上套设有封盖罩，封盖罩上设置有用于极耳穿过的贯穿槽，封盖罩上设置有与极耳配合的防护构件。本发明可以解决现有的聚合物锂电池在实际生产应用过程中存在以下难题，a，现有聚合物锂电池在转运中因颠簸使电池之间相互碰撞导致极耳折弯甚至折断，造成锂电池无法正常使用，浪费资源，b电池集中放置，很容易导致相互之间正负极连接放电，存在安全隐患，采用电池上套设绝缘套的方法虽然可以避免这一情况，然而却无法对电池的极耳进行防护。</t>
  </si>
  <si>
    <t>台州蓝锐机电科技有限公司</t>
  </si>
  <si>
    <t>CN110265729B</t>
  </si>
  <si>
    <t>CN201910549521.5</t>
  </si>
  <si>
    <t>668</t>
  </si>
  <si>
    <t>弹性; 安全; 折断; 损失</t>
  </si>
  <si>
    <t>弹性提高; 安全提高; 折断避免; 损失避免</t>
  </si>
  <si>
    <t>弹性提高; 放电安全提高; 实现防损功能安全提高; 折断避免; 损失避免</t>
  </si>
  <si>
    <t>一种固态聚合物锂离子电池组的制作方法</t>
  </si>
  <si>
    <t>本发明涉及一种固态聚合物锂离子电池和锂离子电池组及其制作方法，属于固态聚合物锂离子电池领域。本发明提供的一种固态聚合物锂离子电池，由正极端组合件、极组、塑料壳体、负极端组合件组成, 所述正极端组合件、所述负极端组合件分别与所述壳体熔焊在一起，所述极组设置在所述正极端组合件、所述负极端组合件和所述壳体围成的空间内，所述极组的一端与所述正极端组合件相连，所述极组的另一端与所述负极端组合件相连。本发明还提供一种固态聚合物锂离子电池组及一种固态聚合物锂离子电池的制作方法。本发明简化了电池制造工艺，提高了电池的安全性，并大大降低了电池的制造成本。</t>
  </si>
  <si>
    <t>上海轩玳科技有限公司</t>
  </si>
  <si>
    <t>CN107634172B</t>
  </si>
  <si>
    <t>CN201710825561.9</t>
  </si>
  <si>
    <t>1260</t>
  </si>
  <si>
    <t>成本; 安全; 复杂性</t>
  </si>
  <si>
    <t>成本降低; 安全提高; 复杂性降低</t>
  </si>
  <si>
    <t>制造成本降低; 电池安全提高; 制造工序复杂性降低; 制造工艺复杂性降低</t>
  </si>
  <si>
    <t>H01M50/51</t>
  </si>
  <si>
    <t>一种动力锂电池外壳一体成型装置</t>
  </si>
  <si>
    <t>本发明公开了一种动力锂电池外壳一体成型装置，包括箱室、模具和伸缩杆，所述箱室的顶端中部安装有进料口，且箱室的左侧连接有挡杆，所述箱室的内壁固定有连接杆，且连接杆的右端连接有成型室，所述模具位于成型室的内部，且成型室的外侧固定有电热块，所述伸缩杆位于箱室的内壁，且伸缩杆的底部安置有防滑垫，所述防滑垫的底端安装有固定板，且固定板的底部连接有升降杆，所述箱室的底端安装有支撑板，且支撑板的底部固定有支撑杆，所述支撑杆的底端连接有滚轮，所述箱室的左侧设置有门轴，且门轴的右端安装有箱门。该动力锂电池外壳一体成型装置设置有箱室，箱室内部的成型室通过模具的作用，能够对动力锂电池外壳进行成型工作。</t>
  </si>
  <si>
    <t>CN108365146B</t>
  </si>
  <si>
    <t>CN201810157357.9</t>
  </si>
  <si>
    <t>594</t>
  </si>
  <si>
    <t>防滑性; 进入; 可操作性</t>
  </si>
  <si>
    <t>防滑性提高; 进入避免; 可操作性</t>
  </si>
  <si>
    <t>外壳防滑性提高; 进料口成型室进入避免; 移动可操作性</t>
  </si>
  <si>
    <t>一种锂电池包边机中的贴胶机构</t>
  </si>
  <si>
    <t>本发明涉及一种锂电池包边机中的贴胶机构，包括机架、配电控制箱、载料装置和贴胶机构，载料装置包括载料调节装置，载料调节装置上设置有载料座，载料座设置有载料压料气缸，载料压料气缸连接有载料压块，贴胶机构包括贴胶座，贴胶座上设置有相互配合的胶带筒和送带装置，送带装置的末端设置有活动压带装置，活动压带装置的正下方配合有拉带装置，所述的贴胶座上设置有贴带装置和切带装置，贴带装置包括贴带活动装置和两块贴带顶块，本发明在送带装置的末端设置压带部分和拉带部分，可实现胶带竖直绷紧，配合两块贴带顶块实现胶带给进的同时将胶带逐步的贴加在载具上的产品上，配合可以转动和活动载具，能实现产品三个贴胶处的自动精准贴胶带。</t>
  </si>
  <si>
    <t>CN110444818B</t>
  </si>
  <si>
    <t>CN201910756792.8</t>
  </si>
  <si>
    <t>518</t>
  </si>
  <si>
    <t>长度; 便利性; 配合; 准确性; 紧固性; 活动; 贴带; 确定性; 稳定性; 精准性; 复杂性; 空间</t>
  </si>
  <si>
    <t>长度降低; 便利性提高; 配合提高; 准确性提高; 紧固性; 活动; 贴带提高; 确定性提高; 稳定性提高; 精准性提高; 复杂性降低; 空间</t>
  </si>
  <si>
    <t>机械长度降低; 操作便利性提高; 配合提高; 升降轨迹准确性提高; 贴带紧固性; 实现左右活动; 效果贴带提高; 确定性提高; 贴稳定性提高; 贴胶精准性提高; 装置结构复杂性降低; 有效利用空间</t>
  </si>
  <si>
    <t>一种盖帽及包含该盖帽的锂电池</t>
  </si>
  <si>
    <t>本发明公开一种盖帽及锂电池，其中，盖帽包括极柱、陶瓷环、连接环及盖板，极柱包括相互连接的极柱本体和极帽，极柱本体依次穿设陶瓷环、连接环和盖板，陶瓷环与极柱连接，连接环沿其径向包括相互连接的第一连接部和第二连接部，第一连接部与陶瓷环钎焊连接，第二连接部与盖板连接，第二连接部上开设有环形的第一凹槽，第一凹槽具有靠近极柱本体的第一侧壁和与第一侧壁相对的第二侧壁，第一侧壁位于陶瓷环的下方。本发明中，连接环与陶瓷环钎焊连接，通过在连接环上开设第一凹槽，可以释放陶瓷环与连接环钎焊时的应力，避免因应力集中而导致焊接部位开裂，使陶瓷环与连接环之间具有良好的密封效果，从而提高盖帽的密封性。</t>
  </si>
  <si>
    <t>惠州市亿纬新能源研究院</t>
  </si>
  <si>
    <t>CN107732042B</t>
  </si>
  <si>
    <t>CN201710881584.1</t>
  </si>
  <si>
    <t>密封性; 释放; 开裂</t>
  </si>
  <si>
    <t>密封性提高; 释放; 开裂避免</t>
  </si>
  <si>
    <t>效果密封性提高; 连接环释放; 开裂避免; 密封性提高; 陶瓷环释放</t>
  </si>
  <si>
    <t>H01M50/152</t>
  </si>
  <si>
    <t>表面包覆的锂离子电池正极材料、制备方法和锂离子电池</t>
  </si>
  <si>
    <t>本发明属于锂离子电池技术领域，涉及一种表面包覆的锂离子电池正极材料、制备方法和锂离子电池。本发明提供的表面包覆的锂离子电池正极材料，包括：锂离子电池正极材料和包覆于锂离子电池正极材料表面的包覆层，所述锂离子电池正极材料为三元正极材料，所述包覆层为经过预处理的PEDOT：PSS。该正极材料的制备方法，包括：将经过预处理的PEDOT：PSS与三元正极材料混合，得到表面包覆的锂离子电池正极材料。本发明提供的包覆后的正极材料导电性好，不易团聚，稳定性好，改善了正极材料的循环性能。本发明提供的制备方法步骤简单，易于实施，成本低，适合工业化生产。</t>
  </si>
  <si>
    <t>湖北文理学院</t>
  </si>
  <si>
    <t>CN109244418B</t>
  </si>
  <si>
    <t>CN201811147056.4</t>
  </si>
  <si>
    <t>865</t>
  </si>
  <si>
    <t>复杂性; 适合性; 稳定性; 导电性; 团聚; 循环性; 成本</t>
  </si>
  <si>
    <t>复杂性降低; 适合性提高; 稳定性提高; 导电性好; 团聚改善; 循环性好; 成本降低; 循环性改善</t>
  </si>
  <si>
    <t>方法步骤复杂性降低; 工业化生产适合性提高; 稳定性提高; 材料导电性好; 团聚改善; 性能循环性好; 成本降低; 性能循环性改善</t>
  </si>
  <si>
    <t>一种锂电池用改性磷酸铁锂正极材料的制备方法</t>
  </si>
  <si>
    <t>本发明涉及锂离子电池电极材料技术领域，具体涉及一种锂电池用改性磷酸铁锂正极材料的制备方法，包括将质量比(1～2)：1石墨烯和碳纳米管投入到溶剂中，并通过超声初步粉碎处理后，在常温下混合搅拌4～6分钟，然后在惰性气体保护的环境下以2～4℃/min的速度升温至40～60℃，再保温4～6h，然后自然冷却至室温，得到混合溶液，如此，本申请中，通过使用碳纳米管及石墨烯作为改性添加剂，形成一种磷酸铁锂正极材料在内，无定型碳包覆在外的结构。磷酸铁锂在放电过程中会形成富锂的化合物，具有很好的离子导电率，同时这些富锂的化合物能够对磷酸锂的表面结构进行修饰，从而使得磷酸酸锂表面的电子电导率提高。</t>
  </si>
  <si>
    <t>CN108807904B</t>
  </si>
  <si>
    <t>CN201810600564.7</t>
  </si>
  <si>
    <t>645</t>
  </si>
  <si>
    <t>导电率; 均匀性; 电导率</t>
  </si>
  <si>
    <t>导电率好; 均匀性提高; 电导率提高</t>
  </si>
  <si>
    <t>导电率好; 搅拌均匀性提高; 电导率提高</t>
  </si>
  <si>
    <t>一种锂电池正极材料的加工方法</t>
  </si>
  <si>
    <t>本发明涉及一种锂电池正极材料的加工方法, 由一种锂电池正极材料专用加工设备配合完成，所述锂电池正极材料专用加工设备包括四根稀释支柱，四根稀释支柱的上端面安装有稀释盒，通过四根稀释支柱对稀释盒起到均匀支撑的作用，稀释盒的上端面四周对称安装有四个防水调节支链，四个防水调节支链起到在稀释过程中防止液体飞溅的现象；所述防水调节支链包括倾斜焊接在稀释盒上的调节支板，调节支板上安装有一号耳座，一号耳座之间通过销轴安装有二号液压缸，二号液压缸的顶端通过销轴安装在二号耳座上。本发明可以实现锂电池正极材料的快速调匀稀释功能，且具有自动调节稀释比例、稀释速度快和稀释效果好等优点。</t>
  </si>
  <si>
    <t>江西安谱达新能源科技有限公司</t>
  </si>
  <si>
    <t>CN109248632B</t>
  </si>
  <si>
    <t>CN201811287195.7</t>
  </si>
  <si>
    <t>1291</t>
  </si>
  <si>
    <t>稀释; 速度; 防水性; 均匀性</t>
  </si>
  <si>
    <t>稀释好; 速度提高; 速度降低; 稀释; 防水性提高; 均匀性提高</t>
  </si>
  <si>
    <t>效果稀释好; 调匀速度提高; 稀释速度降低; 实现功能稀释; 防水性提高; 稀释速度速度提高; 调匀均匀性提高</t>
  </si>
  <si>
    <t>B01F15/04</t>
  </si>
  <si>
    <t>一种锂电池贴胶片方法和设备</t>
  </si>
  <si>
    <t>本发明涉及锂电池加工领域。一种锂电池贴胶片设备，包括立板、输送装置、锂电池进料装置、胶片收放装置、裁切装置、下料装置、背面贴合装置和出料装置；所述的输送装置竖直设置在立板中部，输送装置为转盘结构，输送装置上的治具周向均匀分布，输送装置通过治具将锂电池从进料端送到出料端；所述的锂电池进料装置设置在输送装置进料端，锂电池进料装置用于锂电池的进料；所述的胶片收放装置设置在立板上，胶片收放装置用于将胶片出料并压到锂电池的正面上，然后回收胶片胶带；所述的背面贴合装置设置在下料装置下方，背面贴合装置用于锂电池背面的贴胶。本发明的优点是转盘结构使锂电池进出料同时进行，背部贴合装置的设计使得设备能对锂电池背面进行贴胶，开拓了设备的功能。</t>
  </si>
  <si>
    <t>深圳微慕科技有限公司</t>
  </si>
  <si>
    <t>CN110890561B</t>
  </si>
  <si>
    <t>CN201911097890.1</t>
  </si>
  <si>
    <t>1264</t>
  </si>
  <si>
    <t>准确性; 连贯性; 贴胶; 循环性; 质量; 有序性; 效率; 空间; 偏移; 一致性</t>
  </si>
  <si>
    <t>准确性提高; 连贯性保持; 贴胶; 循环性解决; 质量提高; 有序性保持; 效率提高; 空间降低; 偏移避免; 一致性提高</t>
  </si>
  <si>
    <t>贴合准确性提高; 连贯性保持; 背面贴胶; 利用问题循环性解决; 贴胶质量提高; 贴合质量提高; 进料有序性保持; 贴胶效率提高; 占用空间降低; 发生偏移避免; 长度一致性提高</t>
  </si>
  <si>
    <t>H01M6/00</t>
  </si>
  <si>
    <t>一种锂电池极板刷耳机</t>
  </si>
  <si>
    <t>本发明属于锂电池生产技术领域，具体的说是一种锂电池极板刷耳机，第一刷杆、第二刷杆、支架、除尘机构和驱动机构；第一刷杆转动安装在支架一侧，第二刷杆转动安装在支架另一侧；支架一端设有驱动机构；驱动机构的一端铰接着第一刷杆的中部；驱动机构的另一端铰接着第二刷杆的中部；驱动机构用于控制第一刷杆和第二刷杆的夹角度；第一刷杆和第二刷杆底部均设有除尘机构；第一刷杆和第二刷杆端头都设有清扫单元，清扫单元能够从极板中部向极板外侧刷除极耳上的灰尘；在极板刷除的过程中驱动机构主要用于改变第一刷杆和第二刷杆之间的夹角，使得在极板刷除过程中，毛刷板产生摆动，对极板的清理更加充分。</t>
  </si>
  <si>
    <t>丸方精密机械(上海)有限公司</t>
  </si>
  <si>
    <t>CN108714577B</t>
  </si>
  <si>
    <t>CN201810463614.1</t>
  </si>
  <si>
    <t>变形; 充分性</t>
  </si>
  <si>
    <t>变形避免; 充分性提高</t>
  </si>
  <si>
    <t>清扫变形避免; 极板清理充分性提高</t>
  </si>
  <si>
    <t>B08B1/00</t>
  </si>
  <si>
    <t>C3599; O8191; C3360; C3492; C4330; O8113; C4090</t>
  </si>
  <si>
    <t>一种废旧锂离子电池负极材料梯级利用方法</t>
  </si>
  <si>
    <t>本发明公开了一种废旧锂离子电池负极材料梯级利用方法。本发明分级的核心依据为容量保持率与石墨负极中非水溶性锂占总锂百分比成反比关系，然后按锂电池容量保持率的不同设计不同的回收工艺，有效降低废旧锂电池负极的回收成本，同时提升了废旧锂电池的再利用价值。</t>
  </si>
  <si>
    <t>CN110176647B</t>
  </si>
  <si>
    <t>CN201910533206.3</t>
  </si>
  <si>
    <t>充分性; 面积; 收率; 长度; 合理性; 负极; 级数; 数量; 成本; 价值; 水溶性</t>
  </si>
  <si>
    <t>充分性提高; 面积提高; 收率提高; 长度降低; 合理性提高; 负极降低; 级数提高; 数量提高; 成本降低; 价值提高; 水溶性</t>
  </si>
  <si>
    <t>保持率充分性提高; 反应面积提高; 利用充分性提高; 收率提高; 回收流程长度降低; 整体收率提高; 利用合理性提高; 回收合理性提高; 废电池负极降低; 级数提高; 数量提高; 成本降低; 利用价值提高; 水溶性; 流程成本降低; 回收成本降低</t>
  </si>
  <si>
    <t>电极材料、该电极材料的制造方法、电极及锂离子电池</t>
  </si>
  <si>
    <t>本发明提供一种抑制粒子的生长的同时实现使用优质的碳质覆膜进行的包覆，并且能够得到能够降低直流电阻并提高放电容量及输入输出特性的锂离子电池的电极材料、该电极材料的制造方法、使用该电极材料而成的电极及具备由该电极制成的正极的锂离子电池。所述电极材料的特征在于，包含碳质包覆电极活性物质，所述碳质包覆电极活性物质具有：电极活性物质的一次粒子及作为该一次粒子的集合体的二次粒子；以及包覆所述电极活性物质的一次粒子及作为该一次粒子的集合体的二次粒子的碳质覆膜，通过氮吸附法求出的细孔直径50nm以下的细孔容积在细孔直径300nm以下的细孔容积中所占的比例为40％以上。</t>
  </si>
  <si>
    <t>住友大阪水泥股份有限公司</t>
  </si>
  <si>
    <t>CN110504418B</t>
  </si>
  <si>
    <t>CN201910204484.4</t>
  </si>
  <si>
    <t>701</t>
  </si>
  <si>
    <t>电阻; 材料; 可制造性; 包覆</t>
  </si>
  <si>
    <t>电阻降低; 材料提高; 可制造性提高; 包覆</t>
  </si>
  <si>
    <t>直流电阻降低; 使用材料提高; 方法可制造性提高; 提供使用包覆</t>
  </si>
  <si>
    <t>一种锂电池极片的自动叠片机和叠片方法</t>
  </si>
  <si>
    <t>本发明涉及锂电池生产技术领域。一种锂电池极片的自动叠片机，包括机架以及安装在机架上的翻板上料装置、定位移料装置、卷绕装置、搬运装置、滚压装置、保压装置和下料装置；所述的翻板上料装置和定位移料装置均设置有两组，定位移料装置位于卷绕装置的两侧方，所述的翻板上料装置位于定位移料装置的侧方；所述的滚压装置位于卷绕装置的侧方，所述的保压装置位于滚压装置的侧方，所述的搬运装置过渡衔接卷绕装置、滚压装置和保压装置；所述的下料装置位于保压装置的侧方。本发明优点是极片自动化上料，生产效率高，极片定位，组装精度高，隔膜滚压保压去除气泡，产品质量更高。</t>
  </si>
  <si>
    <t>江苏普正精密科技有限公司</t>
  </si>
  <si>
    <t>CN111092266B</t>
  </si>
  <si>
    <t>CN201911265700.2</t>
  </si>
  <si>
    <t>2275</t>
  </si>
  <si>
    <t>速度; 同步性; 平整度; 准确性; 松垮; 体积; 极片; 动作; 效率; 褶皱; 尺寸; 精度</t>
  </si>
  <si>
    <t>速度提高; 同步性提高; 平整度提高; 准确性提高; 松垮避免; 体积降低; 极片; 动作; 效率提高; 褶皱避免; 尺寸降低; 精度提高</t>
  </si>
  <si>
    <t>放置速度提高; 同步性提高; 补充上料速度提高; 隔膜平整度提高; 翻板速度提高; 搬运准确性提高; 松垮避免; 搬运速度提高; 结构体积降低; 保持位置极片; 翻转速度提高; 衔接动作; 效率提高; 现象褶皱避免; 结构尺寸降低; 精度提高</t>
  </si>
  <si>
    <t>一种表面改性的包覆型富锂材料及其制备方法和锂离子电池</t>
  </si>
  <si>
    <t>一种表面改性的包覆型富锂材料及其制备方法和锂离子电池。本发明的表面改性的包覆型富锂材料由外至内依次包括改性层、包覆层和富锂材料层，其中改性层包括S、P、Si、B、F中1种或2种以上的组合，包覆层包括金属氧化物。本发明通过包覆和修饰的协同作用，在稳定富锂材料表面结构的同时提高材料的电导率，改善富锂材料的电化学性能。</t>
  </si>
  <si>
    <t>CN108172803B</t>
  </si>
  <si>
    <t>CN201711491297.6</t>
  </si>
  <si>
    <t>384</t>
  </si>
  <si>
    <t>界面; 成本; 材料; 效率; 电化学; 稳定性; 电导率; 倍率; 速度; 充放电; 复杂性</t>
  </si>
  <si>
    <t>界面降低; 成本降低; 材料降低; 效率提高; 电化学改善; 稳定性提高; 电导率提高; 电化学提高; 倍率提高; 速度提高; 充放电提高; 复杂性降低</t>
  </si>
  <si>
    <t>材料界面降低; 成本降低; 富锂材料降低; 首次效率提高; 性能电化学改善; 稳定性提高; 电导率提高; 性能电化学提高; 性能倍率提高; 表面稳定性提高; 传递速度提高; 结构稳定性提高; 充放电提高; 制备过程复杂性降低</t>
  </si>
  <si>
    <t>锂离子电池压力化成方法</t>
  </si>
  <si>
    <t>本发明涉及一种锂离子电池压力化成方法。该方法包括步骤：在第一预设压强下，将锂离子电池进行静置1.5min～3min；在不同主压强和第一预设温度下，采用不同电流对锂离子电池进行恒流充电一定时间；在每一次恒流充电步骤之后采用第二预设压强将锂离子电池进行静置一定时间，在执行最后一次恒流充电步骤之后，在第二预设压强和第二预设温度下，将锂离子电池进行静置4.5min～10min。采用所述锂离子电池压力化成方法可有效预防快速加压动作引起的顶封失效的发生。</t>
  </si>
  <si>
    <t>CN108110350B</t>
  </si>
  <si>
    <t>CN201711365416.3</t>
  </si>
  <si>
    <t>速度</t>
  </si>
  <si>
    <t>速度提高</t>
  </si>
  <si>
    <t>加压速度提高</t>
  </si>
  <si>
    <t>一种含PTC涂层的锂离子电池极片的制备方法</t>
  </si>
  <si>
    <t>本发明公开了一种含PTC涂层的锂离子电池极片的制备方法，其特征在于：步骤包括：将锂离子电池的正极活性材料或者负极活性材料与导电剂、粘结剂按一定比例混合，经过搅拌后得正极浆料或负极浆料，将搅拌后的浆料与溶胶混合，将混合之后浆料涂覆于集流体之前，先预涂覆陶瓷PTC涂层浆料，全部涂覆完毕后进行烘干制成电池极片，所述陶瓷PTC涂层由钛酸钡、二氧化钛、五氧化二钽、氧化镧、四氧化三铅、碳酸钙、氧化锰组成。本发明利用这种阻温特性做成加热源，作为加热元件还可对电池起到过热保护作用。</t>
  </si>
  <si>
    <t>CN110380006B</t>
  </si>
  <si>
    <t>CN201910483735.7</t>
  </si>
  <si>
    <t>密度; 压实; 速度; 过热保护; 安全; 报废; 温度; 热量; 粘结力</t>
  </si>
  <si>
    <t>密度; 压实; 速度降低; 过热保护; 安全提高; 报废避免; 温度降低; 热量提高; 粘结力提高</t>
  </si>
  <si>
    <t>能量密度; 密度压实; 速度降低; 过热保护; 爆炸安全提高; 合格报废避免; 温度降低; 安全提高; 热量提高; 粘结力提高</t>
  </si>
  <si>
    <t>5.2 (新能源汽车装置、配件制造),2.1 (智能制造装备产业),4.4 (生物质能产业)</t>
  </si>
  <si>
    <t>C4320; O8131; C4330; C4090; C3569; C3844; C3849; C4210; C3562; C3563; C4014; C4015; C3841; C3842; C3843; C4021; C4024; C4028; C4350; C3581; C3823; C3829; C3463; C3544; C4360</t>
  </si>
  <si>
    <t>一种单晶锂离子电池三元电极材料前躯体、电极材料及其制备方法以及应用</t>
  </si>
  <si>
    <t>本发明提供了一种三元电极材料前驱体的制备方法，包括以下步骤：A)将过渡金属氢氧化物和助溶剂混合后进行烧结，得到烧结产物；所述助溶剂包含含硼化合物、氧化镁和氧化铝中的一种或多种；B)在密闭、高温高压条件下，将所述烧结产物、气泡囊材料和分散剂混合后，加入气泡填充材料，使高压气泡进入气泡囊材料，得到单晶锂离子电池三元电极材料前躯体。本发明所述的制备方法，工艺简单可控、利于环保、可以快速地大规模生产、生产成本低。</t>
  </si>
  <si>
    <t>CN110444757B</t>
  </si>
  <si>
    <t>CN201910800751.4</t>
  </si>
  <si>
    <t>速度; 环境; 平衡; 复杂性; 温度; 消耗; 成本</t>
  </si>
  <si>
    <t>速度提高; 环境改善; 平衡; 复杂性降低; 温度降低; 消耗降低; 成本降低</t>
  </si>
  <si>
    <t>生产速度提高; 环境改善; 力量平衡; 长大速度提高; 可控复杂性降低; 熔合生长所需温度降低; 能源消耗降低; 方法复杂性降低; 生产成本降低</t>
  </si>
  <si>
    <t>H01M4/50</t>
  </si>
  <si>
    <t>47</t>
  </si>
  <si>
    <t>一种高安全性锂离子电池隔膜的制备方法</t>
  </si>
  <si>
    <t>本发明公开了一种高安全性锂离子电池隔膜的制备方法，包括中空橡胶微球表面处理、基材涂覆、拉伸成孔处理和萃取处理等步骤，利用石蜡辅助将中空橡胶微球涂覆到隔膜基材上，然后经拉伸成孔处理形成离子通路，最后在利用可溶解石蜡的有机溶剂将石蜡萃取除去。本发明中当锂离子电池内部因故障温度异常升高后，中空橡胶微球膨胀，填充原来隔膜上的空隙，阻止隔膜两边电解液中的离子迁移，从而使锂离子电池内部温度下降，保证锂离子电池的安全；温度下降后，中空橡胶微球收缩，恢复到原先的状态；而且本发明中的锂离子电池隔膜具有较高的热稳定性和机械强度，即使是在锂离子电池内部温度过高后，也不会发生热收缩现象，可以避免正负极接触。</t>
  </si>
  <si>
    <t>CN107749450B</t>
  </si>
  <si>
    <t>CN201610910449.0</t>
  </si>
  <si>
    <t>344</t>
  </si>
  <si>
    <t>安全; 稳定性; 抗拉伸; 强度; 接触; 软化点; 破裂</t>
  </si>
  <si>
    <t>安全提高; 稳定性提高; 抗拉伸; 强度提高; 接触避免; 抗拉伸好; 软化点提高; 破裂避免</t>
  </si>
  <si>
    <t>电池安全提高; 热稳定性提高; 性能优越抗拉伸; 获得机械强度提高; 接触避免; 安全提高; 抗拉伸好; 软化点提高; 破裂避免</t>
  </si>
  <si>
    <t>广东恒翼能科技有限公司</t>
  </si>
  <si>
    <t>446</t>
  </si>
  <si>
    <t>一种锂电池多孔Fe基非晶态合金包覆硅负极及制备方法</t>
  </si>
  <si>
    <t>本发明属于锂电池负极制备的技术领域，具体涉及一种锂电池多孔Fe基非晶态合金包覆硅负极及制备方法。本发明一种锂电池多孔Fe基非晶态合金包覆硅负极，通过低氧溅射Fe48Cr15Mo14C15B6Y2非晶态合金和氯化钠，再洗涤去除氯化钠，填驻石墨烯，得到一种锂电池多孔Fe基非晶态合金包覆的硅颗粒，这种多孔Fe基非晶态合金的强度高，能有效抑制充放电过程中硅颗粒的体积膨胀，提高负极材料的结构稳定性。Fe基非晶态合金是典型的高强度、低膨胀合金，且耐腐蚀，包覆硅颗粒能减少纳米硅颗粒的团聚，用于锂电池的负极材料，能够有效提高锂电池的循环稳定性能。</t>
  </si>
  <si>
    <t>CN110752357B</t>
  </si>
  <si>
    <t>CN201910982140.6</t>
  </si>
  <si>
    <t>稳定性; 循环性; 膨胀; 团聚; 耐腐蚀性; 氯化钠</t>
  </si>
  <si>
    <t>稳定性提高; 循环性; 膨胀降低; 团聚降低; 耐腐蚀性; 氯化钠降低</t>
  </si>
  <si>
    <t>结构稳定性提高; 性能循环性; 膨胀降低; 颗粒团聚降低; 耐腐蚀性; 循环性能稳定性提高; 氯化钠降低</t>
  </si>
  <si>
    <t>C4320; C4028; C4350; O8131; C4330; C4090; C3569; C3844; C3823; C3849; C3829; C4210; C3463; C3562; C3441; C4310; C3563; C4015; C3841; C3842; C3843; C4360</t>
  </si>
  <si>
    <t>硅碳负极、其制备方法、锂离子电池及电动车辆</t>
  </si>
  <si>
    <t>本发明公开了一种硅碳负极、其制备方法、锂离子电池及电动车辆，涉及锂离子电池硅碳负极技术领域。硅碳负极包括负极集流体以及依次设置于负极集流体表面的涂层和硅碳负极材料层；涂层包括：中间相沥青、石墨烯和涂层粘结剂，中间相沥青、石墨烯和粘结剂的质量比为20‑50 : 40‑65 : 1.5‑10。本发明的硅碳负极集流体上涂覆包括中间相沥青、石墨烯和粘结剂的涂层，可提高硅碳负极导电性、散热性，提高锂离子电池的循环性能、安全性及大电流充放电能力，粘结剂优选水系PVDF，与负极材料粘结剂水系PVDF协同，增强涂层与负极材料层间的粘结力，进一步提高循环性能。</t>
  </si>
  <si>
    <t>CN108963187B</t>
  </si>
  <si>
    <t>CN201810797782.4</t>
  </si>
  <si>
    <t>120</t>
  </si>
  <si>
    <t>高低温; 极化; 稳定性; 循环性; 放电; 安全; 能力; 导电; 大倍率; 复杂性; 石墨烯</t>
  </si>
  <si>
    <t>高低温提高; 极化降低; 稳定性提高; 循环性提高; 放电提高; 安全提高; 能力提高; 导电; 大倍率提高; 复杂性降低; 石墨烯</t>
  </si>
  <si>
    <t>性能高低温提高; 极化降低; 稳定性提高; 性能循环性提高; 性能放电提高; 安全提高; 散热能力提高; 网络导电; 电池循环性提高; 大倍率提高; 操作复杂性降低; 发挥石墨烯</t>
  </si>
  <si>
    <t>55</t>
  </si>
  <si>
    <t>一种锂电池SOH的估算方法</t>
  </si>
  <si>
    <t>本发明涉及锂电池技术领域，具体涉及一种锂电池S O H的估算方法，对样品锂电池进行测试获得多个样品锂电池S O H，并且获得样品锂电池放电状态下至少两组测试电压及与测试电压对应的直流输出阻抗；利用样品锂电池S O H、测试电压及与测试电压对应的直流输出阻抗拟合初始估算公式和基于电压表示的修正公式；基于所述初始估算公式及所述修正公式，获得锂电池S O H的估算公式；基于估算公式获得待测锂电池S O H。通过引入修正公式，能有效提高估算精确，并且修正公式用电压表示，也就是需要测试待测锂电池的实时电压进行待测锂电池S O H的计算，能代表待测锂电池的当前状态，保证本发明所提供估算方法的精确度。</t>
  </si>
  <si>
    <t>四川普力科技有限公司</t>
  </si>
  <si>
    <t>CN106597295B</t>
  </si>
  <si>
    <t>CN201611018845.9</t>
  </si>
  <si>
    <t>644</t>
  </si>
  <si>
    <t>精确性; 精度; 准确性; 安全; 健康; 效率</t>
  </si>
  <si>
    <t>精确性提高; 精度提高; 准确性提高; 安全提高; 健康; 效率提高</t>
  </si>
  <si>
    <t>估算精确性提高; 估算精度提高; 提供方法精度提高; 方法精度提高; 结果准确性提高; 工作安全提高; 状态健康; 工作效率提高</t>
  </si>
  <si>
    <t>本发明涉及锂离子电池技术领域，具体涉及一种锂离子电池电解液及含该电解液的锂离子电池，该电解液包括锂盐、非水有机溶剂和添加剂，所述添加剂包括成膜添加剂A和稳定添加剂B，所述稳定添加剂B为式Ⅰ和/或式Ⅱ所示的链状二磺酸酯化合物。其中，成膜添加剂A在电池负极表面形成SEI膜，减少负极界面与电解液的副反应，因此成膜添加剂A是电池具有较好循环性能的必要前提；稳定添加剂B可以在正极表面形成CEI膜，抑制正极界面与电解液的活性，减少正极与电解液的直接接触氧化，同时提升正极材料结构稳定性，使其不易因应力的产生而发生结构坍塌和破碎，因此，本发明通过添加剂A+B的组合，使得电解液具有优异的高温存储和高温循环性能。</t>
  </si>
  <si>
    <t>CN106505249B</t>
  </si>
  <si>
    <t>CN201611156600.2</t>
  </si>
  <si>
    <t>溶出; 电化学; 膨胀; 电解液; 稳定性; 范围; 正极; 兼具; 存储; 循环性; 界面; 副反应</t>
  </si>
  <si>
    <t>溶出降低; 电化学提高; 膨胀降低; 电解液降低; 稳定性提高; 范围; 正极降低; 兼具; 存储提高; 循环性; 界面降低; 副反应降低</t>
  </si>
  <si>
    <t>离子溶出降低; 性能电化学提高; 存储膨胀降低; 电解液降低; 结构稳定性提高; 应用前景范围; 正极降低; 长兼具; 高温性能存储提高; 性能循环性; 负极界面降低; 副反应降低</t>
  </si>
  <si>
    <t>一种锂离子电池的注液方法</t>
  </si>
  <si>
    <t>本发明涉及一种锂离子电池的注液方法, 所述方法包括采用二次注液方式，所述第一次注液采用电解液S1，所述电解液S1由0.8~1mol/L的锂盐溶解在溶剂A：溶剂B=1~3：7~9混合溶剂中制成；所述第二次注液采用电解液S2，所述电解液S2由1.1~1.3mol/L的锂盐溶解在溶剂A：溶剂B=4~6：4~6混合溶剂中制成，所述溶剂A为高介电常数的环状碳酸酯类溶剂，溶剂B为低粘度的线状碳酸酯类溶剂。本发明第一次注液时采用锂盐浓度低、溶剂粘度低的电解液S1，第二次注液时采用的锂盐浓度和溶剂粘度相对较高的电解液S2，充分保证了电解液的离子导电性能，提高了第一次注液时的浸润性能，极大的提高了注液效率。</t>
  </si>
  <si>
    <t>CN108598589B</t>
  </si>
  <si>
    <t>CN201810440727.X</t>
  </si>
  <si>
    <t>240</t>
  </si>
  <si>
    <t>导电; 浸润; 效率</t>
  </si>
  <si>
    <t>导电保持; 浸润提高; 效率提高</t>
  </si>
  <si>
    <t>性能导电保持; 性能浸润提高; 注液效率提高</t>
  </si>
  <si>
    <t>一种固态聚合物电解质、其制备方法及锂离子电池</t>
  </si>
  <si>
    <t>本发明提供一种固态聚合物电解质，包括三维氧化石墨烯网络以及填充在所述三维氧化石墨烯网络中的聚合物和锂盐电解质；所述聚合物为PEO、PAN、PVDF、PMMA和PVDF‑HFP中的一种或几种；所述锂盐电解质为LiTFSI、LiPF6、LiCIO4中一种或多种；所述聚合物具有给电子官能团，所述给电子官能团与锂盐中锂离子的摩尔比为(1～10)：1。本发明中的三维氧化石墨烯网络表面可形成连续的非晶区域，有利于锂离子传输，提高固态聚合物电解质的离子电导率。所制备的聚合物电解质具有较高的离子电导率，较好的机械强度，优良的安全性能。本发明还提供了一种固态聚合物电解质的制备方法及锂离子电池。</t>
  </si>
  <si>
    <t>CN109244540B</t>
  </si>
  <si>
    <t>CN201811375458.X</t>
  </si>
  <si>
    <t>电导率; 风险; 速率; 传递; 安全; 生长; 数量</t>
  </si>
  <si>
    <t>电导率提高; 风险避免; 速率提高; 传递; 安全提高; 生长降低; 数量提高</t>
  </si>
  <si>
    <t>离子电导率提高; 短路风险避免; 传输速率提高; 传递; 安全提高; 生长降低; 离子数量提高</t>
  </si>
  <si>
    <t>一种锂电池圆筒外壳卷绕方法</t>
  </si>
  <si>
    <t>本发明涉及到一种锂电池圆筒外壳卷绕方法，具体涉及到一种锂电池圆筒外壳卷绕装置，其具体包括装置台、用于铝料带输送的料带输送机构、用于输送导正的双辊导向机构、用于料带切断的料带切断机构、用于锂电池圆筒外壳卷绕成型的卷绕成型机构和用于切断料带接头压合的接头压合机构，所述料带输送机构、所述料带切断机构、所述双辊导向机构和所述卷绕成型机构均位于所述装置台上且依次排列，所述接头压合机构设置在所述装置台的底端，且所述接头压合机构位于所述卷绕成型机构的下方位置；本发明中涉及的装置可自动完成对锂电池圆筒外壳的卷绕成型，效率高，而且整体装置结构简单，设备成本低，便于后期维修和维护。</t>
  </si>
  <si>
    <t>江西省灿辉新能源科技有限公司</t>
  </si>
  <si>
    <t>CN110931889B</t>
  </si>
  <si>
    <t>CN201911346007.8</t>
  </si>
  <si>
    <t>2329</t>
  </si>
  <si>
    <t>自动化; 圆筒状; 边线; 成型; 焊接; 成本; 导正; 完成率; 齐平; 复杂性; 可维护性; 效率; 可维修性</t>
  </si>
  <si>
    <t>自动化提高; 圆筒状; 边线保持; 成型; 焊接; 成本降低; 导正; 完成率; 齐平; 复杂性降低; 可维护性; 效率提高; 可维修性</t>
  </si>
  <si>
    <t>送料自动化提高; 保持圆筒状; 卷绕外壳边线保持; 机构成型; 激光焊接; 设备成本降低; 完成自动化提高; 实现输送导正; 卷绕成型完成率; 边齐平; 装置结构复杂性降低; 可维护性; 效率提高; 后期可维修性</t>
  </si>
  <si>
    <t>一种高容量核壳型无定形碳基复合材料、其制备方法及包含其的锂离子电池</t>
  </si>
  <si>
    <t>本发明公开了一种高容量核壳型无定形碳基复合材料、其制备方法及包含其的锂离子电池。所述核壳型无定形碳基复合材料为双壳层的核‑壳结构，包括由内到外的内核、第一壳层和第二壳层，其中，内核为无定形碳材料，第一壳层为碳硅包覆层，第二壳层为碳包覆层。本发明采用多面体笼型低聚倍半硅氧烷作为碳硅包覆层的前驱体，进一步包覆导电碳或热裂解碳，制得核壳型无定形碳基复合材料，采用该复合材料作负极活性材料制备的锂离子电池具有优异的综合性能。比容量可达553.1mAh/g，首效可达87.7％，常温1C循环50周容量保持率可达97.3％，‑30℃时0.5C放电容量可达室温0.5C放电容量的71.5％以上，且安全性能好。</t>
  </si>
  <si>
    <t>CN108448096B</t>
  </si>
  <si>
    <t>CN201810272637.4</t>
  </si>
  <si>
    <t>81</t>
  </si>
  <si>
    <t>循环性; 低温; 导电性; 互补性; 接触; 容量; 密度; 膨胀; 倍率</t>
  </si>
  <si>
    <t>循环性好; 低温提高; 导电性提高; 互补性提高; 接触避免; 低温好; 循环性提高; 容量提高; 密度提高; 膨胀降低; 倍率提高; 循环性</t>
  </si>
  <si>
    <t>性能循环性好; 性能低温提高; 材料导电性提高; 强互补性提高; 直接接触避免; 性能低温好; 循环性提高; 容量提高; 能量密度提高; 影响膨胀降低; 碳倍率提高; 进而影响性能循环性</t>
  </si>
  <si>
    <t>一种废旧磷酸铁锂-钛酸锂电池的回收方法</t>
  </si>
  <si>
    <t>本发明公开了一种废旧磷酸铁锂‑钛酸锂电池的回收方法，废旧磷酸铁锂‑钛酸锂电池进行放电和破碎分选后，其中的正负极混料进行高温氧化、制浆、过滤、浓缩、水解、沉淀后得到偏钛酸和硫酸锂溶液。本发明实现了磷酸铁锂‑钛酸锂电池中正负极粉料的同时回收，降低了电池破碎分选过程中分离正负极混料的难度，降低了正负极粉料同时回收过程中无机酸的消耗，简化回收工艺，提高溶液中Li离子的浓度，实现了磷酸铁锂‑钛酸锂电池正负极粉料中有价金属的回收，提高了所得产品的纯度。</t>
  </si>
  <si>
    <t>CN109524735B</t>
  </si>
  <si>
    <t>CN201811222624.2</t>
  </si>
  <si>
    <t>难度; 纯度; 浓度; 粉料; 回收; 复杂性</t>
  </si>
  <si>
    <t>难度降低; 纯度提高; 浓度提高; 粉料降低; 回收; 复杂性降低</t>
  </si>
  <si>
    <t>分离难度降低; 产品纯度提高; 离子浓度提高; 粉料降低; 实现金属回收; 回收工艺复杂性降低; 实现回收</t>
  </si>
  <si>
    <t>深圳市贝特瑞纳米科技有限公司</t>
  </si>
  <si>
    <t>一种获取锂离子电池内部状态分布的装置及其方法</t>
  </si>
  <si>
    <t>本发明公开了一种获取锂离子电池内部状态分布的装置及方法，属于锂离子电池检测领域，其包括超声探测单元、扫查单元和框架辅助单元，超声探测单元、扫查单元均设置在辅助框架单元上，辅助框架单元包括恒温槽和支撑架，支撑架用于为超声探测单元、扫查单元提供安装和支撑场所，超声探测单元包括液浸式超声探头，扫查单元实现超声探测单元和待检测锂离子电池相对移动。还提供了如上装置的检测方法。本发明装置和方法在不破坏电池结构、影响电池原有性能的前提下，对电池的内部状态分布做出检测，获取锂离子电池内部状态分布。</t>
  </si>
  <si>
    <t>华中科技大学无锡研究院</t>
  </si>
  <si>
    <t>CN108963356B</t>
  </si>
  <si>
    <t>CN201810602231.8</t>
  </si>
  <si>
    <t>质量; 电池; 可检测性</t>
  </si>
  <si>
    <t>质量提高; 电池避免; 可检测性</t>
  </si>
  <si>
    <t>质量提高; 损害电池避免; 状态可检测性</t>
  </si>
  <si>
    <t>C4028; C4350; O8131; C4090; C3569; C3844; C3823; C3849; C3829; C4210; C3463; C3562; C4013; C3563; C4015; C3841; C3842; C3843; C4360</t>
  </si>
  <si>
    <t>非水电解液功能添加剂、非水电解液及锂离子电池</t>
  </si>
  <si>
    <t>本发明提供一种非水电解液功能添加剂、非水电解液及锂离子电池。所述非水电解液包括溶剂、电解质锂盐和功能添加剂，所述功能添加剂如式(I)所示。本发明的电解液应用于高镍三元材料/石墨体系的锂离子电池时，所述电池的耐高压性能得到提升，其常温循环、高温储存性能得到显著提高。</t>
  </si>
  <si>
    <t>CN111490292B</t>
  </si>
  <si>
    <t>CN202010308244.1</t>
  </si>
  <si>
    <t>氧化; 络合; 导电性; 分解; 阻抗; 离子; 能力; 寿命; 循环性; 迀移</t>
  </si>
  <si>
    <t>氧化降低; 络合; 导电性; 分解降低; 阻抗降低; 离子提高; 能力提高; 寿命提高; 循环性; 迀移</t>
  </si>
  <si>
    <t>电解液氧化降低; 有效络合; 离子导电性; 分解降低; 阻抗降低; 嵌离子提高; 脱出能力提高; 界面阻抗降低; 存储寿命提高; 常温循环性; 界面迀移</t>
  </si>
  <si>
    <t>磷酸铁锂/多层石墨烯复合材料及其制备方法和应用其的锂离子电池</t>
  </si>
  <si>
    <t>本发明公开一种磷酸铁锂/多层石墨烯复合材料及其制备方法和应用其的锂离子电池，包括以下步骤：步骤S1，制备氧化铁/多层石墨烯复合材料；步骤S2，将氧化铁/多层石墨烯复合材料中的氧化铁转化为磷酸铁锂，形成磷酸铁锂/多层石墨烯复合材料。采用本发明的技术方案，能够在柔性多层石墨烯表面制备磷酸铁锂且磷酸铁锂的粒径较小，主要在100至200纳米之间，从而解决磷酸铁锂不能弯曲、导电率差的问题，适合用于柔性锂离子电池。</t>
  </si>
  <si>
    <t>CN109216673B</t>
  </si>
  <si>
    <t>CN201810944777.1</t>
  </si>
  <si>
    <t>适合性</t>
  </si>
  <si>
    <t>适合性提高</t>
  </si>
  <si>
    <t>离子电池适合性提高</t>
  </si>
  <si>
    <t>一种锂电池硅基复合负极材料的制备方法</t>
  </si>
  <si>
    <t>本发明提供了一种锂电池硅基复合负极材料的制备方法，其是将含有Si的原料A和能反应生成硅酸盐的还原性物质原料B在真空加热条件下形成蒸汽，反应后在沉积系统中冷凝沉积，之后进行碳包覆得到硅基复合材料。发明人预料不到发现，在原料B中加入一定量合金，能够减少硅基复合材料中晶区的比例，进而提高了负极材料的首次库伦效率和循环稳定性。本发明提供的制备方法也具有方法简单、原料便宜易得、适宜大规模生产、实用化程度高等优点。</t>
  </si>
  <si>
    <t>中国科学院化学研究所; 北京壹金新能源科技有限公司</t>
  </si>
  <si>
    <t>CN110615423B</t>
  </si>
  <si>
    <t>CN201910907245.5</t>
  </si>
  <si>
    <t>507</t>
  </si>
  <si>
    <t>效率; 复杂性; 循环性; 稳定性; 导电性; 均匀性; 适合性; 倍率; 成本; 实用性</t>
  </si>
  <si>
    <t>效率提高; 复杂性降低; 循环性; 循环性提高; 稳定性提高; 导电性提高; 均匀性提高; 适合性提高; 倍率提高; 成本降低; 实用性提高</t>
  </si>
  <si>
    <t>圈效率提高; 方法复杂性降低; 性能循环性; 性能循环性提高; 效率提高; 稳定性提高; 导电性提高; 碳包覆均匀性提高; 生产适合性提高; 性能倍率提高; 易得成本降低; 程度实用性提高</t>
  </si>
  <si>
    <t>基于自适应深度学习的新能源锂电池表面缺陷检测方法</t>
  </si>
  <si>
    <t>本发明公开了一种基于自适应深度学习的新能源锂电池表面缺陷检测方法。包括：对锂电池表面灰度图像进行非线性映射；将解耦的照射分量和反射分量变换至频域；对频域数据进行滤波、傅里叶反变换、指数变换，得到重构锂电池图像；基于形态学处理、背景差分，增强缺陷处的灰度响应；进行图像分割、连通域分析筛选处理，将结果作为标注图像；设计算子模拟光照细节，对锂电池表面灰度图像进行样本增强操作；基于增强的样本图像集与标注图像，训练深度卷积神经网络；基于训练好的网络实现锂电池表面缺陷检测。利用本发明，可以在锂电池表面缺陷检测场景中，提高检测效率，降低误检率。</t>
  </si>
  <si>
    <t>芜湖楚睿智能科技有限公司</t>
  </si>
  <si>
    <t>CN111105405B</t>
  </si>
  <si>
    <t>CN201911346723.6</t>
  </si>
  <si>
    <t>885</t>
  </si>
  <si>
    <t>误检率; 效率; 样本; 精度; 能力</t>
  </si>
  <si>
    <t>误检率降低; 效率提高; 样本提高; 精度提高; 能力提高</t>
  </si>
  <si>
    <t>缺陷误检率降低; 检测效率提高; 样本提高; 精度提高; 泛化能力提高; 标注效率提高</t>
  </si>
  <si>
    <t>G06T7/00</t>
  </si>
  <si>
    <t>9.1 (新技术与创新创业服务),8.2 (数字文化创意活动)</t>
  </si>
  <si>
    <t>I6579; I6532; I6571; O8129; I6572</t>
  </si>
  <si>
    <t>碳-金属氧化物复合包覆的锂电池三元正极材料、其制备方法及锂电池</t>
  </si>
  <si>
    <t>本发明提供了一种碳‑金属氧化物复合包覆的锂电池三元正极材料、其制备方法及锂电池。该碳‑金属氧化物复合包覆的锂电池三元正极材料包括：三元正极材料基体；复合包覆物，复合包覆物包括碳‑金属氧化物的复合物。由于复合包覆物包含了碳‑金属氧化物的复合物，综合碳包覆和金属氧化物的各自优势，比如因此利用碳包覆能够有效提高材料的电子导电率和离子扩散系数、减少团聚，同时还能够有效阻止电解液对正极材料的侵蚀，稳定材料的结构，提高了材料的电子电导率、倍率性能、循环性能，因此保证了Li+在材料表面的快速传输和电化学活性；无定形金属氧化物包覆减少电极材料与电解液的副反应，提高离子电导性，最大限度的提升了综合性能。</t>
  </si>
  <si>
    <t>CN108390022B</t>
  </si>
  <si>
    <t>CN201711480922.7</t>
  </si>
  <si>
    <t>侵蚀; 循环性; 电导性; 倍率; 导电率; 扩散性; 电导率; 团聚; 综合性; 速度</t>
  </si>
  <si>
    <t>侵蚀避免; 循环性提高; 电导性提高; 倍率提高; 导电率提高; 扩散性; 电导率提高; 团聚降低; 综合性提高; 速度提高</t>
  </si>
  <si>
    <t>材料侵蚀避免; 性能循环性提高; 离子电导性提高; 性能倍率提高; 电子导电率提高; 离子扩散性; 电子电导率提高; 团聚降低; 性能综合性提高; 传输速度提高; 活性速度提高</t>
  </si>
  <si>
    <t>复合碳材料包覆的富锂锰基正极材料及其制备方法、锂电池</t>
  </si>
  <si>
    <t>本发明涉及一种复合碳材料包覆的富锂锰基正极材料及其制备方法、锂电池，其中，在富锂锰基正极材料的表面包覆有复合碳材料，复合碳材料是由含有N和B中至少一种元素的COFs材料衍生得到。本发明中的复合碳材料包覆的富锂锰基正极材料能够明显提高材料的电导率以及含有该材料的电池的倍率性能和循环性能，同时复合碳材料包覆更加均匀。本发明通过简单的一步碳化方法来制备复合多孔碳材料包覆富锂锰基正极材料，制备的多孔碳具有可控的比表面积和孔尺寸，并且制备方法简单高效，适于规模化制备合成。</t>
  </si>
  <si>
    <t>CN109167042B</t>
  </si>
  <si>
    <t>CN201811020276.0</t>
  </si>
  <si>
    <t>倍率; 收缩; 脱出; 导电率; 失去; 导电性; 转变; 扩散性; 生产率; 速率; 传递; 循环性; 放电; 电化学; 可控性</t>
  </si>
  <si>
    <t>倍率提高; 收缩提高; 脱出提高; 导电率提高; 失去避免; 导电性提高; 转变降低; 扩散性; 生产率提高; 速率提高; 传递提高; 循环性提高; 放电提高; 电化学提高; 可控性</t>
  </si>
  <si>
    <t>含有性能倍率提高; 程度收缩提高; 离子脱出提高; 导电率提高; 结构缺点失去避免; 材料导电性提高; 结构转变降低; 锂离子性能扩散性; 生产率提高; 导电性转移速率提高; 传递提高; 含有性能循环性提高; 放电提高; 离子扩散性; 性能电化学提高; 可控性</t>
  </si>
  <si>
    <t>复合包覆正极活性材料及其制备方法、锂离子电池正极材料和固态锂离子电池</t>
  </si>
  <si>
    <t>本发明提供了一种复合包覆正极活性材料及其制备方法、锂离子电池正极材料和固态锂离子电池，涉及电池材料技术领域，包括正极活性材料，和包覆所述正极活性材料的复合材料层，所述复合材料层包括二氧化钛和石墨烯，所述二氧化钛原位生长在所述石墨烯的片层上，改善采用硫化物固态电解质和现有正极活性材料构成固态电池体系时，电池的循环稳定性和倍率性能较差的技术问题，本发明提供的复合包覆正极活性材料不仅导电性能优异，而且能够隔离正极活性材料与硫化物电解质的界面接触，提高了正极活性材料的稳定性，从而有效提高了固态锂离子电池的循环性能和倍率性能。</t>
  </si>
  <si>
    <t>CN108899550B</t>
  </si>
  <si>
    <t>CN201810798357.7</t>
  </si>
  <si>
    <t>电荷层; 规整; 稳定性; 传递; 转变; 倍率; 溶解; 电导率; 复杂性</t>
  </si>
  <si>
    <t>电荷层避免; 规整; 稳定性提高; 传递; 转变降低; 倍率提高; 溶解降低; 电导率提高; 复杂性降低</t>
  </si>
  <si>
    <t>形成电荷层避免; 材料形状规整; 稳定性提高; 传递; 转变降低; 性能倍率提高; 氧化物溶解降低; 结构稳定性提高; 电子电导率提高; 工艺复杂性降低</t>
  </si>
  <si>
    <t>一种锂电池硅碳负极复合材料及制备方法</t>
  </si>
  <si>
    <t>本发明涉及锂电池负极材料的技术领域，公开了一种锂电池硅碳负极复合材料及制备方法。包括如下制备过程：(1)在熔融尿素存在下真空处理，使纳米硅粉负载于微孔碳的微孔中；(2)将纳米乙炔黑、碳纳米管、全氢聚硅氮烷分散混合均匀，得到浆状物；(3)全氢聚硅氮烷水解生成二氧化硅涂层，并加热固化，将纳米乙炔黑、碳纳米管牢固粘接包覆在负载纳米硅粉的微孔碳表面。本发明制得的硅碳负极复合材料，一方面纳米硅粉负载于微孔碳的微孔中，并留有间隙，有效解决了硅膨胀的问题，另一方面通过全氢聚硅氮烷的粘接固化将纳米乙炔黑、碳纳米管粘结在微孔碳表面，防止纳米硅与微孔碳脱离，实现牢固、稳定的硅碳复合，且保证了良好的导电性。</t>
  </si>
  <si>
    <t>CN110649254B</t>
  </si>
  <si>
    <t>CN201910841847.5</t>
  </si>
  <si>
    <t>466</t>
  </si>
  <si>
    <t>导电性; 脱离; 复合; 膨胀; 牢固性; 稳定性</t>
  </si>
  <si>
    <t>导电性提高; 脱离避免; 复合; 膨胀解决; 牢固性提高; 稳定性提高</t>
  </si>
  <si>
    <t>导电性提高; 微孔碳脱离避免; 实现复合; 问题膨胀解决; 硅碳牢固性提高; 硅碳稳定性提高</t>
  </si>
  <si>
    <t>电极与全固态电池及其制备方法与锂离子电池</t>
  </si>
  <si>
    <t>本发明提供了一种电极与全固态电池及其制备方法与锂离子电池，涉及电池技术领域，该电极包括作为框架支撑体的导电泡沫材料和填充于导电泡沫材料孔隙内的电极活性材料。该全固态电池，包括负极、正极和电解质；其中，正极包括导电泡沫材料和填充于导电泡沫材料孔隙内的正极活性材料；负极为泡沫炭，或，负极包括导电泡沫材料和填充于导电泡沫材料孔隙内的负极活性材料；固态电解质包覆于正极表面和/或负极表面。利用该电极和全固态电池能够缓解现有可充电电池能量密度低的问题，达到提高电池能量密度的技术效果。</t>
  </si>
  <si>
    <t>CN109037591B</t>
  </si>
  <si>
    <t>CN201810869788.8</t>
  </si>
  <si>
    <t>565</t>
  </si>
  <si>
    <t>密度; 重量</t>
  </si>
  <si>
    <t>密度降低; 密度提高; 重量降低</t>
  </si>
  <si>
    <t>体积密度降低; 能量密度提高; 电极重量降低; 固态电池重量降低; 重量降低</t>
  </si>
  <si>
    <t>一种锂电池加工用烘烤注液一体化设备</t>
  </si>
  <si>
    <t>本发明公开了一种锂电池加工用烘烤注液一体化设备，包括底座、第一凹槽和第一支撑块，所述底座上侧设置有烘干箱，且烘干箱前侧面设置有第一箱门，同时第一箱门前侧面设置有温度传感器，所述烘干箱底侧开设有第一通孔，且烘干箱内部设置有第一固定板，同时第一固定板上开设有第二通孔，所述烘干箱内部左右两侧面均设置有红外线加热管，且红外线加热管设置在第一固定板上方。该锂电池加工用烘烤注液一体化设备，设置有第一液压缸和第一固定块，通过第一液压缸带动第一固定块进入到烘干箱内部，致使第一固定块上的锂电池进入到内部进行烘干，烘干结束后，通过第一固定块向下移动，使得锂电池离开烘干箱，这样致使锂电池方便下一步加工。</t>
  </si>
  <si>
    <t>河源市聚芯源科技有限公司</t>
  </si>
  <si>
    <t>CN111525084B</t>
  </si>
  <si>
    <t>CN202010351296.7</t>
  </si>
  <si>
    <t>效率提高; 电池便利性提高</t>
  </si>
  <si>
    <t>H01M2/36</t>
  </si>
  <si>
    <t>781</t>
  </si>
  <si>
    <t>一种锂电池爆炸的危险测试箱</t>
  </si>
  <si>
    <t>本发明公开了一种锂电池爆炸的危险测试箱，包括框体，所述框体中设有开口腔，所述开口腔底壁设有传动腔，所述开口腔顶壁设有转动腔，所述转动腔右侧壁设有与所述开口腔相通的升降腔，安全箱向右移动时，滑块在弹簧的作用下向右移动从而远离触发供电器，触发供电器在不被滑块触碰的情况下停止对往复电机的供电，本发明对摄像头和爆炸空间之间安装有可透视的安全玻璃，并且对玻璃在测试前后可以进行清理，以此来保证监测的清晰性。</t>
  </si>
  <si>
    <t>CN111289696B</t>
  </si>
  <si>
    <t>CN202010188062.5</t>
  </si>
  <si>
    <t>安全; 便利性; 清晰度</t>
  </si>
  <si>
    <t>安全提高; 便利性提高; 清晰度保持</t>
  </si>
  <si>
    <t>安全提高; 爆炸安全提高; 工作人员便利性提高; 监测清晰度保持</t>
  </si>
  <si>
    <t>G01N33/00</t>
  </si>
  <si>
    <t>4.4 (生物质能产业),8.1 (数字创意技术设备制造)</t>
  </si>
  <si>
    <t>C3951; C3953; O8131; C4330; C4090; C4014; C3962; O8121; C4021; O8122; C3932; C3933; C3934; C4024; C3973; C3931; I6429; C4390; C4350; C3581; I6421; I6422; C3544; I6519; I6513; I6511; I6512</t>
  </si>
  <si>
    <t>锂离子电池、表面修饰改性三元材料及制备方法</t>
  </si>
  <si>
    <t>本发明揭示了表面修饰改性三元正极材料的制备方法，包括：将经过预设工艺条件预处理后的三元正极材料放置于充满指定气氛的原子层沉积反应室中；触发升温程序，使所述反应室的温度处于指定温度范围内；将所述反应室抽真空后，在载气作用下向所述反应室内通入有机硼源，经过第一反应时间后，继续通入所述载气以清除掉过量的有机硼源，得到表面修饰改性三元正极材料第一前驱体；在所述载气作用下将气态氧化剂通入所述反应室中，控制气态氧化剂与所述表面修饰改性三元正极材料第一前驱体反应的第二反应时间后，继续通入所述载气以清除掉过量的气态氧化剂以及反应副产物，得到包覆第一指定量硼氧化物的第一表面修饰改性三元正极材料。</t>
  </si>
  <si>
    <t>CN108767212B</t>
  </si>
  <si>
    <t>CN201810427930.3</t>
  </si>
  <si>
    <t>523</t>
  </si>
  <si>
    <t>均匀性; 厚度; 电池; 综合性; 接触</t>
  </si>
  <si>
    <t>均匀性提高; 厚度降低; 电池提高; 综合性提高; 接触降低</t>
  </si>
  <si>
    <t>包覆均匀性提高; 厚度厚度降低; 离子性能电池提高; 性能综合性提高; 表面接触降低</t>
  </si>
  <si>
    <t>锂离子电池、硅负极水系粘结剂及其制备方法</t>
  </si>
  <si>
    <t>本发明公开了一种锂离子电池、硅负极水系粘结剂及其制备方法，包括以下步骤：将无机纳米粒子与硅烷偶联剂反应得到改性无机纳米粒子；将改性无机纳米粒子铵盐化并将其溶液脱水和乙醇，烘干得到改性无机纳米粒子胶状物。将低聚物多元醇和异氰酸酯，在一定条件下加入一定量的扩链剂，反应后得到聚氨酯预聚体，将聚氨酯预聚体加水乳化得到水性聚氨酯低聚物。将水性聚氨酯低聚物、改性无机纳米粒子胶状物与聚丙烯酸溶液反应交联后得到锂离子电池硅负极材料。本发明的有益效果：通过在改性无机纳米粒子上引入水性聚氨酯低聚物，解决负极片的硬脆性，增加了其加工柔韧性，增强粘结剂整体的粘结力；引入了铵根阳离子基团，增加了电芯的循环能力。</t>
  </si>
  <si>
    <t>CN109473677B</t>
  </si>
  <si>
    <t>CN201811236784.2</t>
  </si>
  <si>
    <t>窗口; 粘结力; 弹性; 硬脆性; 成本; 韧性; 能力</t>
  </si>
  <si>
    <t>窗口拓宽; 粘结力提高; 弹性好; 硬脆性解决; 成本降低; 韧性提高; 能力提高</t>
  </si>
  <si>
    <t>加工窗口拓宽; 整体粘结力提高; 弹性好; 硬脆性解决; 生产成本降低; 加工韧性提高; 循环能力提高</t>
  </si>
  <si>
    <t>锂离子电池、锂离子电池正极材料及其制备方法</t>
  </si>
  <si>
    <t>本发明揭示了锂离子电池、锂离子电池正极材料及其制备方法，其中，锂离子电池正极材料的制备方法，包括：将具有指定粒度范围的三元正极材料粉末按照第一质量比例加入到指定质量百分比浓度的有机碳源溶液中，在第一球磨条件下混合均匀，得到混合悬浊液；将混合悬浊液置于干燥箱中，干燥指定时间，得到混合态固体；将混合态固体于指定气氛的高温炉中，指定温度下碳化指定时间后，得到锂离子电池正极材料。本发明通过在三元正极材料的表面包覆有机碳源形成的碳包覆层，减小三元正极材料与电解液的直接接触面积，避免电解液的恶化带来的容量和循环性能的衰减，同时提高锂离子和电子在正极材料内部的扩散速率，提高锂离子电池的功率性能。</t>
  </si>
  <si>
    <t>CN108110226B</t>
  </si>
  <si>
    <t>CN201711125081.8</t>
  </si>
  <si>
    <t>功率; 容量; 离子; 长度</t>
  </si>
  <si>
    <t>功率提高; 容量不衰减; 离子提高; 长度降低</t>
  </si>
  <si>
    <t>性能功率提高; 容量不衰减; 锂离子提高; 锂离子长度降低</t>
  </si>
  <si>
    <t>一种具有混合电极的锂离子电池的化成方法</t>
  </si>
  <si>
    <t>本发明提供了一种具有混合电极的锂离子电池的化成方法，所述混合电极的活性物质包括镍钴锰酸锂和磷酸铁锂，所述镍钴锰酸锂为LiNi0.6Co0.1Mn0.3O2，所述磷酸铁锂为LiMg0.02Fe0.98PO4。其中所述镍钴锰酸锂：磷酸铁锂的质量比为75 : 25‑80 : 20，所述化成方法包括，在充放电过程中，在3.55‑3.65V的区间范围内的充放电循环，以及在3.70‑3.90V的区间范围内的充放电循环，经过本发明的化成方法，能够充分激活混合电极的活性物质的电化学活性，提高电极的充放电效率和耐久性能。</t>
  </si>
  <si>
    <t>泰州纳新新能源科技有限公司</t>
  </si>
  <si>
    <t>CN110783632B</t>
  </si>
  <si>
    <t>CN201911080773.4</t>
  </si>
  <si>
    <t>稳定性; 长度; 材料; 效率; 激活</t>
  </si>
  <si>
    <t>稳定性提高; 长度降低; 材料; 效率提高; 激活</t>
  </si>
  <si>
    <t>产品稳定性提高; 化长度降低; 激活正极材料; 工作电压稳定性提高; 膜稳定性提高; 电池稳定性提高; 生产效率提高; 电池材料激活</t>
  </si>
  <si>
    <t>一种锂电池硅碳复合薄膜负极的制备方法</t>
  </si>
  <si>
    <t>本发明涉及硅碳复合薄膜领域，具体涉及一种循环性能好的硅碳复合薄膜的制备方法。一种锂电池硅碳复合薄膜负极的制备方法包括如下步骤：使用热塑性有机物薄膜作为原料，将薄膜置于辊压设备中依次经过三组转速比例为1 : 1.05~1.15 : 1.15~1.25的辊轮进行拉伸，同时在辊上喷洒正硅酸乙酯、碳酸氢钠和氨水，形成二氧化硅层，烘干，再向其表面均匀喷涂少量镁粉，进行折叠剪裁为3~5层，再进行高温碳化：在195~210℃恒温28~36min，升温至690~720℃恒温1.9~2.5h，再升温至995~1100℃碳化4.8~5.5h，保护气氛为Ar气；高温碳化后再依次经酸洗、水洗、烘干后获得所需的复合薄膜。本发明工艺简单，适用于大规模工业化生产，制备的嵌硅碳膜循环性能好。</t>
  </si>
  <si>
    <t>CN110867562B</t>
  </si>
  <si>
    <t>CN201911130722.8</t>
  </si>
  <si>
    <t>561</t>
  </si>
  <si>
    <t>循环性; 复杂性; 适合性</t>
  </si>
  <si>
    <t>循环性好; 复杂性降低; 适合性提高</t>
  </si>
  <si>
    <t>性能循环性好; 工艺复杂性降低; 制备方法复杂性降低; 工业化生产适合性提高</t>
  </si>
  <si>
    <t>一种锂电池聚合物凝胶电解质</t>
  </si>
  <si>
    <t>本发明公开了一种锂电池聚合物凝胶电解质，属于新能源电池材料技术领域。本发明研制的锂电池聚合物凝胶电解质包括复配聚合物，增塑剂和锂盐电解质构成，在制备过程中，先将聚丙烯腈水解，再将水解后的聚丙烯腈用强酸酸化，随后将酸化聚丙烯腈溶解后，加入氯化亚砜，加热反应后，回收溶剂，得改性水解聚丙烯腈；再将改性水解聚丙烯腈和多醛基海藻酸钠按质量比为3：1～5：1复配，得复配聚合物；随后将复配聚合物和增塑剂混合后，加热搅拌反应，再加入锂盐电解质，搅拌混合均匀后，制膜，即得锂电池聚合物凝胶电解质。本发明所得锂电池聚合物凝胶电解质具有优异的电导率。</t>
  </si>
  <si>
    <t>珠海辰玉新材料科技有限公司</t>
  </si>
  <si>
    <t>CN108682863B</t>
  </si>
  <si>
    <t>CN201810593201.5</t>
  </si>
  <si>
    <t>键合; 酰氯基团; 无序性; 整体性; 溶解性; 分子量; 广泛性; 结合; 聚丙烯腈; 电导率; 强度; 相容性</t>
  </si>
  <si>
    <t>键合; 酰氯基团提高; 无序性提高; 整体性; 溶解性提高; 分子量降低; 广泛性提高; 结合; 聚丙烯腈改善; 电导率提高; 强度提高; 相容性改善</t>
  </si>
  <si>
    <t>形成新键合; 酰氯基团提高; 段无序性提高; 有效形成整体性; 溶解性提高; 分子量降低; 应用广泛性提高; 有效结合; 性质聚丙烯腈改善; 产品电导率提高; 强度提高; 电解质相容性改善</t>
  </si>
  <si>
    <t>一种锂离子电池的化成排气方法</t>
  </si>
  <si>
    <t>本发明提供了一种锂离子电池的化成排气方法，所述化成过程为开口化成，通过调节化成环境的气压，从而控制电池的排气过程，避免排气过快导致电解液溢出，同时也能够形成稳定的SEI膜，提高电池的性能。</t>
  </si>
  <si>
    <t>CN108461689B</t>
  </si>
  <si>
    <t>CN201810426440.1</t>
  </si>
  <si>
    <t>671</t>
  </si>
  <si>
    <t>速度; 寿命; 密度; 气压; 气体; 均匀性; 溢出; 环境; 充分性; 稳定性</t>
  </si>
  <si>
    <t>速度降低; 寿命提高; 密度提高; 气压降低; 气体; 均匀性提高; 溢出避免; 气体降低; 环境提高; 充分性提高; 稳定性提高</t>
  </si>
  <si>
    <t>速度降低; 性能寿命提高; 密度提高; 气压降低; 静置气压降低; 残余气体; 膜均匀性提高; 溢出避免; 气体降低; 气压环境提高; 充分性提高; 膜稳定性提高; 逐步化成电压环境提高</t>
  </si>
  <si>
    <t>H01M2/12</t>
  </si>
  <si>
    <t>一种电极材料组合物、锂离子电池正极片和锂离子电池</t>
  </si>
  <si>
    <t>本发明属于锂离子电池技术领域，尤其涉及一种电极材料组合物、锂离子电池正极片和锂离子电池。本发明所提供的电机材料组合物包括：具有橄榄石型结构的磷酸盐材料86份～93份；无机氧化物0.1份～5份；导电剂2份～10份；粘结剂1份～5份；具有橄榄石型结构的磷酸盐材料的粒径在0.6μm以下，且无机氧化物的粒径小于所述具有橄榄石型结构的磷酸盐材料的粒径。本发明通过在电极材料组合物中加入无机氧化物，不仅改善其导电性能，还大大提高了锂离子电池在高温下的循环性能。实验结果显示，当磷酸盐材料的粒径在0.6μm以下，且无机氧化物的粒径小于具有橄榄石型结构的磷酸盐材料的粒径时，锂离子电池电芯在高温下的DCR值及其DCR变化率显著降低。</t>
  </si>
  <si>
    <t>深圳市优特利电源有限公司</t>
  </si>
  <si>
    <t>CN108987705B</t>
  </si>
  <si>
    <t>CN201810788011.9</t>
  </si>
  <si>
    <t>63</t>
  </si>
  <si>
    <t>速度; 分散; 团聚; 循环性; 放电; 数值; 适量; 导电; 电导率; 膨胀</t>
  </si>
  <si>
    <t>速度提高; 分散改善; 团聚避免; 循环性提高; 放电; 数值降低; 适量; 导电改善; 电导率提高; 膨胀提高</t>
  </si>
  <si>
    <t>速度提高; 效果分散改善; 二次团聚避免; 性能循环性提高; 实现需求放电; 数值降低; 无机氧化物适量; 性能导电改善; 电子电导率提高; 应力膨胀提高</t>
  </si>
  <si>
    <t>H01M2/14</t>
  </si>
  <si>
    <t>一种锂电池内部电解液含量的原位检测方法</t>
  </si>
  <si>
    <t>本发明公开了一种锂电池内部电解液含量的原位检测方法，包括步骤：对于待测电池，分别制作参比电池以及多个标准电池；对待测电池、参比电池以及多个具有不同电解液含量的标准电池，同时进行冷却降温处理，并分别检测表面温度；建立多个标准电池的标准曲线；建立多个标准电池的散点图；对多个标准电池的散点图进行线性拟合，获得标准电池对应的峰面积与标准电池具有的电解液含量之间的定量关系式；建立待测电池的温度曲线以及获得待测电池对应的峰面积；计算获得待测电池具有的电解液含量。本发明能够在不破坏电池的情况下，对已经使用过一段时间的锂离子电池中电解液的残余质量进行可靠的检测，具有重大的生产实践意义。</t>
  </si>
  <si>
    <t>CN109374672B</t>
  </si>
  <si>
    <t>CN201811071714.6</t>
  </si>
  <si>
    <t>可靠性</t>
  </si>
  <si>
    <t>可靠性提高</t>
  </si>
  <si>
    <t>检测可靠性提高</t>
  </si>
  <si>
    <t>G01N25/20</t>
  </si>
  <si>
    <t>一种含有导电涂层的锂离子电池正极片及其制备方法</t>
  </si>
  <si>
    <t>本发明涉及锂电池领域，公开了一种含有导电涂层的锂离子电池正极片及其制备方法。该正极片包括铝箔集流体、导电涂层和正极活性物质层，正极活性物质层由正极浆料固化而成，正极浆料包括：91‑95份的磷酸铁锂，1‑3份的导电炭黑SP，0.5‑1.5份的气相生长碳纤维，3‑5份的聚偏氟乙烯，60‑80份的N‑N‑二甲基吡咯烷酮；导电涂层由导电浆料固化而成，导电浆料包括：复合碳源10‑95份，粘结剂5‑50份，分散剂5‑40份，有机溶剂450‑550份。本发明通过在集流体上涂覆一层特殊的导电浆料，其比表面积大，阻抗小，可大幅提高极片粘结力，增强导电性，并减少粘结剂和导电剂添加量，提高电池的能量密度。</t>
  </si>
  <si>
    <t>CN108511689B</t>
  </si>
  <si>
    <t>CN201710218859.3</t>
  </si>
  <si>
    <t>1089</t>
  </si>
  <si>
    <t>密度; 粘结力; 导电性; 内阻; 脱落; 导电; 开裂; 浸润; 阻抗; 粘结剂; 添加量</t>
  </si>
  <si>
    <t>密度提高; 粘结力改善; 粘结力提高; 导电性提高; 内阻降低; 脱落改善; 导电提高; 开裂改善; 浸润; 阻抗降低; 粘结剂降低; 添加量降低</t>
  </si>
  <si>
    <t>能量密度提高; 集流体粘结力改善; 极片粘结力提高; 导电性提高; 内阻降低; 脱落改善; 性能导电提高; 开裂改善; 电解液浸润; 阻抗降低; 粘结剂降低; 粘结剂添加量降低</t>
  </si>
  <si>
    <t>一种采用废旧钴酸锂电池制备高电压正极材料的方法</t>
  </si>
  <si>
    <t>本发明公开一种采用废旧钴酸锂电池制备高电压正极材料的方法，将剥离得到的废旧钴酸锂电池正极材料清洗、煅烧，检测其中的钴和锂的含量；按照富锂锰基固溶体的化学计量比取镍盐、钴盐和锰盐，配制成镍盐、钴盐、锰盐的混合盐溶液，再分别配制络合剂溶液Ⅰ、络合剂溶液Ⅱ和沉淀剂溶液；在反应釜中加入络合剂溶液Ⅱ作为底液并加入煅烧后的废旧钴酸锂材料，将镍钴锰混合盐溶液、络合剂溶液Ⅰ、沉淀剂溶液分别流加加入进行沉淀反应，控制pH值、络合剂的浓度、反应温度、反应时间，过滤、清洗并干燥得到复合前驱体，将复合前驱体与锂源混合煅烧之后冷却至室温，获得正极材料；本发明所制备的材料结晶度高，结构稳定性高，高电压充放循环稳定性好。</t>
  </si>
  <si>
    <t>昆明理工大学</t>
  </si>
  <si>
    <t>CN109119711B</t>
  </si>
  <si>
    <t>CN201810776910.7</t>
  </si>
  <si>
    <t>717</t>
  </si>
  <si>
    <t>稳定性; 增值; 电压; 回收; 效率; 复杂性; 过程; 可维修性; 结晶度; 实施性</t>
  </si>
  <si>
    <t>稳定性提高; 增值; 电压提高; 回收; 效率提高; 复杂性降低; 过程避免; 可维修性; 结晶度提高; 实施性提高</t>
  </si>
  <si>
    <t>结构稳定性提高; 实现利用增值; 好电压提高; 有效回收; 方法效率提高; 复杂性降低; 效率提高; 回收过程避免; 实现钴酸锂可维修性; 材料结晶度提高; 实施性提高; 绿色效率提高; 方法复杂性降低</t>
  </si>
  <si>
    <t>全固态锂电池负极材料、制备方法及全固态锂电池</t>
  </si>
  <si>
    <t>本发明公开了一种全固态锂电池负极材料、制备方法及全固态锂电池，其中，所述负极材料为核壳结构的TiO2；核为无氧缺陷的二氧化钛，且核的颗粒大小为200‑1000nm；壳为有氧缺陷的二氧化钛，且壳的厚度为20‑200nm。本发明制备的全固态锂电池负极材料与单纯的二氧化钛电极相比具有更高的锂离子电导率，与单纯的氧缺陷二氧化钛相比具有更好的导电性和稳定性。且本发明的制备全固态锂电池负极材料的方法可重复度高，工艺简单，可大规模生产。</t>
  </si>
  <si>
    <t>CN108987731B</t>
  </si>
  <si>
    <t>CN201811009685.0</t>
  </si>
  <si>
    <t>97</t>
  </si>
  <si>
    <t>导电性; 保持率; 电导率; 导电; 稳定性; 匹配性; 复杂性; 界面; 电化学; 可控性</t>
  </si>
  <si>
    <t>导电性好; 保持率提高; 电导率提高; 导电; 稳定性提高; 匹配性提高; 复杂性降低; 界面解决; 电化学提高; 可控性</t>
  </si>
  <si>
    <t>导电性好; 充保持率提高; 离子电导率提高; 提供网络导电; 稳定性提高; 匹配性提高; 工艺复杂性降低; 问题界面解决; 性能电化学提高; 影响可控性</t>
  </si>
  <si>
    <t>一种锂电池复合单晶正极材料的界面改性方法</t>
  </si>
  <si>
    <t>本发明公开了一种锂电池复合单晶正极材料的界面改性方法，包括以下步骤：1)配制丙烯腈单体溶液，向其中加入光引发剂，再将单体溶液雾化，喷撒在单晶正极材料表面，随后将处理过的正极材料放置于机械融合机里进行融合；2)在机械融合机中，将融合的材料在紫外灯照射下，进行聚合反应，离子液体单体均匀的包覆在正极材料表面；3)聚合反应结束后，将聚合物包覆的正极材料置于管式炉中，在150‑300℃下热处理，得到界面改性的复合单晶正极材料。界面改性后，聚合物均匀包覆在单晶正极表面，能够降低电池正极材料和电解液的接触面积，避免了副反应和腐蚀，从而提高单晶正极材料的循环寿命和倍率性能，得到综合性能优异的锂电池用单晶三元正极材料。</t>
  </si>
  <si>
    <t>中国科学院化学研究所</t>
  </si>
  <si>
    <t>CN110247042B</t>
  </si>
  <si>
    <t>CN201910576417.5</t>
  </si>
  <si>
    <t>分子量; 导电率; 耐腐蚀性; 倍率; 稳定性; 反应; 用量; 寿命; 面积; 链段</t>
  </si>
  <si>
    <t>分子量降低; 导电率提高; 耐腐蚀性避免; 倍率提高; 稳定性提高; 反应避免; 用量降低; 寿命提高; 面积降低; 链段降低</t>
  </si>
  <si>
    <t>聚合物分子量降低; 离子导电率提高; 耐腐蚀性避免; 性能倍率提高; 稳定性提高; 副反应避免; 引发剂用量降低; 循环寿命提高; 接触面积降低; 高分子链段降低</t>
  </si>
  <si>
    <t>一种锂电池用复合修饰锂电池负极材料的制备方法</t>
  </si>
  <si>
    <t>本发明涉及锂离子电池电极材料技术领域，具体涉及一种锂电池用复合修饰锂电池负极材料的制备方法，包括以下步骤：将质量比(1～2)：1石墨烯和碳纳米管投入到溶剂中，并通过超声初步粉碎处理后，在常温下混合搅拌4～6分钟，然后在惰性气体保护的环境下以2～4℃/min的速度升温至40～60℃，再保温4～6h，然后自然冷却至室温，得到混合溶液，如此，本申请中，首先是将纳米碳管和石墨烯进行修饰处理，利用石墨烯和碳纳米管的高电导率，石墨烯为多层石墨烯，多层石墨烯的内部呈三维立体导电网络结构，进而提升锂电子在包覆层中的迁移速度。</t>
  </si>
  <si>
    <t>CN108807903B</t>
  </si>
  <si>
    <t>CN201810600163.1</t>
  </si>
  <si>
    <t>863</t>
  </si>
  <si>
    <t>效率; 消耗; 脱落; 倍率; 包覆层; 电阻; 软化点; 稳定性; 容量; 导电特性</t>
  </si>
  <si>
    <t>效率提高; 消耗降低; 脱落避免; 倍率提高; 包覆层; 电阻降低; 软化点提高; 稳定性提高; 容量提高; 导电特性</t>
  </si>
  <si>
    <t>充放电效率提高; 能源消耗降低; 表层脱落避免; 性能倍率提高; 双层包覆层; 效率提高; 极化电阻降低; 软化点提高; 结合层稳定性提高; 容量提高; 负极材料稳定性提高; 结构稳定性提高; 发挥石墨烯导电特性</t>
  </si>
  <si>
    <t>电解液以及锂离子电池</t>
  </si>
  <si>
    <t>本发明揭示了一种电解液和锂离子电池，其中，电解液包括：锂盐、有机溶剂和第一添加剂；所述第一添加剂为环磷酸硅氧烷化合物中的一种或几种；所述环磷酸硅氧烷化合物的结构式为：其中，R1、R2、R3分别为羟基、烷基、烷氧基、烯基、氟代烷基、氟代烷氧基、氟代烯基、苯环中的一种，所述氟代烷基、氟代烷氧基、氟代烯基中的氟取代包括部分氟取代或者全部氟取代。新型环磷酸硅氧烷化合物类添加剂，使得高镍材料为正极活性材料的锂离子电池的正极片，在充电过程中与电解液接触的界面上形成稳定的钝化膜，抑制正极片界面产气的效果更优，有利于保护电极结构的稳定性。</t>
  </si>
  <si>
    <t>CN108598461B</t>
  </si>
  <si>
    <t>CN201810380196.X</t>
  </si>
  <si>
    <t>通透性; 电池; 高能量; 稳定性; 阻抗; 产气</t>
  </si>
  <si>
    <t>通透性好; 电池提高; 高能量; 稳定性提高; 阻抗降低; 产气降低</t>
  </si>
  <si>
    <t>离子通透性好; 离子性能电池提高; 发挥材料性能高能量; 钝化膜稳定性提高; 界面阻抗降低; 效果优产气降低; 保护结构稳定性提高</t>
  </si>
  <si>
    <t>锂离子电池及其电解液</t>
  </si>
  <si>
    <t>本发明揭示了一种锂离子电池及其电解液，包括：非水溶剂、锂盐、第一添加剂和第二添加剂；其中，所述第一添加剂中含有的R1、R2和R3为C1～C5的烷基和/或苯基，X为氧原子或硫原子；所述第二添加剂中的n为0～4的整数。本发明利用第一添加剂与第二添加剂的协同作用，在正极上生成致密的保护膜，阻止高温或高电压下，正极与电解液的接触，降低电解液被氧化的可能性，从而提高电池的高温存储性能。</t>
  </si>
  <si>
    <t>CN109585920B</t>
  </si>
  <si>
    <t>CN201811314721.4</t>
  </si>
  <si>
    <t>存储; 产气量; 可能性</t>
  </si>
  <si>
    <t>存储提高; 产气量降低; 可能性降低</t>
  </si>
  <si>
    <t>高温性能存储提高; 产气量降低; 氧化可能性降低</t>
  </si>
  <si>
    <t>一种锂离子电池导电剂的制备方法</t>
  </si>
  <si>
    <t>本发明涉及一种锂离子电池导电剂的制备方法，属于能源技术领域。本发明制得的铜包覆碳气凝胶由硝酸活化后可以保持碳气凝胶微球的中孔结构，有利于离子或电子在其内部进出传输，同时银的络合物离子与铜表面直接接触，发生直接置换反应，其络合物离子在铜表面得到电子被还原，铜表面的银、铜以及反应溶液逐渐形成微小的原电池，银的络合物离子也能在银表面得到电子被还原，形成多分子层镀银层，然后在葡萄糖还原剂的作用下使银粉在表面还原沉积制得导电剂，在活性物质之间、活性物质与集流体之间起到收集微电流的作用，以减小电极的接触电阻加速电子的移动速率，同时也能有效地提高锂离子在电极材料中的迁移速率，从而提高电极的充放电效率。</t>
  </si>
  <si>
    <t>江苏富邦电子科技有限公司</t>
  </si>
  <si>
    <t>CN108963264B</t>
  </si>
  <si>
    <t>CN201810871192.1</t>
  </si>
  <si>
    <t>传递; 速率; 接触; 中孔; 效率</t>
  </si>
  <si>
    <t>传递; 速率降低; 接触降低; 速率提高; 中孔; 效率提高</t>
  </si>
  <si>
    <t>进出传递; 加速速率降低; 接触降低; 迁移速率提高; 保持结构中孔; 充放电效率提高</t>
  </si>
  <si>
    <t>一种高安全锂电池整体材料分离设备</t>
  </si>
  <si>
    <t>一种高安全锂电池整体材料分离设备，包括机壳，所述机壳内设有切皮腔，所述切皮腔内设有电池固定轴，所述电池固定轴外壁上设有左固定块，所述电池固定轴外壁上设有与所述左固定块相对应的右固定块，所述右固定块右侧可滑动的设有四组用于切割锂电池外部金属蒙皮的蒙皮刀，所述切皮腔左侧端壁内设有切换腔；本发明结构简单，操作方便，维护便利，且该设备工作过程中始终保持电池内部材料完整，避免意外事故的发生，提供锂电池回收过程的安全性，同时该设备可高效的分离锂电池材料，极大提高材料回收率，因此该设备具有较高的使用和推广价值。</t>
  </si>
  <si>
    <t>五莲县计量检测服务中心</t>
  </si>
  <si>
    <t>CN111092274B</t>
  </si>
  <si>
    <t>CN202010015340.7</t>
  </si>
  <si>
    <t>501</t>
  </si>
  <si>
    <t>便利性; 复杂性; 回收; 安全; 电池; 效率; 完整性; 事故</t>
  </si>
  <si>
    <t>便利性提高; 复杂性降低; 回收提高; 安全提高; 电池; 效率提高; 完整性提高; 事故降低</t>
  </si>
  <si>
    <t>操作便利性提高; 结构复杂性降低; 材料回收提高; 提供过程安全提高; 保持内部电池; 电池材料效率提高; 内部材料完整性提高; 便利性提高; 意外事故降低</t>
  </si>
  <si>
    <t>一种具有镍钴锰酸锂正极的锂离子电池的化成方法</t>
  </si>
  <si>
    <t>本发明提供了一种具有镍钴锰酸锂正极的锂离子电池的化成方法，本发明的方法包括对碳负极的预嵌锂化成步骤a，以及组装电池后对锂离子电池的化成步骤b，通过本发明的化成步骤，能够提高正负极之间迁移锂的数量，并且能够补偿形成SEI膜损失的锂离子的量，从而提高电池的倍率性能；并且，通过本发明的化成步骤b，通过对于化成工艺的控制，能够形成稳定的SEI膜，从而提高锂离子电池的循环性。</t>
  </si>
  <si>
    <t>CN110707389B</t>
  </si>
  <si>
    <t>CN201910973477.0</t>
  </si>
  <si>
    <t>寿命; 数量; 循环性; 离子</t>
  </si>
  <si>
    <t>寿命提高; 数量提高; 循环性提高; 离子提高</t>
  </si>
  <si>
    <t>寿命提高; 锂离子数量提高; 性能循环性提高; 锂离子提高</t>
  </si>
  <si>
    <t>一种基于PLC的锂电池极耳折弯控制方法</t>
  </si>
  <si>
    <t>本发明公开了一种基于PLC的锂电池极耳折弯控制方法，本发明从极耳的上部、侧面、下部实现全方位自动折弯，折弯一致性好，代替人工，提高生产效率，节约成本，提高质量；本发明每一步都设计了动作超时定时器，超时后提醒设备有问题，防止动作流程卡住，人工不知道处理哪里的问题，防呆，并增强了设备安全性；本发明增加人机界面，让每个步骤，何种报警在人机界面显示出来，保证整个折弯流程直观可控；本发明可以将气缸改进为伺服电机，增加运动控制程序，保证整个折弯流程动作更加精准，速度更快。</t>
  </si>
  <si>
    <t>上海骄成机电设备有限公司</t>
  </si>
  <si>
    <t>CN109702055B</t>
  </si>
  <si>
    <t>CN201811638047.5</t>
  </si>
  <si>
    <t>960</t>
  </si>
  <si>
    <t>安全; 自动化; 卡住; 速度; 一致性; 精准性; 效率; 质量; 成本; 运动; 复杂性; 防呆; 直观性</t>
  </si>
  <si>
    <t>安全提高; 自动化提高; 卡住避免; 速度提高; 一致性提高; 精准性提高; 效率提高; 质量提高; 成本降低; 运动提高; 复杂性降低; 防呆; 直观性</t>
  </si>
  <si>
    <t>设备安全提高; 实现折弯自动化提高; 卡住避免; 速度速度提高; 折弯一致性提高; 折弯流程动作精准性提高; 生产效率提高; 质量提高; 成本降低; 运动提高; 折弯复杂性降低; 防呆; 可控直观性</t>
  </si>
  <si>
    <t>B21D5/00</t>
  </si>
  <si>
    <t>C4320; C3311; O8131; C4090; C3569; C3844; C3849; C4210; C3562; C3563; C4015; C3841; C3842; C3843; C3251; C3252; C3253; C4028; C3259; C4350; C3823; C3429; C3829; C4310; C3463; C3422; C4360</t>
  </si>
  <si>
    <t>一种聚合物锂电池填充电芯包装铝塑膜封口机械及方法</t>
  </si>
  <si>
    <t>本发明涉及一种聚合物锂电池填充电芯包装铝塑膜封口机械及方法，包括底板、支撑架、下压装置、承放装置、夹持装置和封口装置，所述的底板上端安装有支撑架，支撑架呈L型结构，支撑架上壁内端面上安装有下压装置。本发明可以解决现有的设备在针对用铝塑膜对锂电池填充电芯进行包装封口时，不能对铝塑膜侧边进行滚平处理，在热封后铝塑膜侧边容易出现褶皱、气泡等现象，降低了封口的成功率，并且，在放置铝塑膜时，不能对铝塑膜进行张紧，在热封时铝塑膜两端易出现偏差，导致热封面积较小，热封后的稳定性降低，同时，不能在热封时对极耳进行保护，导致极耳出现弯折、断裂等现象，从而导致封口失败等问题。</t>
  </si>
  <si>
    <t>江西省海思特新能源有限公司</t>
  </si>
  <si>
    <t>CN110739482B</t>
  </si>
  <si>
    <t>CN201911227305.5</t>
  </si>
  <si>
    <t>1222</t>
  </si>
  <si>
    <t>安全; 成功率; 密封性; 气泡; 偏差; 滚平; 断裂; 稳定性; 面积; 崩开</t>
  </si>
  <si>
    <t>安全提高; 成功率提高; 密封性提高; 气泡避免; 偏差避免; 滚平; 断裂避免; 稳定性提高; 面积提高; 崩开避免</t>
  </si>
  <si>
    <t>热封电池电芯极耳安全提高; 封口成功率提高; 铝塑膜密封性提高; 出现褶皱现象气泡避免; 出现偏差避免; 有效滚平; 出现弯折现象断裂避免; 热封稳定性提高; 热封面积提高; 崩开避免</t>
  </si>
  <si>
    <t>一种锂电池板安全管理检测的方法及装置</t>
  </si>
  <si>
    <t>本发明公开了一种锂电池板安全管理检测的方法，所述锂电池板包括多个锂电池组，所述锂电池组包括多节锂电池，包括以下步骤：S1：获取处于工作状态中的各锂电池组的温度参数以及各锂电池组对应的预设温度阈值和安全时间，所述预设温度阈值以及安全时间均通过热失控反应过程获取得到；S2：判断各锂电池组的温度参数是否处于相应的预设温度阈值内，如果否，则发送报警信号。本发明还公开了一种电子设备、计算机可读存储介质和锂电池板安全管理检测的装置。本发明的锂电池板安全管理检测的方法其能对其进行分区域温度监测，从而使得检测到的温度参数更加的细致，并且可以针对相应的区域采取相应的降温或者隔离措施。</t>
  </si>
  <si>
    <t>烟台海博电气设备有限公司</t>
  </si>
  <si>
    <t>CN107240730B</t>
  </si>
  <si>
    <t>CN201710553881.3</t>
  </si>
  <si>
    <t>安全; 细致; 可检测性</t>
  </si>
  <si>
    <t>安全提高; 细致; 可检测性解决</t>
  </si>
  <si>
    <t>报警模块安全提高; 细致; 技术问题可检测性解决</t>
  </si>
  <si>
    <t>硅@碳-石墨烯基柔性复合材料及其制备方法、锂电池</t>
  </si>
  <si>
    <t>本发明提供了一种硅@碳‑石墨烯基纳米柔性复合材料及其制备方法、锂离子电池。所述柔性复合材料包括石墨烯纳米片以及镶嵌于所述石墨烯纳米片的硅@碳颗粒，所述石墨烯纳米片无规则排列并作为所述柔性复合材料的基本骨架；所述硅@碳颗粒以硅颗粒为核并包括包覆在所述硅颗粒表面的双碳层。所述方法包括将硅加入具有氧化性的溶液中，洗涤，干燥后加入聚二烯丙基二甲基氯化铵，搅拌，干燥，与氧化石墨烯混合，调节pH；抽滤成膜，冷冻干燥；烧结，得到柔性复合材料。本发明的柔性复合材料的硅表面具有双碳层结构，能够极大的缓解硅在循环过程中的体积膨胀和收缩，提高了硅颗粒的电子导电性，能够实现材料的弯折，具有优异的电化学性能。</t>
  </si>
  <si>
    <t>西南石油大学</t>
  </si>
  <si>
    <t>CN108807842B</t>
  </si>
  <si>
    <t>CN201810721914.5</t>
  </si>
  <si>
    <t>收缩; 膨胀; 弯折; 导电性; 电化学</t>
  </si>
  <si>
    <t>收缩改善; 膨胀改善; 弯折; 导电性提高; 电化学提高</t>
  </si>
  <si>
    <t>收缩改善; 膨胀改善; 实现材料弯折; 电子导电性提高; 性能电化学提高</t>
  </si>
  <si>
    <t>柔性电极及制备方法和柔性锂离子电池</t>
  </si>
  <si>
    <t>本发明涉及柔性锂离子电池技术领域，具体提供一种柔性电极及其制备方法和柔性锂离子电池。所述柔性电极为柔性正极或者柔性负极，所述柔性正极和/或柔性负极包括具有三维网状结构的柔性菌膜、导电剂和活性材料，其中，所述导电剂和活性材料填充并结合于所述柔性菌膜的三维网状结构中。本发明的柔性电极，其活性材料、导电剂与柔性菌膜紧密结合形成统一体，不仅使得电极具有菌膜固有的柔性，还能够抑制活性材料和导电剂的脱落，组装成锂离子电池时有利于提高电极的稳定性从而提高电池的电化学性能，有利于推动柔性锂离子电池的商业化应用。</t>
  </si>
  <si>
    <t>南方科技大学</t>
  </si>
  <si>
    <t>CN110212156B</t>
  </si>
  <si>
    <t>CN201910468736.4</t>
  </si>
  <si>
    <t>151</t>
  </si>
  <si>
    <t>商业化; 柔性; 成本; 电化学能; 紧固性; 强度; 复杂性; 材料; 导电剂; 电化学; 稳定性</t>
  </si>
  <si>
    <t>商业化; 柔性提高; 成本降低; 电化学能提高; 紧固性; 强度提高; 复杂性降低; 材料降低; 导电剂降低; 电化学提高; 稳定性提高</t>
  </si>
  <si>
    <t>推动应用商业化; 柔性提高; 易得成本降低; 电池电化学能提高; 形成统一体紧固性; 结合紧固性; 结合强度提高; 制备过程复杂性降低; 活性材料降低; 导电剂降低; 性能电化学提高; 电极稳定性提高</t>
  </si>
  <si>
    <t>锂电池隔膜双拉装置</t>
  </si>
  <si>
    <t>本发明公开了一种锂电池隔膜双拉装置，包括底板，所述底板左侧的前侧与后侧均固定连接有支撑板一。本发明由压紧机构通过螺套一和拉板带动传动箱二向下移动，传动箱二通过垫板一和垫板二带动压紧辊对锂电池隔膜进行压紧，同时转动L形把手带动正反牙丝杠转动，正反牙丝杠通过螺套二和套块一带动拉伸辊对锂电池隔膜进行压紧，通过调节锂电池隔膜在压紧时的张力，即可达到在纵向拉伸时便于根据锂电池隔膜的厚度对其拉伸宽度进行调节的优点，解决了现有的双拉装置在纵向拉伸时通常需要使用者将延展辊更换成不同尺寸的延展辊才可进行加工，不便于根据锂电池隔膜的厚度对其拉伸宽度进行调节，降低了生产效率的问题。</t>
  </si>
  <si>
    <t>CN109849311B</t>
  </si>
  <si>
    <t>CN201811225948.1</t>
  </si>
  <si>
    <t>摆动; 延展辊; 效率; 寿命; 变形; 转动; 稳定性; 碰撞; 调节; 力度; 速度</t>
  </si>
  <si>
    <t>摆动避免; 延展辊解决; 效率提高; 寿命提高; 变形避免; 转动避免; 稳定性提高; 碰撞避免; 调节; 力度提高; 速度降低</t>
  </si>
  <si>
    <t>出现摆动避免; 装置需要延展辊更换延展辊解决; 生产问题效率提高; 连接板使用寿命提高; 现象变形避免; 出现转动避免; 稳定性提高; 相互现象碰撞避免; 出现现象碰撞避免; 优点调节; 螺杆稳定性提高; 螺杆传动力度提高; 转动速度降低; 拉板使用寿命提高</t>
  </si>
  <si>
    <t>B29C55/14</t>
  </si>
  <si>
    <t>一种高能量密度锂离子电池及其电解液</t>
  </si>
  <si>
    <t>本发明属于锂离子电池技术领域，具体涉及一种高能量密度锂离子电池及其电解液，本发明在电解液中添加有添加剂A、添加剂B、添加剂C和添加剂D；所述添加剂A为保证循环性能的负极成膜添加剂，所述添加剂B为改善高温性能的添加剂，所述添加剂C为固体电解质膜的修饰性添加剂，所述添加剂D为抑制电解液分解的添加剂。相比于现有技术，本发明通过A+B+C+D四类添加剂的联合使用，在有限空间范围内可以保证高比能量电池体系在较低保液量的前提下具备长循环性能，同时兼具优异的高低温性能。</t>
  </si>
  <si>
    <t>CN108598488B</t>
  </si>
  <si>
    <t>CN201810588362.5</t>
  </si>
  <si>
    <t>加入量; 电池; 修饰; 分解; 上升; 添加剂; 长循环; 高低温; 阻抗; 小分子; 稳定性</t>
  </si>
  <si>
    <t>加入量改善; 加入量降低; 电池提高; 修饰; 分解降低; 上升降低; 添加剂改善; 长循环保持; 高低温提高; 阻抗降低; 小分子降低; 稳定性提高; 电池</t>
  </si>
  <si>
    <t>加入量改善; 加入量降低; 性能电池提高; 化合物修饰; 锂分解降低; 正阻抗上升降低; 性能添加剂改善; 性能长循环保持; 性能高低温提高; 阻抗降低; 物质小分子降低; 电解液稳定性提高; 性能效果显著电池</t>
  </si>
  <si>
    <t>407</t>
  </si>
  <si>
    <t>一种锂电池改性硅基负极材料的制备方法</t>
  </si>
  <si>
    <t>本发明属于锂离子电池负极技术领域，具体涉及一种锂电池改性硅基负极材料的制备方法。本发明锂电池改性硅基负极材料的制备包括：(1)、将硝酸镁、硝酸铝、硅酸钠、十二烷基硫酸钠溶解于蒸馏水中，加入柠檬酸调整pH值为4，加入丙烯腈单体和引发剂，滴加氢氧化钠和硅酸钠的混合溶液，获得有机相紧密复合的水滑石；(2)、将有机相紧密复合的水滑石与石墨烯共混并压制为片状，经预氧化、高温碳化后，形成具有石墨相的碳纤维，向片材表面喷涂一层镁粉，升温处理30min，再降温，洗涤，获得所需的负极材料。本发明制备的负极材料具有较宽的层间距，石墨相碳层间镶嵌具有较大比表面积的纳米硅，提高负极在快充条件下的耐受能力和充放电速度。</t>
  </si>
  <si>
    <t>CN110752361B</t>
  </si>
  <si>
    <t>CN201911044700.X</t>
  </si>
  <si>
    <t>能力; 完成率; 速度; 可操作性</t>
  </si>
  <si>
    <t>能力提高; 完成率; 速度提高; 可操作性</t>
  </si>
  <si>
    <t>耐受能力提高; 乳化状完成率; 复合速度提高; 嵌可操作性; 搅拌速度提高; 充放电速度提高</t>
  </si>
  <si>
    <t>一种锂电池自动送料装置</t>
  </si>
  <si>
    <t>本发明涉及锂电池制造设备技术领域，尤其涉及一种锂电池自动送料装置。一种锂电池自动送料装置，该设备包括机架组件、上料组件、带传动组件和送料桥组件；所述的机架组件包括上平台、平台安装板和箱柜梁架，上平台固定设置在平台安装板上，平台安装板固定设置在箱柜梁架上，上平台用于安装带传动组件，平台安装板用于安装其他固定设置于其上的组件；该装置可以实现锂电池有序自动送料，在测量锂电池电压、内阻时操作方便灵活，可降低劳动强度。</t>
  </si>
  <si>
    <t>泉州好节奏科技有限公司</t>
  </si>
  <si>
    <t>CN108502460B</t>
  </si>
  <si>
    <t>CN201810231849.8</t>
  </si>
  <si>
    <t>2000</t>
  </si>
  <si>
    <t>灵活性; 有序; 便利性; 待检; 劳动强度; 电池</t>
  </si>
  <si>
    <t>灵活性提高; 有序; 便利性提高; 待检保持; 劳动强度降低; 电池保持</t>
  </si>
  <si>
    <t>操作灵活性提高; 锂电池有序; 装卸便利性提高; 待检保持; 劳动强度降低; 输送皮带便利性提高; 操作便利性提高; 电池保持</t>
  </si>
  <si>
    <t>B65G23/24</t>
  </si>
  <si>
    <t>一种检测锂离子电池正极材料颗粒级配情况的方法</t>
  </si>
  <si>
    <t>本发明公开了一种检测锂离子电池正极材料颗粒级配情况的方法，包括步骤：对待检测的正极材料样品，获得粒径分布曲线，然后进行分峰拟合处理，获得多个不同级配的颗粒所对应的不同拟合峰的独立拟合数据，分别积分获得粒径分布数据以及对应的拟合峰的峰面积或者峰高响应值；对于每个级配的颗粒，对应选取获得多个参比标准物质；配制获得多个预配制标准物质，并检测获得对应粒径分布曲线以及不同拟合峰的独立拟合数据，分别积分获得对应的拟合峰的峰面积或者峰高响应值；建立标准粒径分布曲线并数据拟合，获得拟合关系式；根据拟合关系式，获得每个级配颗粒质量百分含量。本发明可对未知颗粒级配情况的锂离子电池正极材料的颗粒级配情况进行检测。</t>
  </si>
  <si>
    <t>CN109164020B</t>
  </si>
  <si>
    <t>CN201810729549.2</t>
  </si>
  <si>
    <t>784</t>
  </si>
  <si>
    <t>便利性</t>
  </si>
  <si>
    <t>便利性提高</t>
  </si>
  <si>
    <t>G01N15/02</t>
  </si>
  <si>
    <t>电解质膜的制备方法及固态锂电池</t>
  </si>
  <si>
    <t>本发明属于锂电池制备领域，具体涉及一种电解质膜的制备方法及固态锂电池，所述的电解质膜采用下述方法制得：1)对分子量为50K‑500K的壳聚糖单体进行清洗干燥后，溶解到1％的醋酸溶液中配置成质量浓度为0.4‑1％的前驱体溶液；2)将得到的前驱体加入醛基交联剂形成预交联溶液；所述的醛基交联剂的醛基反应官能团与所述的壳聚糖的氨基反应官能团的比例为1：1‑1 : 10；3)将预交联溶液与含有锂盐的高电导率的聚合物分子溶液进行共混，得到共混液；4)将共混液涂覆在正极片表面，进行原位聚合，使得共混液交联成膜，得到所需的固态聚合物电解质膜。</t>
  </si>
  <si>
    <t>CN106654367B</t>
  </si>
  <si>
    <t>CN201611176992.9</t>
  </si>
  <si>
    <t>390</t>
  </si>
  <si>
    <t>一种基于声学测量的锂离子电池循环寿命预测方法</t>
  </si>
  <si>
    <t>本发明公开了一种基于声学测量的锂离子电池循环寿命预测方法，其包括以下步骤：(1)对锂离子电池进行充放电循环，在锂离子电池充电或放电的同时，或在充、放电的间歇期，对锂离子电池进行超声扫描获取超声透射率并制作超声透射扫描图像；(2)将超声透射扫描图像上的超声透射率≤K且面积≥A的区域所对应的循环圈数定义为声稳定寿命；(3)待测的锂离子电池的预测循环寿命＝待测的锂离子电池的声稳定寿命×寿命倍率Sc，寿命倍率Sc为与待测的锂离子电池同体系的锂离子电池的真实循环寿命除以该锂离子电池的声稳定寿命。本发明利用声稳定寿命与锂离子电池的循环寿命的倍率关系，可以大大缩短锂离子电池循环寿命预测所需时间。</t>
  </si>
  <si>
    <t>CN111505519B</t>
  </si>
  <si>
    <t>CN202010261738.9</t>
  </si>
  <si>
    <t>576</t>
  </si>
  <si>
    <t>寿命; 普适性; 长度; 能力; 调节; 预测; 参数; 效率; 研发</t>
  </si>
  <si>
    <t>寿命提高; 普适性好; 长度降低; 能力; 调节; 预测提高; 参数; 效率提高; 研发</t>
  </si>
  <si>
    <t>稳定寿命提高; 稳定声寿命提高; 寿命提高; 普适性好; 预测所需时间长度降低; 有效判断未来工作能力; 调节; 结果预测提高; 工艺参数; 获得预测循环寿命提高; 效率提高; 电池研发</t>
  </si>
  <si>
    <t>锂电池贴胶纸的方法</t>
  </si>
  <si>
    <t>本发明涉及新能源生产技术领域。锂电池贴胶纸的方法，其特征在于依次包括下述步骤：进料、贴纸和压胶。该锂电池贴胶纸的方法的优点是可以一次完成锂电池的双面贴胶及端面包胶操作，加工效率高。</t>
  </si>
  <si>
    <t>CN108963341B</t>
  </si>
  <si>
    <t>CN201810695856.3</t>
  </si>
  <si>
    <t>胶纸; 效率</t>
  </si>
  <si>
    <t>胶纸; 效率提高</t>
  </si>
  <si>
    <t>实现剥离胶纸; 加工效率提高</t>
  </si>
  <si>
    <t>一种锂电池出厂前的质检装置</t>
  </si>
  <si>
    <t>本发明公开的一种锂电池出厂前的质检装置，包括带脚架的质检桶，所述质检桶内设有向前开口的筛选腔，所述筛选腔底端内壁贯通设有判断管，所述判断管内设有检测外观的判定装置，本发明采用倾斜的平衡杆一端连接弹簧，并使弹力小于合格电池的重力与下坠动力的总和，以此判断电池的重量是否合格，采用动态滑动的抵接杆与竖直降落过程中的电池外表面抵接，当遇到凹凸处时，可及时传给排除结构，将外观不合格产品排除，同时采用环形槽与卡杆的结构给设备提供动力，实现持续往复的工作，避免人工大量且高强度的重复检查工作，实现批量化加工的同时提升质检档次。</t>
  </si>
  <si>
    <t>安徽德亚电池有限公司</t>
  </si>
  <si>
    <t>CN110681592B</t>
  </si>
  <si>
    <t>CN201911007144.9</t>
  </si>
  <si>
    <t>569</t>
  </si>
  <si>
    <t>及时性; 档次; 持续; 强度</t>
  </si>
  <si>
    <t>及时性提高; 档次提高; 持续; 强度提高</t>
  </si>
  <si>
    <t>传及时性提高; 实现质检档次提高; 实现工作持续; 重复工作检查强度提高</t>
  </si>
  <si>
    <t>B07B13/08</t>
  </si>
  <si>
    <t>C3574; C3531; C3499; C3511; C3579; C4330; C3593</t>
  </si>
  <si>
    <t>一种锂电池隔离膜烘干系统</t>
  </si>
  <si>
    <t>本发明涉及锂电池领域，尤其是一种锂电池隔离膜烘干系统，包括机身以及设置于所述机身内开口向前的烘干腔，所述烘干腔后侧端壁上固定设置有内部设置有加热丝的螺旋筋板，所述烘干腔后侧端壁内设置有蜗轮腔，所述蜗轮腔与所述烘干腔之间转动设置有转动架，所述蜗轮腔内的所述转动架外表面固定设置有蜗杆, 本发明提供的一种锂电池隔离膜烘干系统，能够实现锂电池隔离膜隔离膜浆料的烘干，设备利用螺旋空间加长加热装置的长度，从而使隔离膜加热区间边长，所述隔离膜在移动过程中烘干装置对其持续稳定的烘干，使烘干效果更佳，同时设备内设置有卷绕装置，能够将烘干后的隔离膜卷绕，使设备实用性更强，便于生产推广使用。</t>
  </si>
  <si>
    <t>福建金箬笠贸易有限公司</t>
  </si>
  <si>
    <t>CN110440564B</t>
  </si>
  <si>
    <t>CN201910757903.7</t>
  </si>
  <si>
    <t>烘干; 可推广性; 实用性</t>
  </si>
  <si>
    <t>烘干提高; 可推广性; 实用性提高</t>
  </si>
  <si>
    <t>效果烘干提高; 可推广性; 使用可推广性; 设备实用性提高</t>
  </si>
  <si>
    <t>F26B13/00</t>
  </si>
  <si>
    <t>C3493; C3499</t>
  </si>
  <si>
    <t>一种结构稳定型锂电池复合电极粉体材料的制备方法</t>
  </si>
  <si>
    <t>本发明公开了一种结构稳定型锂电池复合电极粉体材料的制备方法，属于新能源材料技术领域。本发明先将预处理氧化石墨烯分散液、三聚氰胺溶液和改性明胶分散液反应制得干凝胶，并将干凝胶粉碎过筛，得凝胶碎料，随后将凝胶碎料和硅酸酯稀释液、三甲基铝以及油酸加热回流反应，制得一次负载凝胶碎料，再将其与银氨溶液混合反应，随后用水合肼还原，制得还原料，最终控制不同升温速率和加工温度，使还原料高温反应，制得产品结构稳定型锂电池复合电极粉体材料。本发明所得产品在使用过程中结构稳定，有效避免体积膨胀引起的性能下降，使产品的使用寿命、使用安全性以及循环稳定型得到有效提升，对新能源领域的发展形成推动作用。</t>
  </si>
  <si>
    <t>CN109860554B</t>
  </si>
  <si>
    <t>CN201910084709.7</t>
  </si>
  <si>
    <t>长大; 稳定性; 均匀性; 范围; 团聚; 致密; 尺寸; 传递; 可靠性</t>
  </si>
  <si>
    <t>长大避免; 稳定性提高; 均匀性提高; 范围; 团聚避免; 致密; 尺寸; 传递提高; 可靠性提高</t>
  </si>
  <si>
    <t>晶核长大避免; 循环性稳定性提高; 稳定性提高; 纳米结构均匀性提高; 粒径分布保持范围; 产物团聚避免; 结构致密; 保持尺寸; 性能传递提高; 性能可靠性提高; 团聚避免</t>
  </si>
  <si>
    <t>一种锂电池电解液的制备方法</t>
  </si>
  <si>
    <t>本发明公开了一种锂电池电解液的制备方法，属于电池技术领域。按重量份数计，依次称取20～25份碳酸乙烯酯，20～23份二甲基碳酸酯，20～25份二乙基碳酸酯，15～18份六氟磷酸锂，8～12份改性海泡石，5～10份添加剂，2～4份分散剂和4～6份有机硼酸锂盐，先将碳酸乙烯酯，二甲基碳酸酯和二乙基碳酸酯混合，并加入六氟磷酸锂，搅拌混合后，得坯料，将坯料与改性海泡石混合，并依次加入添加剂，有机硼酸锂盐和分散剂，搅拌混合后，即得锂电池电解液。本发明所得锂电池电解液热稳定性得到了有效提高。</t>
  </si>
  <si>
    <t>CN108598573B</t>
  </si>
  <si>
    <t>CN201711492006.5</t>
  </si>
  <si>
    <t>493</t>
  </si>
  <si>
    <t>稳定性; 电导率; 均匀性; 电流</t>
  </si>
  <si>
    <t>稳定性提高; 电导率提高; 均匀性提高; 电流提高</t>
  </si>
  <si>
    <t>稳定性提高; 电导率提高; 保持稳定性提高; 自身电导率提高; 分布均匀性提高; 充放电流提高; 热稳定性提高</t>
  </si>
  <si>
    <t>一种环保锂电池正极材料的制备方法</t>
  </si>
  <si>
    <t>本发明提供了环保锂电池正极材料的制备方法，包括：提供Cu粉、Ni粉、Li2O、Mn粉以及炭黑粉；混合上述粉末，得到第一混合粉末，并对第一混合粉末进行第一球磨；将经过球磨的第一混合粉末进行第一热处理，得到第二混合粉末；对第二混合粉末进行第二球磨；对经过第二球磨的第二混合粉末进行第二热处理，得到第三混合粉末；对第三混合粉末进行第三球磨；对经过第三球磨的第三混合粉末进行活化处理，得到第四混合粉末，活化处理具体工艺为：在空气气氛中，将第四混合粉末升温至150‑180℃，并保温20‑30min；对第四混合粉末进行煅烧，得到正极粉末材料；提供聚氨酯树脂海绵；将正极粉末材料加入无水乙醇，并搅拌均匀，得到静电喷涂溶液；利用静电喷涂方法在聚氨酯树脂海绵上形成正极材料层；对正极材料层进行第三热处理。</t>
  </si>
  <si>
    <t>CN108923038B</t>
  </si>
  <si>
    <t>CN201810681755.0</t>
  </si>
  <si>
    <t>密度; 材料; 穿戴; 均匀性; 正确性; 耐用性</t>
  </si>
  <si>
    <t>密度提高; 材料; 穿戴保持; 均匀性提高; 正确性; 耐用性提高</t>
  </si>
  <si>
    <t>能量密度提高; 实现制备材料; 设备穿戴保持; 合金混合均匀性提高; 运行正确性; 组成均匀性提高; 电池耐用性提高</t>
  </si>
  <si>
    <t>一种含多元复合导电剂的锂离子电池正极极片的制备方法</t>
  </si>
  <si>
    <t>本发明属于动力锂离子电池技术领域，具体涉及一种含多元复合导电剂的锂离子电池正极极片的制备方法，包括：(1)在合浆缸中依次加入PVDF和极性溶剂NMP，打胶40～60min，加入石墨烯粉体、石墨粉和镍粉；继续打胶，得到混合液；(2)将正极活性物质加入到混合液中搅拌混合，加入极性溶剂NMP调节浆料粘度；(3)将上述浆料低速匀浆，均匀涂布在正极集流体的正反两面，以甲烷作为辅助气体，采用超音速火焰喷涂的方式将铝粉喷涂到正极集流体表面，得到正极极片；本发明以甲烷作为辅助气体，采用超音速火焰喷涂在涂层的表面形成碳纳米管，与深层的石墨烯粉体和石墨粉所形成的导电结构形成多层次，多元复合的导电形式，从而极大的提高了该正极极片的导电性。</t>
  </si>
  <si>
    <t>CN108511678B</t>
  </si>
  <si>
    <t>CN201810619387.7</t>
  </si>
  <si>
    <t>加工性; 导电性; 均匀性</t>
  </si>
  <si>
    <t>加工性好; 导电性提高; 均匀性提高</t>
  </si>
  <si>
    <t>加工性好; 极片导电性提高; 涂布均匀性提高</t>
  </si>
  <si>
    <t>一种锂电池生产加工用极片除尘设备</t>
  </si>
  <si>
    <t>本发明涉及一种锂电池配件加工设备，尤其涉及一种锂电池生产加工用极片除尘设备。本发明要解决的技术问题是提供一种能够快速的对极片进行除尘、除尘产生的灰尘不会乱飘不会对工人造成伤害的锂电池生产加工用极片除尘设备。本发明提供了这样一种锂电池生产加工用极片除尘设备，包括有底板、导轨、导套、固定板、放置板、第一夹块等；底板上左侧连接有导轨，导轨上滑动式连接有导套，导套右端连接有固定板，固定板上侧连接有放置板。本发明达到了能够快速的对极片进行除尘、除尘产生的灰尘不会乱飘不会对工人造成伤害的效果，通过采用链条带动第一转杆左右移动从而带动刷块左右移动对极片进行除尘的方式，能够对极片进行快速彻底的表面除尘。</t>
  </si>
  <si>
    <t>新昌县陆恒机械有限公司</t>
  </si>
  <si>
    <t>CN108543724B</t>
  </si>
  <si>
    <t>CN201810202724.2</t>
  </si>
  <si>
    <t>930</t>
  </si>
  <si>
    <t>速度; 有害</t>
  </si>
  <si>
    <t>速度提高; 有害避免</t>
  </si>
  <si>
    <t>除尘速度提高; 彻底速度提高; 造成有害避免</t>
  </si>
  <si>
    <t>C3599; C3360; O8131; C4330; C4090; C3569; C3844; C3849; C4210; C3562; C3563; C4015; C3841; C3842; C3843; C3492; C4028; O8191; C4350; O8113; C3823; C3829; C3463; C4360; C3591</t>
  </si>
  <si>
    <t>纤维素原位碳基锂电池气凝胶及其制备方法</t>
  </si>
  <si>
    <t>本发明提供一种纤维素原位碳基锂电池气凝胶及其制备方法，包括以下步骤：(1)将锡源分散水中形成均相分散锡溶液体系；(2)向锡溶液体系中加入4‑10重量份羟乙基纤维素，常温下搅拌(3)向黏状液体中加入碱溶液继续搅拌均匀，再加入交联剂于常温下搅拌均匀，最后在常温下聚合形成透明或者半透明块状凝胶；(4)将获得的凝胶干燥，再将干燥后的凝胶进行碳化、球磨、洗涤处理得到纤维素原位碳基锂电池气凝胶，本发明制得的气凝胶性能优异，在锂电池负极材料中具有良好的克容量，同时保证了其拥有较好的制备工艺以及出色的比表面积，制备原料来源广，制备方法简单，制备成本低，有望实现工业化大规模生产。</t>
  </si>
  <si>
    <t>CN107644988B</t>
  </si>
  <si>
    <t>CN201710851951.3</t>
  </si>
  <si>
    <t>容量; 拥有; 复杂性; 成本; 出色</t>
  </si>
  <si>
    <t>容量提高; 拥有保持; 复杂性降低; 成本降低; 出色</t>
  </si>
  <si>
    <t>克容量提高; 制备好拥有保持; 制备方法复杂性降低; 制备成本降低; 比表面积出色; 拥有保持</t>
  </si>
  <si>
    <t>一种锂电池负极材料及其制备方法</t>
  </si>
  <si>
    <t>本发明公开了一种锂电池负极材料的制备方法。首先通过水热反应制备好多孔Fe‑Sn‑La‑O‑B‑F初品，之后在多孔Fe‑Sn‑La‑O‑B‑F初品表面发生自由基聚合形成聚合物修饰的多孔Fe‑Sn‑La‑O‑B‑F，最后在氮气氛围下450‑550℃煅烧得到/F/B/Si/P共掺杂的碳层包覆的Fe‑Sn‑La‑O‑B‑F。本发明还公开了根据所述制备方法制备得到的锂电池负极材料及利用所述负极材料作为负极材料的锂电池。本发明公开的锂电池负极材料制备价格低廉，能源密度大，电池容量高，循环寿命长，导电性好。</t>
  </si>
  <si>
    <t>雷天温斯顿电池技术有限公司</t>
  </si>
  <si>
    <t>CN108807921B</t>
  </si>
  <si>
    <t>CN201810633302.0</t>
  </si>
  <si>
    <t>密度; 材料; 容量; 成本; 稳定性; 粉化; 膨胀; 寿命; 改变; 复杂性; 导电性; 适合性; 完整性</t>
  </si>
  <si>
    <t>密度提高; 材料提高; 容量提高; 成本降低; 稳定性提高; 粉化避免; 膨胀避免; 寿命提高; 改变避免; 复杂性降低; 导电性; 适合性提高; 完整性提高</t>
  </si>
  <si>
    <t>能源密度提高; 材料提高; 电池容量提高; 制备成本降低; 电化学性能稳定性提高; 材料粉化避免; 膨胀避免; 循环长寿命提高; 收缩改变避免; 操作复杂性降低; 导电性; 工业化生产适合性提高; 保持结构完整性提高</t>
  </si>
  <si>
    <t>H01M2/16</t>
  </si>
  <si>
    <t>3.4 (先进无机非金属材料),5.2 (新能源汽车装置、配件制造),3.6 (前沿新材料)</t>
  </si>
  <si>
    <t>一种锂电池制片设备</t>
  </si>
  <si>
    <t>本发明公开了一种锂电池制片设备，包括极片放卷机构、极耳送料机构、极耳焊接机构和极耳贴胶机构，所述极片放卷机构包括支架、第一放卷轮和底座，所述第一放卷轮安装在支架上，所述支架可滑动地设置在底座上，所述底座上设有两条滑轨，所述支架上设有两条与滑轨配合的滑槽，在所述两条滑轨之间设有驱动支架移动的丝杆，所述底座上设有驱动丝杆转动的电机。本发明的一种锂电池制片设备，杆和电机可根据检测到的极片位置驱动第一放卷轮进行对准，实现自动纠偏，保证极耳焊接位置的一致性，由于是在源头进行纠偏，减少了极片的受力，有效防止极片被扯断。</t>
  </si>
  <si>
    <t>广东南大机器人有限公司</t>
  </si>
  <si>
    <t>CN107946532B</t>
  </si>
  <si>
    <t>CN201711187662.4</t>
  </si>
  <si>
    <t>受力; 自动化; 一致性</t>
  </si>
  <si>
    <t>受力降低; 自动化提高; 一致性提高</t>
  </si>
  <si>
    <t>极片受力降低; 实现纠偏自动化提高; 位置一致性提高</t>
  </si>
  <si>
    <t>H01M2/26</t>
  </si>
  <si>
    <t>本发明属于锂电池生产技术领域，具体的说是一种锂电池生产工艺，该工艺采用配组装置，该配组装置包括壳体、推动机构、支撑机构和叠片盒；壳体顶部设有推动机构，推动机构包括转动板和推块；推动机构用于将放在壳体顶部的极板推入壳体内部；壳体内部设有支撑机构；支撑机构包括导向柱、连杆和托杆；叠片盒安装在支撑机构上；叠片盒用于存放极板。本发明通过设置推动机构，推动机构能够对极板进行筛选，并将符合的极板推入壳体内部的叠片盒内，实现极板的重量配组；通过设置支撑机构，叠片盒安装在支撑机构上，支撑机构使得叠片盒逐级下降，避免初始的几块极板由于坠落的距离过长而造成变形，造成产品质量产生缺陷。</t>
  </si>
  <si>
    <t>CN108736070B</t>
  </si>
  <si>
    <t>CN201810491376.5</t>
  </si>
  <si>
    <t>553</t>
  </si>
  <si>
    <t>配组; 变形</t>
  </si>
  <si>
    <t>配组; 变形避免</t>
  </si>
  <si>
    <t>实现重量配组; 产生变形避免; 变形避免</t>
  </si>
  <si>
    <t>C4028; C4350; O8131; C4090; C3569; C3844; C3823; C3849; C3829; C4210; C3463; C3562; C3563; C4015; C3841; C3842; C3843; C4360; C3593</t>
  </si>
  <si>
    <t>锂电池隔膜涂层、隔膜及隔膜制备方法</t>
  </si>
  <si>
    <t>本发明揭示了一种锂电池隔膜涂层、隔膜及隔膜制备方法，锂电池隔膜涂层包括锂钛化合物粉体及粘合剂，所述锂钛化合物包括Li4+xTi5O12、Li1+xTi2(PO4)3中的一种或多种，其中，0≤x≤3。本发明提出的锂电池隔膜涂层，可以同时提高隔膜穿刺强度和电芯补锂，且工艺简单易操作；与现有其他涂层相比，Li4+xTi5O12是一种具有一定的电子传导率且离子传导率很高的物质，可以提升电解质的离子传导率，改善电芯的电性能；在过充的情况下Li4+xTi5O12可以储存部分Li离子，可以有效防止富余锂析出，可以改善电芯过充性能；与现有的补锂技术相比，操作更为简便，安全性大大提高。</t>
  </si>
  <si>
    <t>CN106910860B</t>
  </si>
  <si>
    <t>CN201710194090.6</t>
  </si>
  <si>
    <t>129</t>
  </si>
  <si>
    <t>安全; 强度; 传导率; 均匀性; 补锂; 复杂性; 富余; 电; 便利性</t>
  </si>
  <si>
    <t>安全提高; 强度提高; 传导率提高; 均匀性提高; 补锂提高; 复杂性降低; 富余避免; 电改善; 便利性提高</t>
  </si>
  <si>
    <t>安全提高; 穿刺强度提高; 离子传导率提高; 搅拌均匀性提高; 补锂提高; 操作复杂性降低; 锂富余避免; 性能电改善; 操作便利性提高</t>
  </si>
  <si>
    <t>一种防磕碰的锂电池运输装置</t>
  </si>
  <si>
    <t>本发明公开了一种防磕碰的锂电池运输装置，包括机壳，机壳内壁的底部分别固定连接有固定板与减震装置，并且减震装置的顶部固定连接有支撑板，支撑板的两侧分别与机壳内壁的一侧和固定板的一侧滑动连接，并且机壳内壁的两侧与固定板的两侧均固定连接有缓冲装置，机壳的顶部活动连接有机盖，并且机盖的底部固定连接有固定装置，并且支撑板顶部的两侧均固定连接有固定块，本发明涉及锂电池技术领域。该防磕碰的锂电池运输装置，改变了由于锂电池的运输的过程中，容易对锂电池造成磕碰，对锂电池内部结构造成损坏的问题，消除了一定的安全隐患，保证了产品的质量，提高了运输的效率，提高了企业利润。</t>
  </si>
  <si>
    <t>新昌县康泓机械科技有限公司</t>
  </si>
  <si>
    <t>CN107342382B</t>
  </si>
  <si>
    <t>CN201710539136.3</t>
  </si>
  <si>
    <t>527</t>
  </si>
  <si>
    <t>防震性; 利润; 安全; 单一; 效率; 稳定性; 磕碰; 质量</t>
  </si>
  <si>
    <t>防震性提高; 利润提高; 安全提高; 单一改善; 效率提高; 稳定性提高; 磕碰; 质量提高</t>
  </si>
  <si>
    <t>实现电池防震性提高; 企业利润提高; 安全提高; 结构单一改善; 运输效率提高; 块稳定性提高; 磕碰; 产品质量提高</t>
  </si>
  <si>
    <t>H01M2/10</t>
  </si>
  <si>
    <t>高导热性电池底托板及锂离子电池</t>
  </si>
  <si>
    <t>本发明提供了一种高导热性电池底托板，其材料为复合陶瓷材料，复合陶瓷材料包括塑料和高导热系数材料，高导热系数材料的导热系数范围是7—490W/mk，包括SiO2、SiC、Al2O3、AlN、MgO、BN中的一种或多种，占比复合材料的质量比例包括：10％—60％。一种锂离子电池，包括底托板，底托板采用上面所述的高导热性电池底托板，厚度为0.8mm，上面设有通孔。该锂离子电池还包括外壳、防爆顶盖、裸电芯、绝缘膜、电解液和感温线。</t>
  </si>
  <si>
    <t>CN108832223B</t>
  </si>
  <si>
    <t>CN201810545791.4</t>
  </si>
  <si>
    <t>速度; 寿命; 稳定性</t>
  </si>
  <si>
    <t>速度提高; 寿命提高; 稳定性提高</t>
  </si>
  <si>
    <t>传导速度提高; 循环寿命提高; 工作温度稳定性提高</t>
  </si>
  <si>
    <t>三维网墙状全固态锂离子电池负极、制备方法及电池</t>
  </si>
  <si>
    <t>本发明公开了一种类蜂窝三维网墙状全固态薄膜锂离子电池负极、制备方法及全固态薄膜锂离子电池，其中，全固态薄膜锂离子电池负极为由竖直的墙状Sb2S3纳米片相连成网构成、整体呈类蜂窝状的薄膜，其中，每片Sb2S3纳米墙的厚度为10nm～100nm，长度0.5um～3um。本发明的技术方案中，具有类蜂窝三维网墙状结构的Sb2S3性能优良、容量高及在循环过程中容量保持率高，且真空热蒸发法的制备方法要求设备简单，工艺易实现，可连续镀膜，可产业化应用。</t>
  </si>
  <si>
    <t>CN108711608B</t>
  </si>
  <si>
    <t>CN201811043217.5</t>
  </si>
  <si>
    <t>成本; 容量; 负极; 复杂性; 负极产率; 适合性; 保持率; 循环性; 工艺</t>
  </si>
  <si>
    <t>成本降低; 容量提高; 负极提高; 复杂性降低; 负极产率提高; 适合性提高; 保持率提高; 循环性提高; 工艺</t>
  </si>
  <si>
    <t>成本降低; 容量提高; 负极提高; 设备复杂性降低; 制备负极产率提高; 推广应用适合性提高; 容量保持率提高; 性能循环性提高; 实现工艺; 大规模产业化适合性提高</t>
  </si>
  <si>
    <t>一种锂电池极板包隔机</t>
  </si>
  <si>
    <t>本发明属于锂电池生产技术领域，具体的说是一种锂电池极板包隔机，包括底座、送料传送带、送膜装置和包膜装置，底座中部设有送膜装置，送膜装置一侧设有安装在底座上的送料传送带，送料传送带通过驱动电机控制转动，送膜装置另一侧设有安装在底座上的包膜装置，送料传送带表面设有梯形齿形，使用带有齿形的传送带不仅能达到传送锂电池极板的功能，同时又能保护锂电池极板不被损坏。本发明通过设置升降机构，油缸工作的时候，推动下滑块在底座上滑动，下滑块带动第一支撑板转动从而改变第一支撑板在竖直方向上的高度，第一输送带和第二输送带之间间距随着油缸的工作而改变，使用升降机构能够对不同厚度的锂电池极板包膜。</t>
  </si>
  <si>
    <t>泗县田原秸秆回收再利用有限责任公司</t>
  </si>
  <si>
    <t>CN108539128B</t>
  </si>
  <si>
    <t>CN201810490280.7</t>
  </si>
  <si>
    <t>1021</t>
  </si>
  <si>
    <t>极板; 充分性; 效率</t>
  </si>
  <si>
    <t>极板提高; 充分性提高; 效率提高</t>
  </si>
  <si>
    <t>电池极板提高; 清理充分性提高; 清理效率提高</t>
  </si>
  <si>
    <t>一种改性微晶石墨及其制备和在锂离子电池中的应用</t>
  </si>
  <si>
    <t>本发明公开了一种改性微晶石墨及其制备和在锂离子电池中的应用，改性微晶石墨具有核壳结构，内核为微晶石墨微球，外壳为氮掺杂石墨化碳。制备过程为将微晶石墨通过球磨后与柠檬酸铁铵、表面活性剂及微晶石墨微球分散至水中，固液分离，得到柠檬酸铁铵包覆微晶石墨微球，柠檬酸铁铵包覆微晶石墨微球置于惰性气氛中进行煅烧处理，即得。该方法工艺简单，重复性好，且原料易得；获得的氮掺杂石墨化碳包覆微晶石墨微球具有活性位点丰富、比表面积适中、导电性好，机械强度高等特点，作为锂离子二次电池的负极，具有较高库伦效率、倍率性能优异和长循环稳定性能。</t>
  </si>
  <si>
    <t>CN109616640B</t>
  </si>
  <si>
    <t>CN201811476842.9</t>
  </si>
  <si>
    <t>319</t>
  </si>
  <si>
    <t>离子; 成本; 环境; 能力; 密度; 效率; 强度; 容量; 倍率; 可操作性; 电导性; 距离; 导电性; 复用性; 稳定性</t>
  </si>
  <si>
    <t>离子提高; 成本降低; 环境友好; 能力提高; 密度提高; 效率提高; 强度提高; 容量提高; 倍率提高; 可操作性提高; 电导性; 距离降低; 导电性提高; 复用性好; 稳定性提高</t>
  </si>
  <si>
    <t>离子提高; 成本降低; 环境友好; 脱嵌能力提高; 密度提高; 效率提高; 强度提高; 容量提高; 性能倍率提高; 可操作性提高; 电导性; 迁移距离降低; 材料导电性提高; 复用性好; 长循环稳定性提高</t>
  </si>
  <si>
    <t>一种MoS2/MoO2/三维碳锂离子电池负极材料的制备方法</t>
  </si>
  <si>
    <t>本发明公开的一种MoS2/MoO2/三维碳锂离子电池负极材料的制备方法。以果渣碳和钼酸铵为前驱体，通过钼酸铵在高温条件下分解为MoO3，进一步与S粉发生氧化还原反应得到MoO2，采用原位合成法使得MoS2纳米片与MoO2复合长在三维果渣碳上，形成具有三维碳支撑的MoS2/MoO2复合材料。本方法使得三维碳纳米材料得到有效的分散，同时既可使复合纳米材料的结构得到有效调控，又保障了组分间紧密的结合作用。使所得产物既具有高的锂离子电池体积容量，同时又具有良好的循环性能。且制备过程简单易控，周期短，能耗低，产物的重复性高，产率大，有利于规模化生产。</t>
  </si>
  <si>
    <t>CN109830657B</t>
  </si>
  <si>
    <t>CN201910032229.6</t>
  </si>
  <si>
    <t>复用性; 循环性; 复杂性; 稳定性; 可控性; 调控; 可靠性; 导电性; 周期; 规模化; 叠加; 紧固性</t>
  </si>
  <si>
    <t>复用性提高; 循环性提高; 复杂性降低; 稳定性提高; 可控性提高; 调控; 可靠性提高; 导电性提高; 周期降低; 规模化; 叠加避免; 紧固性</t>
  </si>
  <si>
    <t>产物复用性提高; 性能循环性提高; 复杂性降低; 循环稳定性提高; 可控性提高; 有效调控; 可靠性提高; 材料导电性提高; 周期降低; 生产规模化; 叠加避免; 结合紧固性</t>
  </si>
  <si>
    <t>一种锂电池和锂电池模组破碎方法</t>
  </si>
  <si>
    <t>本发明公开一种锂电池和锂电池模组破碎方法，包括如下步骤：1)开启气体保护装置，向破碎箱内通入阻燃气体，降低氧气浓度；2)当破碎箱内部氧气浓度降低至16％以下时，将电池放置到送料机构上，启动送料机构；3)将锂电池和锂电池模组运送至破碎箱，进行拆解破碎；4)当氧气浓度≤4％时，关闭气体保护装置，停止通入阻燃气体，在氧气浓度≥15.5％时，开启气体保护装置，通入阻燃气体；5)锂电池和锂电池模组破碎后，排出至物料接收装置，进行下一工序；6)生产结束后停止阻燃气体通入，废气排放通道尽快将破碎箱中废气排出，使氧气浓度回复正常。本发明实现无需放电即可对锂电池和锂电池模组破碎拆解，保证人员安全，同时大大的提高了工作效率。</t>
  </si>
  <si>
    <t>哈尔滨巴特瑞资源再生科技有限公司</t>
  </si>
  <si>
    <t>CN108417924B</t>
  </si>
  <si>
    <t>CN201810201621.4</t>
  </si>
  <si>
    <t>拆解; 浓度; 破碎; 正确性; 安全; 效率; 放电</t>
  </si>
  <si>
    <t>拆解; 浓度降低; 破碎避免; 正确性; 安全提高; 破碎; 效率提高; 放电避免</t>
  </si>
  <si>
    <t>实现免拆解; 氧气浓度降低; 实现破碎避免; 浓度回复正确性; 安全提高; 实现免破碎; 工作效率提高; 实现放电避免</t>
  </si>
  <si>
    <t>1.2 (电子核心产业),5.2 (新能源汽车装置、配件制造),7.2 (先进环保产业)</t>
  </si>
  <si>
    <t>626</t>
  </si>
  <si>
    <t>锡/还原氧化石墨烯纳米复合材料的制备方法、锂离子电池负极、锂离子电池</t>
  </si>
  <si>
    <t>本发明公开了一种锡/还原氧化石墨烯纳米复合材料的制备方法、锂离子电池负极、锂离子电池。本发明利用价格低廉原料制备得到氧化石墨，通过两步水热、复合、洗涤、冷冻干燥、还原，得到了由球状锡与还原氧化石墨烯复合的纳米材料。本发明针对锡作为电极材料的循环稳定性等技术难题，提供了一种工艺简单、产率高、成本低的纳米复合材料制备方法。</t>
  </si>
  <si>
    <t>安徽师范大学</t>
  </si>
  <si>
    <t>CN107863522B</t>
  </si>
  <si>
    <t>CN201711160937.5</t>
  </si>
  <si>
    <t>稳定性; 密度</t>
  </si>
  <si>
    <t>稳定性提高; 密度提高</t>
  </si>
  <si>
    <t>循环稳定性提高; 能量密度提高</t>
  </si>
  <si>
    <t>改性钴酸锂及其制备方法、锂离子电池及其化成方法</t>
  </si>
  <si>
    <t>一种改性钴酸锂及其制备方法、锂离子电池及其化成方法，制备方法包括如下步骤：将四氧化三钴、碳酸锂、纳米氧化镁混合，进行第一烧结操作，制得第一中间品；将四氧化三钴、碳酸锂、纳米二氧化钛混合，进行第二烧结操作，制得第二中间品；将其混合配置成第一悬浮液，加入醋酸镁酒精溶液得到第三中间品，进行第一干燥操作，进行第一热处理；将经过第一热处理操作后的第三中间品配置成第二悬浮液，依次加入硝酸铝溶液和磷酸氢二铵溶液进行第二反应操作得到第四中间品，进行第二热处理操作，得到改性钴酸锂。上述改性钴酸锂应用于锂离子电池时，适用于4.45V高电压、能够使锂离子电池的高温存储性能及高温循环性能较好且能够提高锂离子电池能量密度。</t>
  </si>
  <si>
    <t>CN106505194B</t>
  </si>
  <si>
    <t>CN201611178755.6</t>
  </si>
  <si>
    <t>电池; 稳定性; 电压; 密度; 钴酸; 温度; 存储; 导电性</t>
  </si>
  <si>
    <t>电池; 稳定性提高; 电压提高; 密度提高; 钴酸; 温度; 存储提高; 温度好; 存储好; 导电性提高</t>
  </si>
  <si>
    <t>提供离子电池; 锂稳定性提高; 适用于电压提高; 能量密度提高; 保持钴酸; 适用于电池温度; 存储提高; 电池温度好; 存储好; 材料导电性提高</t>
  </si>
  <si>
    <t>一种锂离子电池、所用的硅碳负极材料及其制备方法</t>
  </si>
  <si>
    <t>本发明涉及一种锂离子电池、所用的硅碳负极材料及其制备方法，所述硅碳负极材料是将含有纳米硅粉或纳米氧化亚硅粉的浆料与微米级石墨粉料、煤焦油软沥青混捏混合、焦化、粉碎，再进行表面化学气相沉积处理后得到。本发明先将纳米硅/氧化亚硅颗粒用沥青炭分散固定在石墨颗粒中，再用气相沉积炭保护部分裸露的硅颗粒表面，所制备的硅炭负极材料的比容量明显提高，在电池反复循环过程中容量保持率高，对电解液的适应性强，电池综合性能优良，具有广泛的应用前景。</t>
  </si>
  <si>
    <t>海城申合科技有限公司</t>
  </si>
  <si>
    <t>CN108054351B</t>
  </si>
  <si>
    <t>CN201711155250.2</t>
  </si>
  <si>
    <t>循环性; 保持率; 材料; 适应性; 综合性; 广泛性</t>
  </si>
  <si>
    <t>循环性; 保持率提高; 材料提高; 适应性提高; 综合性提高; 广泛性提高</t>
  </si>
  <si>
    <t>电池循环性; 容量保持率提高; 材料提高; 电解液适应性提高; 性能综合性提高; 应用前景广泛性提高</t>
  </si>
  <si>
    <t>一种锂电池正极浆料的粘结剂体系</t>
  </si>
  <si>
    <t>本发明涉及锂离子电池技术领域，针对现有陶瓷隔膜存在阻抗大，在过充电条件下无法有效阻隔离子导通，无法达到安全效果的问题，公开了一种锂电池正极浆料的粘结剂体系。所述粘结剂体系包括质量比为0.1~2 : 98~99.9的分散剂和改性PVDF。所述改性PVDF为改性泡沫二氧化钛改性的PVDF，提高了PVDF的流动性。本发明利用分散剂和高粘结性改性PVDF复合组成正极浆料的粘结剂体系，采用此粘结剂体系可大幅降低粘结剂使用量，提升电池的能量密度，同时可大幅提高正极浆料的稳定性，抑制浆料凝胶的发生，在保证较高固含量情况下有良好的浆料流动性。</t>
  </si>
  <si>
    <t>CN109935833B</t>
  </si>
  <si>
    <t>CN201811399797.1</t>
  </si>
  <si>
    <t>凝胶; 流动性</t>
  </si>
  <si>
    <t>凝胶降低; 流动性改善</t>
  </si>
  <si>
    <t>凝胶降低; 浆料流动性改善</t>
  </si>
  <si>
    <t>一种改性包覆锂电池用磷酸铁锂材料的制备方法</t>
  </si>
  <si>
    <t>本发明公开了一种改性包覆锂电池用磷酸铁锂材料的制备方法，所述磷酸铁锂表面包覆有高分子纤维骨架，所述高分子纤维骨架中填充有纳米金属线；其中，所述高分子纤维骨架通过熔融纺丝法制备而得。本发明方案采用的高分子纤维骨架包覆方法相较于传统的致密碳包覆，多孔改性高分子导电薄膜，电解液能充分填充到孔洞中，有利于增大电极与电解液间的接触面积，使磷酸铁锂的导电性能更加优异，同时，本发明方案的磷酸铁锂材料具有较高的压实密度；同时，包覆的热致液晶高分子纤维，具有良好的非吸湿性、极低气温下的高机械物理性、耐湿耐磨耗性及较强的低温特性，有利于提升磷酸铁锂材材料的低温性能。</t>
  </si>
  <si>
    <t>CN111370678B</t>
  </si>
  <si>
    <t>CN202010461312.8</t>
  </si>
  <si>
    <t>低温; 导电性; 低蠕; 容量; 潮湿; 稳定性; 耐湿; 面积</t>
  </si>
  <si>
    <t>低温提高; 导电性提高; 低蠕好; 容量保持; 潮湿避免; 稳定性提高; 耐湿; 导电性; 面积提高</t>
  </si>
  <si>
    <t>性能低温提高; 电子导电性提高; 低蠕好; 材料容量保持; 潮湿避免; 结构稳定性提高; 耐磨耗性耐湿; 导电性; 特性低温提高; 接触面积提高</t>
  </si>
  <si>
    <t>α-Fe2O3@Si@C柔性锂离子电池负极材料及其制备方法</t>
  </si>
  <si>
    <t>本发明提供了一种α‑Fe2O3@Si@C柔性锂离子电池负极材料及其制备方法，组分包括质量比为(2.55～2.63)：(1.01～1.35)：(1.12～1.34)：(2.00～2.22)的α‑Fe2O3纳米棒、Si、C和导电碳布，采用水热法和热处理得到碳布支撑的α‑Fe2O3纳米棒阵列后，通过两次磁控溅射依次在α‑Fe2O3纳米棒阵列表面包覆Si和C。本发明提高了材料的结构稳固性，加速了电化学反应，提高了电化学性能。</t>
  </si>
  <si>
    <t>西北工业大学</t>
  </si>
  <si>
    <t>CN108565405B</t>
  </si>
  <si>
    <t>CN201810003280.X</t>
  </si>
  <si>
    <t>补充; 导电性; 便利性; 牢固性; 载流子; 韧性; 电化学; 稳定性; 容量; 脱离; 接触</t>
  </si>
  <si>
    <t>补充; 导电性提高; 便利性提高; 牢固性提高; 载流子保持; 韧性; 电化学提高; 稳定性提高; 容量; 脱离避免; 接触提高</t>
  </si>
  <si>
    <t>电极导电性不足补充; 材料导电性提高; 传输便利性提高; 三维结构牢固性提高; 载流子保持; 韧性; 性能电化学提高; 结构稳定性提高; 引入容量; 材料脱离避免; 材料接触提高</t>
  </si>
  <si>
    <t>一种聚丙烯/聚乙烯/聚丙烯三层共挤锂离子电池隔膜及其制备方法</t>
  </si>
  <si>
    <t>本发明涉及一种聚丙烯/聚乙烯/聚丙烯三层共挤锂电池隔膜，它为A1/B/A2三层结构，其中，表层A1、A2均为共聚聚丙烯形成的多孔结构；中间层B为高密度聚乙烯形成的多孔结构；其制备方法为：将高密度聚乙烯和共聚聚丙烯分别熔融塑化，然后同步从三型腔的三层复合流延模头中共挤出并牵引成膜，得到具有A1/B/A2三层结构的共挤流延膜；再依次进行退火处理，纵向冷拉伸、热拉伸，热定型后得到聚丙烯/聚乙烯/聚丙烯三层共挤锂离子电池隔膜。本发明所述锂电池隔膜具有中间层较低的闭孔温度和表层较高的熔化温度，提高了锂电池极端高温情况下隔膜的熔体完整性和电池安全性；同时具有低熔融指数的中间层和高熔融指数的表层，兼具良好的中间层强度和表层塑化均匀性。</t>
  </si>
  <si>
    <t>CN107331822B</t>
  </si>
  <si>
    <t>CN201710409614.9</t>
  </si>
  <si>
    <t>796</t>
  </si>
  <si>
    <t>强度; 均匀性; 安全; 完整性; 表层</t>
  </si>
  <si>
    <t>强度提高; 均匀性提高; 安全提高; 完整性提高; 表层提高</t>
  </si>
  <si>
    <t>层强度提高; 复合均匀性提高; 塑化均匀性提高; 电池安全提高; 熔体完整性提高; 表层提高</t>
  </si>
  <si>
    <t>一种包覆石墨烯-硅锂离子电池负极材料的制备方法</t>
  </si>
  <si>
    <t>本发明涉及一种包覆石墨烯‑硅锂离子电池负极材料的制备方法，其特征在于：首先将质量比为1‑2 : 1的氧化石墨烯和马来酸盐分散到水中，分散喷雾干燥，使其成为粉末状，高温热处理，得到球形石墨烯微球；将含硅浆料与球形石墨烯微球混合均匀后，蒸发掉溶剂后与高温沥青按质量比1‑2 : 1高速混料后，搅拌然后加热热解，在惰性气氛下高温热处理，然后进行石墨化，得到包覆石墨烯‑硅锂离子电池负极材料。本发明有益效果是：球形石墨烯微球高度分散，马来酸盐、硅和碳分布均匀，首次放电容量可达860以上，首次库伦效率达90％以上，0.1C下充放电，500次循环后容量保持率82％以上。</t>
  </si>
  <si>
    <t>CN107959007B</t>
  </si>
  <si>
    <t>CN201711065161.9</t>
  </si>
  <si>
    <t>详细; 均匀性</t>
  </si>
  <si>
    <t>详细; 均匀性提高</t>
  </si>
  <si>
    <t>说明详细; 马来酸盐分布均匀性提高</t>
  </si>
  <si>
    <t>固态电解质结构及其制备方法、锂电池</t>
  </si>
  <si>
    <t>本发明涉及锂电池技术领域，尤其涉及一种固态电解质结构及其制备方法、锂电池。本发明的固态电解质结构和锂电池，其包括聚合物锂盐复合膜和无机多孔膜，所述无机多孔膜具有多个孔道，所述聚合物锂盐复合膜填充在无机多孔膜的多个孔道中, 所述多个孔道沿无机多孔膜的厚度方向平直对齐, 使得所述聚合物锂盐复合膜呈柱状结构且规律排布。本发明的固态电解质结构兼顾有有机聚合物固态电解质的结构柔性、接触界面性能好的特性和无机固态电解质的高安全性和高电压条件下结构稳定的特性，可以设计出具有良好性能的全固态锂电池。本发明的制备固态电解质的方法可以高效地制备出有机无机杂化的固态电解质，流程简单，符合大规模生产制造需求。</t>
  </si>
  <si>
    <t>成都亦道科技合伙企业(有限合伙)</t>
  </si>
  <si>
    <t>CN108336401B</t>
  </si>
  <si>
    <t>CN201711371302.X</t>
  </si>
  <si>
    <t>阻抗; 界面; 稳定性; 电导率; 复杂性; 电池; 符合; 效率</t>
  </si>
  <si>
    <t>阻抗降低; 界面改善; 界面好; 界面提高; 稳定性提高; 电导率提高; 复杂性降低; 电池; 符合; 效率提高; 电池提高</t>
  </si>
  <si>
    <t>界面阻抗降低; 界面改善; 性能界面好; 性能界面提高; 特性稳定性提高; 离子电导率提高; 流程复杂性降低; 稳定性提高; 锂电池; 大规模生产制造需求符合; 固态电解质制备效率提高; 锂电池提高</t>
  </si>
  <si>
    <t>复合物负极材料及其制备方法、锂离子电池</t>
  </si>
  <si>
    <t>本发明公开了一种复合物负极材料及其制备方法、锂离子电池，该制备方法包括：提供气态锂和第一原始负极材料；将所述气态锂均匀掺杂到所述第一原始负极材料中，获得复合物负极材料。通过上述方式，本发明能够显著改善锂离子电池的循环性能。</t>
  </si>
  <si>
    <t>CN108172791B</t>
  </si>
  <si>
    <t>CN201711430278.2</t>
  </si>
  <si>
    <t>98</t>
  </si>
  <si>
    <t>循环性; 效率; 消耗</t>
  </si>
  <si>
    <t>循环性改善; 效率提高; 消耗降低</t>
  </si>
  <si>
    <t>性能循环性改善; 充放电效率提高; 不可逆充电锂消耗降低</t>
  </si>
  <si>
    <t>废旧锂离子电池负极材料的回收方法</t>
  </si>
  <si>
    <t>本发明提供了一种废旧锂离子电池负极材料的回收方法。该方法包括以下步骤：将废旧锂离子电池负极极片进行第一次热处理，以使其中的粘结剂碳化形成负极粉，得到预处理极片；分离预处理极片中的负极粉；对负极粉进行第二次热处理，以使负极粉中的SEI膜分解，得到活化负极粉；酸洗去除活化负极粉中的锂，得到酸洗产物；对酸洗产物进行还原处理，得到负极粉回收产物。利用上述方法能够有效回收废旧锂离子电池负极材料，其中的粘结剂经碳化后形成了负极粉回收产物中的一部分，且该方法得到的负极粉回收产物具有良好的倍率性能、首次循环效率和放电容量，综合性能更佳，能够再次作为锂电池负极材料使用。</t>
  </si>
  <si>
    <t>CN109216822B</t>
  </si>
  <si>
    <t>CN201811069884.0</t>
  </si>
  <si>
    <t>活化; 效率; 产物; 相容性; 综合性; 倍率; 材料; 浪费</t>
  </si>
  <si>
    <t>活化提高; 效率提高; 产物改善; 相容性好; 综合性提高; 倍率提高; 材料; 浪费降低</t>
  </si>
  <si>
    <t>表面活化提高; 效率提高; 回收性能产物改善; 相容性好; 性能综合性提高; 性能倍率提高; 有效回收负极材料; 资源浪费降低</t>
  </si>
  <si>
    <t>电池软包装及含有该软包装锂离子电池的真空抽气方法</t>
  </si>
  <si>
    <t>本发明涉及锂离子包装领域，公开了一种电池软包装及含有该软包装锂离子电池的真空抽气方法，电池软包装包括包装本体，包装本体具有左侧封边、右侧封边和顶封边，包装本体内分为电芯容置区和预留气囊，预留气囊内设有辅助侧封边。抽真空方法为：1)、对电池软包装进行切口；2)、对电池软包装进行抽真空；3)、对电池软包装的切口处进行封口；4)、对电池软包装进行翻转，使电解液回流。本发明的电池软包装具有辅助侧封边，能够在抽口时有效阻挡电解液的流失，且能够在高真空度下进行抽空，抽空效率高，从而提高生产效率。</t>
  </si>
  <si>
    <t>CN107359286B</t>
  </si>
  <si>
    <t>CN201610304137.5</t>
  </si>
  <si>
    <t>抽空; 效率; 阻挡</t>
  </si>
  <si>
    <t>抽空提高; 效率提高; 阻挡</t>
  </si>
  <si>
    <t>抽空提高; 生产效率提高; 流失阻挡</t>
  </si>
  <si>
    <t>H01M2/02</t>
  </si>
  <si>
    <t>一种锂电池用散热装置</t>
  </si>
  <si>
    <t>本发明公开了一种锂电池用散热装置，包括主体和电池，主体的外部一端的下方通过开设圆形通孔安装有第一柱塞，主体的内部开设有第一空腔，并且主体在第一空腔内部安装有内盒，并且主体的内侧底部通过安装有支撑架与内盒的外侧底部固定连接，内盒的内部开设有第二空腔，主体的上方安装有箱盖，并且箱盖的边缘设置为台阶状，并且所述箱盖的下表面固定安装有凸块，箱盖的一侧通过开设圆形通孔安装有第二柱塞，箱盖的中部另一侧开设有方形通孔，电池安装在第二空腔中，并且电池的上表面一侧安装有接线柱。本发明结构简单，使用方便快捷，能够有效的电池进行散热。</t>
  </si>
  <si>
    <t>义乌市诠铈新材料有限公司</t>
  </si>
  <si>
    <t>CN107248558B</t>
  </si>
  <si>
    <t>CN201710538648.8</t>
  </si>
  <si>
    <t>复杂性; 速度; 便利性; 电池</t>
  </si>
  <si>
    <t>复杂性降低; 速度提高; 便利性提高; 电池</t>
  </si>
  <si>
    <t>结构复杂性降低; 使用速度提高; 便利性提高; 有效电池</t>
  </si>
  <si>
    <t>本发明公开了一种锂电池制造方法。该方法包括以下步骤：A、制造机台制造锂电池，锂电池包括电池本体、正极构件和负极构件，正极构件和负极构件分别设置在电池本体的两端，正极构件的材料为无水硫酸铁，负极构件的材料为锂；B、分拣机台接收第一锂电池组合，并对第一锂电池组合中处于分散状态的至少两锂电池进行分拣，并输出第二锂电池组合，第二锂电池组合包括至少两经过分拣的锂电池，至少两经过分拣的锂电池以阵列的形式排列；C、输送机台将第二锂电池组合输送至包装机台，输送机台与分拣机台连接；D、包装机台对至少两经过分拣的锂电池进行包装，包装机台与输送机台连接。本发明能使得产出的锂电池组合中的至少两锂电池排列一致。</t>
  </si>
  <si>
    <t>苏州睿澎诚科技有限公司</t>
  </si>
  <si>
    <t>CN106816636B</t>
  </si>
  <si>
    <t>CN201611239488.9</t>
  </si>
  <si>
    <t>1.2 (电子核心产业),5.2 (新能源汽车装置、配件制造),2.5 (海洋工程装备产业)</t>
  </si>
  <si>
    <t>C4028; C4350; O8131; C4330; C4090; C3569; C3844; C3823; C3849; C3829; C4210; C3463; C3562; C3563; C4015; C3841; C3467; C3842; C3843; C4360</t>
  </si>
  <si>
    <t>一种锂电池的打磨固定设备及其打磨固定加工工艺</t>
  </si>
  <si>
    <t>本发明涉及一种锂电池的打磨固定设备及其打磨固定加工工艺，包括支撑底板、支撑柱、传送支板、传送装置和固定装置, 所述的传送支板的左端中部上设置有圆孔，支撑底板的顶部上安装有支撑柱，传送支板安装在支撑柱的顶部上，传送支板的右端顶部上安装有传送装置，固定装置安装在传送支板的左端顶部上；所述的固定装置包括伸缩固定机构、前侧立板、旋转电机、旋转滑槽、旋转滑杆、夹持机构、后侧立板、后侧转轴和卡位机构。本发明可以解决现有对锂电池打磨前需要固定时存在的无法在锂电池打磨时对其进行全方位固定、锂电池打磨时会出现晃动、锂电池负极打磨时需要专用夹具进行夹持、无法自动控制锂电池进行旋转、锂电池摆放位置会产生偏差等难题。</t>
  </si>
  <si>
    <t>浙江麦知网络科技有限公司</t>
  </si>
  <si>
    <t>CN108818158B</t>
  </si>
  <si>
    <t>CN201810652401.3</t>
  </si>
  <si>
    <t>自动化; 夹持; 传送; 打磨</t>
  </si>
  <si>
    <t>自动化提高; 夹持避免; 传送; 打磨提高</t>
  </si>
  <si>
    <t>伸缩自动化提高; 无法锂电池夹持避免; 实现功能传送; 效果打磨提高</t>
  </si>
  <si>
    <t>C4320; O8131; C4090; C3569; C3844; C3849; C4210; C3562; C3563; C4015; C3841; C3842; C3843; C4028; O8191; C4350; O8113; C3823; C3429; C3829; C4310; C3463; C3421; C3425; C4360</t>
  </si>
  <si>
    <t>59</t>
  </si>
  <si>
    <t>聚合物前驱体转化Si/C锂离子电池负极材料及制备方法</t>
  </si>
  <si>
    <t>本发明公开了一种聚合物前驱体转化Si/C锂离子电池负极材料及制备方法，其特征在于包括以下步骤：1、‑78℃下将四氢呋喃、正丁基锂混合；在惰性气体保护下，注入六氯‑1, 3‑丁二烯；持续搅拌，加入二甲基二氯硅烷；聚合反应24h，加入三甲基氯硅烷，得到混合反应液；甲醇沉淀产物，产物真空干燥，获得聚二甲基亚甲硅烷基二乙炔聚合物前驱体；2、将上述所得的产物置于氩气管式气氛炉中进行分段热解，由25℃‑200℃，200℃保持120min，再加热至800℃‑1200℃，该温度保持240min，冷却即得聚合物前驱体转化Si/C负极材料。本发明制备的聚合物前驱体转化Si/C负极材料具有优异的电化学性能、比容量及循环稳定性能，制备方法价格低廉，可大规模制备，易于生产应用。</t>
  </si>
  <si>
    <t>北京蓝海黑石科技有限公司</t>
  </si>
  <si>
    <t>CN108807894B</t>
  </si>
  <si>
    <t>CN201810588533.4</t>
  </si>
  <si>
    <t>容量; 导电性; 成本; 稳定性</t>
  </si>
  <si>
    <t>容量提高; 导电性好; 成本降低; 稳定性提高</t>
  </si>
  <si>
    <t>可逆容量提高; 导电性好; 方法价格成本降低; 循环稳定性提高</t>
  </si>
  <si>
    <t>非水电解液及锂离子电池</t>
  </si>
  <si>
    <t>本发明提供一种非水电解液及锂离子电池。所述非水电解液包括溶剂、电解质锂盐和功能添加剂，所述功能添加剂包括4, 4'‑二频哪醇硼酸酯二苯砜、碳酸二吡啶酯和二氟磷酸锂。本发明的电解液应用于高镍三元材料/石墨体系的锂离子电池时，能够显著降低锂离子电池的阻抗，提高锂离子电池的功率性能，同时可明显抑制锂离子电池循环和存储过程中的产气，锂离子电池的倍率性能、常温循环性能、高温循环、高温储存性能和安全性能得到显著提高。</t>
  </si>
  <si>
    <t>CN111082139B</t>
  </si>
  <si>
    <t>CN201911281683.1</t>
  </si>
  <si>
    <t>功率; 兼容性; 安全; 阻抗; 产气; 循环性; 综合性; 存储; 界面</t>
  </si>
  <si>
    <t>功率提高; 功率不降低; 兼容性提高; 安全提高; 阻抗降低; 产气降低; 循环性改善; 综合性提高; 存储改善; 界面改善</t>
  </si>
  <si>
    <t>性能功率提高; 性能功率不降低; 负极兼容性提高; 安全提高; 阻抗降低; 产气降低; 性能循环性改善; 性能综合性提高; 高温性能存储改善; 问题安全提高; 负极界面改善</t>
  </si>
  <si>
    <t>一种混合膨胀石墨作为锂离子电池负极材料的应用</t>
  </si>
  <si>
    <t>本发明公开了一种混合膨胀石墨作为锂离子电池负极材料的应用，采用混合膨胀石墨材料作为锂离子负极材料制备锂离子电池，负极材料：SBR(固含量50%)：CMC：Super‑p的重量比为95.5 : 2 : 1.5 : 1，然后加加适量去离子水调和成姜状，涂布于铜箔上并于真空干燥箱内干燥12小时制成负极片，锂离子电池的电解液采用1MLiPF6/EC+DEC+DMC=1 : 1 : 1，隔膜为聚丙烯微孔膜，对电极为锂片，在密闭氩气氛围的手套箱中组装成电池，该锂离子电池在0.1C倍率下进行充放电和在5C倍率下进行充放电测试，在0.1C倍率下充放电时，首次充放电循环充电容量为2018 mAh/g，在5C倍率下充放电时，在循环500次以后，容量保持率为98.4%。</t>
  </si>
  <si>
    <t>湖南工业大学</t>
  </si>
  <si>
    <t>CN107919477B</t>
  </si>
  <si>
    <t>CN201711407795.8</t>
  </si>
  <si>
    <t>690</t>
  </si>
  <si>
    <t>研究; 传递; 吸附; 插层; 过程; 效率</t>
  </si>
  <si>
    <t>研究; 传递; 吸附; 插层提高; 过程; 效率提高</t>
  </si>
  <si>
    <t>膨胀研究; 传递; 离子吸附; 效果插层提高; 处理过程; 效率提高</t>
  </si>
  <si>
    <t>327</t>
  </si>
  <si>
    <t>一种锂电池制造用极板烘干装置</t>
  </si>
  <si>
    <t>本发明公开了一种锂电池制造用极板烘干装置，包括底座，底座的顶部固定连接有箱体，箱体的顶部固定连接有传动箱, 传动箱内腔的顶部固定连接有电机，电机的输出轴套设有齿轮，齿轮上传动连接有传动装置，传动装置的底部固定连接有支架，并且支架的底部从上至下依次贯穿传动箱的底部和箱体的顶部并延伸至箱体的内部，并且支架的底部固定连接有加热器，箱体的右侧固定连接有支撑板，并且支撑板的顶部固定连接有鼓风机，本发明涉及锂电池技术领域。该锂电池制造用极板烘干装置，解决了传统的锂电池制造用极板烘干装置烘干不均匀的问题，提高了对极板的烘干效果，提高了工作人员的工作效率，满足了使用者的使用效果。</t>
  </si>
  <si>
    <t>平湖市凯荣亿机械科技有限公司</t>
  </si>
  <si>
    <t>CN107342390B</t>
  </si>
  <si>
    <t>CN201710539128.9</t>
  </si>
  <si>
    <t>735</t>
  </si>
  <si>
    <t>烘干; 效率; 范围; 均匀性</t>
  </si>
  <si>
    <t>烘干提高; 效率提高; 范围提高; 均匀性提高</t>
  </si>
  <si>
    <t>效果烘干提高; 生产效率提高; 工作效率提高; 流动范围提高; 烘干问题均匀性提高</t>
  </si>
  <si>
    <t>一种可快充锂离子电池及其制作方法</t>
  </si>
  <si>
    <t>本发明公开了一种可快充锂离子电池及其制作方法，属于电池制造技术领域，其正极包括钴酸锂、锰酸锂、镍酸锂、钴锰酸锂、镍锰酸锂、钴镍酸锂、镍钴锰酸锂、镍钴铝酸锂中的任意一种或几种的混合物；负极以石墨或石墨为主的含硅复合物为骨料，以零维碳材料和一维碳材料中的任意一种或二者的混合物为填料；壳体采用铝制或铝塑膜壳体。本发明通过在锂离子电池电极中构建起良好的导电网络，促进了电解液的均匀分布，平衡了电极的电子转移和离子转移；同时结合合理设计的正、负极极耳，降低内阻，实现电池高能量密度下的快速充电，充电过程中温升较少，且快充条件下仍然保持良好的循环稳定性。</t>
  </si>
  <si>
    <t>CN109802088B</t>
  </si>
  <si>
    <t>CN201910212320.6</t>
  </si>
  <si>
    <t>均匀性; 稳定性; 电解液; 导电; 能力; 内阻; 温度</t>
  </si>
  <si>
    <t>均匀性提高; 稳定性提高; 电解液提高; 导电; 能力提高; 内阻降低; 温度提高; 导电提高</t>
  </si>
  <si>
    <t>分布均匀性提高; 保持循环稳定性提高; 分布电解液提高; 网络导电; 能力提高; 内阻降低; 均匀性提高; 电池内阻降低; 温度提高; 性能导电提高</t>
  </si>
  <si>
    <t>一种带减震功能的锂电池保护装置</t>
  </si>
  <si>
    <t>本发明涉及一种保护装置，尤其涉及一种带减震功能的锂电池保护装置。本发明要解决的技术问题是提供一种带减震功能的锂电池保护装置。为了解决上述技术问题，本发明提供了这样一种带减震功能的锂电池保护装置，包括有安装架和固定装置，安装架内设有固定装置等。本发明达到了具有缓冲减震性能，可以减小装置安装或移动时的震动作用，保护锂电池不易损坏，且使锂电池的安装更稳定，具有散热降温作用，保护锂电池的性能不易降低，延长锂电池使用寿命的效果。</t>
  </si>
  <si>
    <t>马鞍山威莎自动化设备科技有限公司</t>
  </si>
  <si>
    <t>CN107591506B</t>
  </si>
  <si>
    <t>CN201710745656.X</t>
  </si>
  <si>
    <t>1179</t>
  </si>
  <si>
    <t>防震性; 寿命; 安全; 稳定性</t>
  </si>
  <si>
    <t>防震性提高; 寿命提高; 安全提高; 稳定性提高</t>
  </si>
  <si>
    <t>作用防震性提高; 延长电池效果使用寿命提高; 锂电池安全提高; 安装稳定性提高</t>
  </si>
  <si>
    <t>改性丁二腈修饰全固态锂电池的方法</t>
  </si>
  <si>
    <t>本发明公开了一种改性丁二腈修饰全固态锂电池的方法，修饰层介于全固态锂电池的固态电解质层与负极之间，修饰层为改性丁二腈且厚度为10nm‑100μm，改性丁二腈包括丁二腈、石榴石型电解质粉末和添加剂，改性丁二腈的制备步骤包括：按(49.9‑80) : (10‑50)：(0.1‑10)质量比例称取丁二腈、石榴石型电解质粉末和添加剂，将三者加热搅拌均匀；将搅拌后的溶液涂在固态电解质层和/或负极上，静置凝固后得到修饰层。本发明的修饰层能在负极和固态电解质之间形成良好的锂离子通道；加入的石榴石型电解质粉末能避免加入锂盐在空气中吸水严重的问题；本发明制备的全固态电池结构和加入的添加剂可以极大降低界面阻抗。</t>
  </si>
  <si>
    <t>CN110504491B</t>
  </si>
  <si>
    <t>CN201910802415.3</t>
  </si>
  <si>
    <t>界面; 成膜性; 阻抗; 稳定性; 均匀性; 办法; 电化学; 生长; 成本; 倍率; 通道; 敏感性</t>
  </si>
  <si>
    <t>界面改善; 成膜性改善; 阻抗降低; 稳定性提高; 均匀性提高; 办法解决; 电化学提高; 生长降低; 成本降低; 倍率改善; 通道提高; 敏感性改善</t>
  </si>
  <si>
    <t>问题界面改善; 成膜性改善; 界面阻抗降低; 循环稳定性提高; 加热均匀性提高; 办法解决; 性能电化学提高; 锂枝晶生长降低; 生产成本降低; 搅拌均匀性提高; 性能倍率改善; 离子通道提高; 空气敏感性改善</t>
  </si>
  <si>
    <t>一种锂电池极片辊压防皱装置及防皱方法</t>
  </si>
  <si>
    <t>本发明提供的一种锂电池极片辊压防皱装置及防皱方法，可对极片AB面同时覆膜，降低极耳撕裂的风险，极片AB面同时覆膜，能够将挤压力传递到极耳头部，增加极耳头部抗撕裂能力；针对不同极片箔材的厚度不一致、辊压厚度不一致、极片宽度不一致的情况，压辊覆膜可调节压下力，并可根据需要调整或更换纠偏支架和PET膜卷，便于根据需要适用于各种不同型号锂电池的极片辊压操作。</t>
  </si>
  <si>
    <t>CN109037589B</t>
  </si>
  <si>
    <t>CN201811072186.6</t>
  </si>
  <si>
    <t>风险; 适合性; 能力</t>
  </si>
  <si>
    <t>风险降低; 适合性提高; 能力提高</t>
  </si>
  <si>
    <t>撕裂风险降低; 极片辊压操作适合性提高; 撕裂能力提高</t>
  </si>
  <si>
    <t>一种高品质锂电池隔膜的制作工艺</t>
  </si>
  <si>
    <t>本发明公开了一种高品质锂电池隔膜的制作工艺，包括如下步骤：(1)功能性颗粒填料制备、(2)原料混合、(3)热压成型。本发明对隔膜的制备方法进行了特殊的改进处理，改善了隔膜的综合品质，提升了其力学强度和吸湿特性，使用寿命长，极具推广价值和市场竞争力。</t>
  </si>
  <si>
    <t>安徽零度新能源科技有限公司</t>
  </si>
  <si>
    <t>CN107706339B</t>
  </si>
  <si>
    <t>CN201711217149.5</t>
  </si>
  <si>
    <t>整体性; 品质; 寿命; 耐腐; 强力; 吸湿; 强度</t>
  </si>
  <si>
    <t>整体性改善; 品质; 寿命提高; 耐腐; 整体性保持; 强力提高; 品质提高; 吸湿提高; 强度提高; 品质改善</t>
  </si>
  <si>
    <t>性能整体性改善; 问题不品质; 长使用寿命提高; 特性耐腐; 整体性保持; 卯合固定强力提高; 力学品质提高; 特性吸湿提高; 力学强度提高; 综合品质改善</t>
  </si>
  <si>
    <t>环保柔性锂离子电池正极骨架材料的制备方法</t>
  </si>
  <si>
    <t>本发明提供了一种环保柔性锂离子电池正极骨架材料的制备方法，包括：提供聚氨酯海绵；提供苯胺单体、硫酸溶液以及过硫酸铵；将苯胺单体加入硫酸溶液，然后将过硫酸铵加入硫酸和苯胺单体的混合溶液，得到第一混合溶液；向第一混合溶液中加入聚氨酯海绵，得到第二混合溶液；在8‑15℃条件下，使第二混合溶液反应8‑12h，并干燥，得到改性聚氨酯海绵；对改性聚氨酯海绵进行碳化，得到碳化改性聚氨酯海绵；将碳化改性聚氨酯海绵进行陈化；配置氧化石墨烯溶液；将陈化之后的碳化改性聚氨酯海绵加入氧化石墨烯溶液中并进行搅拌和烘干，得到改性聚氨酯海绵/氧化石墨烯复合材料；对改性聚氨酯海绵/氧化石墨烯复合材料进行热处理，得到初级改性聚氨酯海绵/氧化石墨烯复合材料；对初级改性聚氨酯海绵/氧化石墨烯复合材料进行第二陈化。</t>
  </si>
  <si>
    <t>上海亿司智能科技有限公司</t>
  </si>
  <si>
    <t>CN108899498B</t>
  </si>
  <si>
    <t>CN201810670569.7</t>
  </si>
  <si>
    <t>406</t>
  </si>
  <si>
    <t>程度均匀性提高</t>
  </si>
  <si>
    <t>一种复合碳材料及采用其制备的改性电极材料和锂离子电池</t>
  </si>
  <si>
    <t>本发明公开了一种复合碳材料及采用其制备的改性电极材料和锂离子电池，本发明的复合碳材料包含第一碳材料、第二碳材料和碳源，其中，第一碳材料和第二碳材料为掺杂型碳材料。与常规的先采用碳源包覆再进行碳化使其转化为碳材料包覆层的方式相比，本发明引入了适量的第一碳材料和第二碳材料，一方面减少了普通碳源的使用量，另一方面可以协同提升采用其改性的电极材料的结构稳定性、导电性、振实密度、体积能量密度，以及倍率性能和循环性能等电化学性能。采用本发明的复合碳材料对磷酸铁锂进行包覆改性后，可大幅提高磷酸铁锂的倍率性能和循环稳定性，6C倍率下，磷酸铁锂的放电比容量≥149mAh/g，循环50周后的容量保持率≥97％。</t>
  </si>
  <si>
    <t>CN107706403B</t>
  </si>
  <si>
    <t>CN201711157355.1</t>
  </si>
  <si>
    <t>稳定性; 容量; 用量; 倍率; 导电性; 密度; 均匀性</t>
  </si>
  <si>
    <t>稳定性提高; 容量提高; 用量降低; 倍率不佳; 用量提高; 倍率提高; 导电性; 密度降低; 均匀性提高</t>
  </si>
  <si>
    <t>稳定性提高; 循环性稳定性提高; 容量提高; 碳源用量降低; 性能倍率不佳; 碳源用量提高; 结构稳定性提高; 性能倍率提高; 导电性; 振实密度降低; 能量密度降低; 均匀性提高</t>
  </si>
  <si>
    <t>氧化亚硅复合负极材料及其制备方法和锂离子电池</t>
  </si>
  <si>
    <t>本发明涉及锂离子电池负极材料技术领域，具体提供了一种氧化亚硅复合负极材料及其制备方法和锂离子电池。所述氧化亚硅复合负极材料为核壳结构的材料；所述核部分包含纳米硅和化学式为SiOx的氧化亚硅粉末，其中0.6≤x≤1.1，并且所述纳米硅均匀分布在所述SiOx中；所述壳部分包括第一壳体和第二壳体，所述第一壳体包覆于所述核的表面，且所述第一壳体为化学式为SiOy的氧化亚硅粉末，其中，1.5≤y≤2.0；所述第二壳体包覆在所述第一壳体的表面，所述第二壳体为导电碳。本发明提供的氧化亚硅复合负极材料，结构稳定性能好，膨胀率小，将其用于锂离子电池负极时，锂离子电池表现出良好的电化学性能。</t>
  </si>
  <si>
    <t>卡博特高性能材料(珠海)有限公司</t>
  </si>
  <si>
    <t>CN109638231B</t>
  </si>
  <si>
    <t>CN201710928595.0</t>
  </si>
  <si>
    <t>301</t>
  </si>
  <si>
    <t>电化学; 速度; 稳定性; 接触; 导电性; 复杂性; 循环性; 膨胀率; 电</t>
  </si>
  <si>
    <t>电化学提高; 速度提高; 稳定性提高; 接触避免; 导电性提高; 复杂性降低; 循环性提高; 膨胀率降低; 电提高</t>
  </si>
  <si>
    <t>性能电化学提高; 制备方法速度提高; 结构稳定性提高; 稳定性提高; 氧化亚硅接触避免; 结构性能稳定性提高; 导电性提高; 制备方法复杂性降低; 性能循环性提高; 膨胀率降低; 电提高</t>
  </si>
  <si>
    <t>一种硅碳负极材料的制备方法及锂离子电池</t>
  </si>
  <si>
    <t>本发明公开了一种硅碳负极材料的制备方法及锂离子电池，该制备方法包括以下步骤：纳米硅与石墨固相混合，过筛，然后与无定型碳前驱体固相混合，过筛，振动成型，烧结，得到硅碳负极材料，其中，通过过筛的步骤分散石墨、纳米硅和无定型碳前躯体，实现了纳米硅均匀的包覆于石墨表面，无定型碳前驱体均匀包覆于纳米硅表面；通过振动成型的步骤，实现了无定形碳前驱体与纳米硅、纳米硅与石墨面面接触，无空隙存在；通过烧结的步骤，实现了挥发性物质由内到外慢慢挥发，从而避免了由于挥发性物质产生巨大的气体压力而造孔的情形发生；本发明制备方法得到的硅碳负极材料制备锂离子电池表现出优异的电化学循环稳定性。</t>
  </si>
  <si>
    <t>清华大学深圳研究生院; 湖北融通高科先进材料有限公司</t>
  </si>
  <si>
    <t>CN108963208B</t>
  </si>
  <si>
    <t>CN201810650789.3</t>
  </si>
  <si>
    <t>522</t>
  </si>
  <si>
    <t>成本; 可控性; 效率; 电化学; 密度; 挥发; 复杂性; 易操控; 循环性; 密实</t>
  </si>
  <si>
    <t>成本降低; 可控性; 效率提高; 电化学提高; 密度避免; 挥发; 复杂性降低; 易操控; 循环性; 密实</t>
  </si>
  <si>
    <t>成本降低; 实现厚度可控性; 充放电效率提高; 电化学提高; 效率提高; 发生压实密度避免; 实现外挥发; 方法工艺复杂性降低; 易操控; 性能循环性; 粉体密实</t>
  </si>
  <si>
    <t>一种含PTC涂层的集流体及含该集流体的锂离子电池</t>
  </si>
  <si>
    <t>本发明属于锂离子电池技术领域。本发明公开了一种含PTC涂层的集流体，集流体的正反面均设有PTC涂层，PTC涂层的厚度为1～10μm，PTC涂层由PTC浆料涂覆在集流体上经烘干后制得；PTC浆料的粘度为100～3500mPa·s，其由高分子粉体、导电剂、无机微粉和溶剂等原料制得；本发明还公开了一种含该集流体的锂离子电池。本发明能够提高锂离子电池使用过程中的安全性能，尤其是提高锂离子电池的耐针刺性能；同时对锂离子电池的常温性能无影响。</t>
  </si>
  <si>
    <t>CN108511761B</t>
  </si>
  <si>
    <t>CN201710241644.3</t>
  </si>
  <si>
    <t>安全; 产热; 电流; 均匀性; 迁移; 流动性; 电池; 涂层; 常温</t>
  </si>
  <si>
    <t>安全提高; 产热降低; 电流降低; 均匀性提高; 迁移降低; 流动性提高; 电池提高; 流动性避免; 涂层不影响; 常温保持; 涂层提高</t>
  </si>
  <si>
    <t>安全提高; 效应产热降低; 电池电流降低; 结合均匀性提高; 迁移降低; 流动性提高; 离子电池提高; 电池安全提高; 离子流动性避免; PTC涂层不影响; 性能常温保持; 涂层提高</t>
  </si>
  <si>
    <t>交直流叠加的锂离子电池低温充电方法</t>
  </si>
  <si>
    <t>本发明为交直流叠加的锂离子电池低温充电方法，S1、根据安全极化电压范围选取正弦交流极化电压；S2、在S1的基础上，根据电池交流阻抗与频率的关系，计算产热功率与频率的关系，通过产热功率与频率的关系计算得到当前温度电池产热功率最大时的频率，为最优产热频率；S3、根据正弦交流极化电压幅值与当前温度下电池最优产热频率对应的交流总阻抗确定最大正弦交流电流幅值，利用对称正弦交流电流信号对电池进行低温自加热；S4、当电池温度达到预设的截止温度时，在锂离子电池两端施加一个交直流叠加激励，同时对电池进行充电与再加热；S5、当S4的电池端电压达到充电截止电压时，即刻将交直流叠加激励转换为三段降电流直流激励继续对电池充电。</t>
  </si>
  <si>
    <t>北京交通大学</t>
  </si>
  <si>
    <t>CN109659637B</t>
  </si>
  <si>
    <t>CN201811322159.X</t>
  </si>
  <si>
    <t>1347</t>
  </si>
  <si>
    <t>目标; 速度; 风险; 荷电</t>
  </si>
  <si>
    <t>目标降低; 速度提高; 风险降低; 荷电避免</t>
  </si>
  <si>
    <t>实现影响目标降低; 加热速率速度提高; 析锂风险降低; 状态效果改变荷电避免</t>
  </si>
  <si>
    <t>430</t>
  </si>
  <si>
    <t>高镍三元正极材料作为催化剂在制备碳纳米管方面的应用、正极材料及其制备方法、锂电池</t>
  </si>
  <si>
    <t>本发明涉及一种高镍三元正极材料作为催化剂在制备碳纳米管方面的应用、正极材料及其制备方法、锂电池，属于锂离子电池技术领域。本发明的应用，包括以下步骤：将高镍三元正极材料置于反应气氛中在300～490℃恒温1～10h；所述反应气氛包括碳源气体；所述高镍三元正极材料为LiNiaCobMn1‑a‑bO2、LiNixCoyAl1‑x‑yO2中的至少一种；其中，0.6＜a＜1、0＜b＜0.3且a+b＜1，0.6＜x＜1、0＜y＜0.3且x+y＜1。本发明的应用，利用高镍三元正极材料对碳源气体裂解的催化，可以简化在高镍三元正极材料表面生长碳纳米管的工艺，相较于现有技术，能够降低生产成本，提高所得的三元材料纯度。</t>
  </si>
  <si>
    <t>CN108493406B</t>
  </si>
  <si>
    <t>CN201810167828.4</t>
  </si>
  <si>
    <t>195</t>
  </si>
  <si>
    <t>复杂性; 裂解; 纯度; 成本; 循环性; 内阻</t>
  </si>
  <si>
    <t>复杂性降低; 裂解; 纯度提高; 成本降低; 循环性提高; 内阻降低</t>
  </si>
  <si>
    <t>碳纳米管工艺复杂性降低; 实现气体裂解; 正极材料复杂性降低; 材料纯度提高; 生产成本降低; 倍率性能循环性提高; 内阻降低</t>
  </si>
  <si>
    <t>3.6 (前沿新材料)</t>
  </si>
  <si>
    <t>409</t>
  </si>
  <si>
    <t>一种锂电池安全装置</t>
  </si>
  <si>
    <t>本发明公开了一种锂电池安全装置，采用的技术方案是，本发明通过导热杆将锂电池内的温度传递至温度传感器内，通过温度传感器将数据反馈给第一单片机，当温度达到一定数值时，第一单片机启动散热风扇，通过散热风扇对锂电池内部进行散热，通过氢弗检测传感器对锂电池内产生的气体进行检测，并将检测信息传递至第二单片机，氢弗含量超出设定值时，第二单片机将控制第一单片机，通过第一单片机启动电加热管，通过电加热管温度升高将低熔点分隔板进行熔断，将碱性粉尘放置槽内的碱性粉尘进入锂电池内进行酸碱中和，避免锂电池内的电解液发生膨胀，通过第二单片机反馈给使用人员，使用人员通过转动按钮对锂电池进行断电保护。</t>
  </si>
  <si>
    <t>湖南科技大学</t>
  </si>
  <si>
    <t>CN110391478B</t>
  </si>
  <si>
    <t>CN201910710275.7</t>
  </si>
  <si>
    <t>1549</t>
  </si>
  <si>
    <t>膨胀</t>
  </si>
  <si>
    <t>膨胀避免</t>
  </si>
  <si>
    <t>一种基于软包锂离子电池的模块成组结构</t>
  </si>
  <si>
    <t>本发明提供了一种基于软包锂离子电池的模块成组结构，涉及软包锂离子电池的安装技术领域，两个软包锂离子电池对称设置；电池模块的电芯部设在两两绝缘定位支架的框体内腔中；两两绝缘定位支架从电池模块的左、右两侧来与电池模块上的连接支撑部抵接；绝缘定位支架上横杆的侧边与电池模块的倾斜设置的连接支撑部紧密配合设置。本发明通过两个单体电芯对称设置，且极耳下端的连接支撑部分离设置；单体电芯的宽度端部中间位置连接支撑部向单体电芯的内侧边方向倾斜设置；使得电池的模块安装更加方便，不需要分别将单体电芯进行固定，减少了安装的工序，大大减少了组装的技术难度，且结构简单且紧凑，经济实用，空间利用率高，设置合理，适用范围广。</t>
  </si>
  <si>
    <t>安徽欧鹏巴赫新能源科技有限公司</t>
  </si>
  <si>
    <t>CN107732315B</t>
  </si>
  <si>
    <t>CN201711218291.1</t>
  </si>
  <si>
    <t>774</t>
  </si>
  <si>
    <t>利用率; 便利性; 难度; 实用性; 复杂性; 体积; 适合性; 合理性; 经济性</t>
  </si>
  <si>
    <t>利用率提高; 便利性提高; 难度降低; 实用性提高; 复杂性降低; 体积降低; 适合性提高; 合理性提高; 经济性提高</t>
  </si>
  <si>
    <t>空间利用率提高; 模块安装便利性提高; 技术难度降低; 实用性提高; 结构复杂性降低; 结构体积降低; 适合性提高; 设计合理性提高; 经济性提高; 安装复杂性降低</t>
  </si>
  <si>
    <t>105</t>
  </si>
  <si>
    <t>一种锂电池极片双面贴胶纸设备</t>
  </si>
  <si>
    <t>本发明公开的一种锂电池极片双面贴胶纸设备，包括输送箱，所述输送箱内设有开口朝上的输送腔，所述输送腔内设有用于运输锂电池的输送装置，所述输送装置内设有五个用于夹持固定锂电池的夹具，所述输送腔后侧端面上固定连接有左右对称的两个支撑台，所述支撑台上固定连接有贴胶箱，所述贴胶箱内设有开口朝下的贴胶腔，所述贴胶腔内设有用于对锂电池进行贴胶的贴胶装置，所述贴胶腔内设有位于所述贴胶装置下侧的拉胶装置，本发明通过锂电池夹具可快速对锂电池进行定位夹紧，操作简单，操作人员无需进行培训，两个贴胶纸装置之间设有翻转机构，能实现双面贴胶。</t>
  </si>
  <si>
    <t>苏州可川电子科技股份有限公司</t>
  </si>
  <si>
    <t>CN110371757B</t>
  </si>
  <si>
    <t>CN201910678437.3</t>
  </si>
  <si>
    <t>贴胶; 质量; 复杂性; 速度; 效率; 紧固性</t>
  </si>
  <si>
    <t>贴胶; 质量提高; 复杂性降低; 速度提高; 效率提高; 紧固性</t>
  </si>
  <si>
    <t>实现双面贴胶; 质量提高; 操作复杂性降低; 定位速度提高; 贴胶效率提高; 夹紧固性</t>
  </si>
  <si>
    <t>B65H35/06</t>
  </si>
  <si>
    <t>一种高镍材料为正极、硅碳材料为负极的锂离子电池及其电解液</t>
  </si>
  <si>
    <t>本发明公开一种高镍材料为正极、硅碳材料为负极的锂离子电池及其电解液，所述锂离子电池电解液包括非水有机溶剂、锂盐和添加剂，其中，所述添加剂包括环状酸酐类化合物、环三磷腈类化合物以及三烯丙基磷酸酯。通过环状酸酐类化合物、环三磷腈类化合物以及三烯丙基磷酸酯这三种添加剂的协同作用，使采用所述锂离子电池电解液制备的锂离子电池，具有优良的长期循环性能以及高温性能。</t>
  </si>
  <si>
    <t>湛江市金灿灿科技有限公司</t>
  </si>
  <si>
    <t>CN107863556B</t>
  </si>
  <si>
    <t>CN201711003732.6</t>
  </si>
  <si>
    <t>循环性改善; 循环性提高</t>
  </si>
  <si>
    <t>性能循环性改善; 性能循环性提高</t>
  </si>
  <si>
    <t>一种锂电池包胶机</t>
  </si>
  <si>
    <t>本发明涉及包胶机领域，具体的说是一种锂电池包胶机，包括上料机构、电池板、连接杆、放卷轴、收卷机构、覆膜组件、包胶机构、导向辊和输送机构；本发明在进行上料时利用弹簧推动的方式使需要包胶的电池板依次下落，实现自动下料，快速便捷，效率高；利用传送轮的方式使电池板在带动下下移，利用下压的电池板抵住胶带本体，使胶带主体覆盖于电池板的外侧，并使胶带主体与外连接框分离，对外连接框进行收集，并拉动胶带移动便于进行下一个电池的包胶；包胶完成后的电池通过热压和切割，使多余的胶带被切除，不但包胶无褶皱，同时包胶快速，效率高，无需手动操作，实现自动化的生产。</t>
  </si>
  <si>
    <t>苏州因知成新能源有限公司</t>
  </si>
  <si>
    <t>CN109167100B</t>
  </si>
  <si>
    <t>CN201811207230.X</t>
  </si>
  <si>
    <t>321</t>
  </si>
  <si>
    <t>速度; 可操作性; 自动化; 效率</t>
  </si>
  <si>
    <t>速度提高; 可操作性避免; 自动化提高; 效率提高</t>
  </si>
  <si>
    <t>速度提高; 便捷速度提高; 手动可操作性避免; 实现生产自动化提高; 效率提高; 实现下料自动化提高</t>
  </si>
  <si>
    <t>车辆锂电池的剩余电量计算方法、装置、系统及车辆</t>
  </si>
  <si>
    <t>本发明公开了一种车辆锂电池的剩余电量计算方法、装置、系统及车辆，其中，方法包括以下步骤：检测当前时间；获取放电电量表的每个电量区间的更新时间；根据当前时间和每个电量区间的更新时间确定放电电量表的待修正电量区间；根据初始放电电量表的数据曲线对待修正电量区间进行拟合修正，获取更新后的放电电量表，以通过更新后的放电电量表获取锂电池的当前剩余电量。该方法可以根据当前时间和每个电量区间的更新时间对放电电量表进行拟合修正，从而准确得到锂电池的当前剩余电量，有效提高车辆的实用性，并提高车辆的可靠性，有效提升用户驾乘体验。</t>
  </si>
  <si>
    <t>国机智骏汽车有限公司</t>
  </si>
  <si>
    <t>CN108051754B</t>
  </si>
  <si>
    <t>CN201711327422.X</t>
  </si>
  <si>
    <t>准确性; 体验; 实用性; 可靠性</t>
  </si>
  <si>
    <t>准确性提高; 体验提高; 实用性提高; 可靠性提高</t>
  </si>
  <si>
    <t>剩余电量准确性提高; 乘体验提高; 车辆实用性提高; 车辆可靠性提高; 输入可靠性提高</t>
  </si>
  <si>
    <t>软包锂离子电池及其制备方法与用电设备</t>
  </si>
  <si>
    <t>本发明提供了一种软包锂离子电池及其制备方法与用电设备，涉及电池技术领域，该软包锂离子电池，包括正极、负极和介于正极与负极之间的隔膜以及电解液；隔膜的一侧表面设有碳涂层，碳涂层与负极接触，隔膜与负极的极耳压合。利用该软包锂离子电池能够缓解锂离子电池在充放电过程中负极活性物质间导电性变差的问题，并降低电池极化内阻，保证电池正常容量发挥，提高电池循环性能，尤其是能够保证含有硅碳负极的软包锂离子电池的正常容量的发挥，提高其循环性能。</t>
  </si>
  <si>
    <t>CN108963325B</t>
  </si>
  <si>
    <t>CN201810920964.6</t>
  </si>
  <si>
    <t>90</t>
  </si>
  <si>
    <t>容量; 电阻; 导电; 寿命; 内阻; 传递; 自由度; 剥落; 深度; 稳定性; 正确性</t>
  </si>
  <si>
    <t>容量提高; 电阻降低; 导电提高; 寿命提高; 内阻降低; 传递改善; 自由度; 剥落降低; 深度提高; 稳定性提高; 正确性保持</t>
  </si>
  <si>
    <t>电池容量提高; 电阻降低; 性能导电提高; 循环寿命提高; 极化内阻降低; 单一方式传递改善; 膨胀空间自由度; 现象剥落降低; 层内阻降低; 放电深度提高; 稳定性提高; 容量正确性保持</t>
  </si>
  <si>
    <t>一种锂电池用钼氧化物/金刚石负极复合材料及其制备方法</t>
  </si>
  <si>
    <t>本发明涉及锂电池技术领域，特别是涉及一种锂电池用钼氧化物/金刚石负极复合材料及其制备方法，所述锂电池用钼氧化物/金刚石负极复合材料的结构由下至上依次包括：包括钼基底、掺杂金刚石薄膜和石墨薄膜，所述掺杂金刚石薄膜中含有掺杂元素，所述掺杂元素为硼和氮；所述掺杂金刚石薄膜中各元素的原子百分含量为：碳75~80 at.%，硼10~15 at.%，氮5~15 at.%。本发明通过掺杂金刚石薄膜能够抑制负极材料充放电过程中的体积变化，在掺杂金刚石表面沉积石墨薄膜，能够提高负极材料中离子和电子的迁移效率，降低负极材料的电阻，从而提升电池充放电性能和使用寿命。</t>
  </si>
  <si>
    <t>CN108091859B</t>
  </si>
  <si>
    <t>CN201711336785.X</t>
  </si>
  <si>
    <t>迁移率; 电子; 稳定性; 隔膜; 传递; 效率; 枝晶; 电阻; 放电; 导电性; 电导率; 改变; 热</t>
  </si>
  <si>
    <t>迁移率提高; 电子提高; 稳定性提高; 隔膜避免; 传递; 效率提高; 枝晶避免; 电阻降低; 放电提高; 导电性提高; 电导率提高; 改变避免; 热提高</t>
  </si>
  <si>
    <t>电子迁移率提高; 电子提高; 循环稳定性提高; 穿隔膜避免; 电子传递; 效率提高; 刺枝晶避免; 界面电阻降低; 性能放电提高; 材料导电性提高; 电导率提高; 体积改变避免; 热提高</t>
  </si>
  <si>
    <t>一种锂电池负极及其制备方法和锂电池</t>
  </si>
  <si>
    <t>本发明公开一种锂电池负极及其制备方法和锂电池，该锂电池负极包括集流体、胶粘层、碳纳米管薄膜、中间层与导锂层，所述集流体上涂布有胶粘层，胶粘层为由胶粘剂成“井”字形涂布形成的网状结构，集流体上通过胶粘层粘接有碳纳米管薄膜，碳纳米管薄膜上设置有中间层，中间层上设置有导锂层，所述中间层为石墨烯薄膜。本发明在保证碳纳米管薄膜与集流体和石墨烯薄膜紧密贴合的同时能够防止胶粘剂大量混入碳纳米管薄膜中，碳纳米管薄膜与石墨烯薄膜的表面微孔结构能够得到充分利用，提高了锂电池的充放电速率，同时碳纳米管薄膜的微孔结构与大比表面积提高了负极的吸液与保液能力，从而提高了锂电池的充放电性能与循环性能。</t>
  </si>
  <si>
    <t>江苏瑞濏新能源有限公司</t>
  </si>
  <si>
    <t>CN108963188B</t>
  </si>
  <si>
    <t>CN201811082163.3</t>
  </si>
  <si>
    <t>874</t>
  </si>
  <si>
    <t>循环性; 接触; 速率; 能力; 充分性; 充放电; 速度; 紧固性; 管薄膜; 集流体; 消耗; 嵌入量</t>
  </si>
  <si>
    <t>循环性提高; 接触降低; 速率提高; 能力提高; 充分性提高; 充放电提高; 速度提高; 紧固性; 管薄膜保持; 集流体保持; 消耗降低; 嵌入量提高</t>
  </si>
  <si>
    <t>性能循环性提高; 接触降低; 充放电速率提高; 吸液保液能力提高; 利用充分性提高; 性能充放电提高; 嵌材料速度提高; 贴合紧固性; 碳纳米管薄膜保持; 集流体保持; 消耗降低; 嵌嵌入量提高</t>
  </si>
  <si>
    <t>一种带有保护装置的锂电池及其装配机</t>
  </si>
  <si>
    <t>本发明涉及一种带有保护装置的锂电池，它包括电池主体、铜片和盖板，铜片的上下表面依次贴有镍带和胶带，盖板的内侧两端上下部均开设有定位孔，且上下部的定位孔配合定位柱分别安装有上保护插块和下保护插块，上保护插块包括与上部铜片靠近盖板一侧配合的上保护块主体，上包括块主体的中部设置有插入到两组铜片之间的保护定位块，保护定位块的下部开设有保护定位插槽，下保护插块包括与下部铜片靠近盖板一侧配合的下保护块主体，下保护块主体上设置有保护定位插块；本发明在锂电池的电池主体与盖板之间设置有安装在盖板上并相互扣合的上保护插块和下保护插块形成的保护装置，能够确铜片不会发生移位，提高了锂电池的使用寿命。</t>
  </si>
  <si>
    <t>永康市鹏城电子科技有限公司</t>
  </si>
  <si>
    <t>CN107706319B</t>
  </si>
  <si>
    <t>CN201710725923.7</t>
  </si>
  <si>
    <t>541</t>
  </si>
  <si>
    <t>便利性; 确定性; 效率; 复杂性; 精准性; 安全; 寿命; 定位; 同步; 压力; 整齐度; 推送</t>
  </si>
  <si>
    <t>便利性提高; 确定性提高; 效率提高; 复杂性降低; 精准性提高; 安全提高; 寿命提高; 定位提高; 同步; 压力避免; 整齐度; 推送提高</t>
  </si>
  <si>
    <t>操作便利性提高; 理论中心确定性提高; 组装效率提高; 保护结构复杂性降低; 切断精准性提高; 推块复杂性降低; 块推送装置安全提高; 压入精度确定性提高; 电池使用寿命提高; 定位提高; 实现进同步; 吸取产品压力避免; 整齐度; 料效果推送提高</t>
  </si>
  <si>
    <t>H01M2/04</t>
  </si>
  <si>
    <t>锂源材料及其制备方法和在锂离子电池中的应用</t>
  </si>
  <si>
    <t>本发明涉及锂离子电池领域，具体涉及锂源材料及其制备方法和在锂离子电池中的应用。该锂源材料由式LiyFe1‑xMxO4Rz所表示，其中，M选自过渡金属元素中的一种或多种，R为卤素元素，0≤x≤0.9，0&lt;z≤0.2，3.5&lt;y≤[5(1‑x)+6x]。本发明提供的该锂源材料相对于其化学计量锂配比来说是一种贫锂材料，其能够作为锂源添加剂材料而引入至正极材料中以获得锂离子电池，具有高容量和高稳定性。</t>
  </si>
  <si>
    <t>CN108365220B</t>
  </si>
  <si>
    <t>CN201810062878.6</t>
  </si>
  <si>
    <t>102</t>
  </si>
  <si>
    <t>成本; 稳定性; 容量</t>
  </si>
  <si>
    <t>成本降低; 稳定性提高; 容量提高</t>
  </si>
  <si>
    <t>199</t>
  </si>
  <si>
    <t>锂离子电池变频变幅交流低温自加热方法</t>
  </si>
  <si>
    <t>本发明涉及一种锂离子电池变频变幅交流低温自加热方法，包括：确定对锂离子电池寿命无影响的极化电压幅值范围，并根据此范围选取正弦交流极化电压幅值，根据正弦交流极化电压幅值与当前温度下电池内阻确定正弦交流电流幅值；在已选定的正弦交流极化电压幅值下，根据电池阻抗与频率的关系，通过产热功率与频率的关系计算得到当前温度下产热功率最大的频率；根据确定的幅值和频率，利用正弦交流电流信号对电池进行低温自加热；每隔一定温度，在保证恒定的极化电压幅值下，实时补偿正弦交流电流幅值，找到当前温度下的最佳加热频率，改变所施加的正弦交流电流信号的幅值与频率。本发明自加热速率快、对电池使用寿命无影响和加热温度均匀性好。</t>
  </si>
  <si>
    <t>CN109449541B</t>
  </si>
  <si>
    <t>CN201811123950.8</t>
  </si>
  <si>
    <t>893</t>
  </si>
  <si>
    <t>长度; 荷电; 目标; 速度; 频率; 均匀性</t>
  </si>
  <si>
    <t>长度降低; 荷电避免; 目标降低; 速度提高; 频率; 均匀性提高</t>
  </si>
  <si>
    <t>时间长度降低; 状态效果改变荷电避免; 实现影响目标降低; 加热速率速度提高; 保持加热频率; 产热速率速度提高; 离子电池加热速度提高; 温度均匀性提高</t>
  </si>
  <si>
    <t>一种动力锂离子电池一致性筛选的方法</t>
  </si>
  <si>
    <t>本发明涉及锂离子电池加工制造领域，公开了一种动力锂离子电池一致性筛选的方法，主要通过恒流充电过程中的充电电压和其充电静置过程前后电压差，来对电池进行筛选。本发明具有以下优点和效果：因动力锂离子电池性能的差异绝大部分是由电池反应的动力学差异引起，动力锂离子电池在化成工序通过充电截止电压与静置过程电压变化反应的是电池激活过程负极成膜反应和化学极化，动力锂离子电池化成激活状态的成膜反应和极化可以参考判断动力锂离子电池的一致性，此方法操作简单，实用性强，大大提高电池的配组筛选效率，而且保证电池的一致性和产品优率，具有显著的实际意义。</t>
  </si>
  <si>
    <t>骆驼集团武汉光谷研发中心有限公司</t>
  </si>
  <si>
    <t>CN110085935B</t>
  </si>
  <si>
    <t>CN201910461920.6</t>
  </si>
  <si>
    <t>一致性; 优率; 实用性; 效率; 复杂性</t>
  </si>
  <si>
    <t>一致性提高; 优率保持; 实用性提高; 效率提高; 复杂性降低</t>
  </si>
  <si>
    <t>电池一致性提高; 产品优率保持; 实用性提高; 筛选效率提高; 方法操作复杂性降低</t>
  </si>
  <si>
    <t>一种锂电池正极浆料及其加工工艺</t>
  </si>
  <si>
    <t>本发明公开一种锂离子电池正极浆料及其加工工艺，该正极浆料的原料组成及各原料的百分比为：正极活性物质47％‑52％、溶剂46％‑50％、粘结剂0.7％‑1.5％、导电剂0.6％‑1.2％与分散剂1.5％‑2％；本发明的加工工艺通过将分散剂加入溶剂中溶解，再向溶剂中加入导电剂来提高导电剂在溶剂中的分散效果，防止导电剂在浆料中絮凝沉淀而导致浆料的粘度在搅拌前后出现大幅度变化，同时将混合有导电剂、分散剂与粘结剂的溶液分为粘度不同的两份，先将低粘度的一部分胶液与正极活性物质进行混合，再逐渐向搅拌混合形成的初级浆料中分步加入粘度较高部分的胶液，能够减少胶液的总体使用量，提高正极浆料中的固含量，显著降低浆料的细度，提高浆料粘度与分散性的稳定性。</t>
  </si>
  <si>
    <t>醒狮科技投资有限公司</t>
  </si>
  <si>
    <t>CN109167068B</t>
  </si>
  <si>
    <t>CN201811083589.0</t>
  </si>
  <si>
    <t>用量; 均匀性; 数量; 难度; 干燥; 搅拌; 消耗; 稳定性; 细度; 改变; 凝聚; 混合</t>
  </si>
  <si>
    <t>用量降低; 均匀性提高; 数量提高; 难度降低; 干燥; 搅拌提高; 消耗降低; 稳定性提高; 细度降低; 改变避免; 凝聚避免; 混合</t>
  </si>
  <si>
    <t>总体用量降低; 均匀性提高; 混合均匀性提高; 固数量提高; 搅拌难度降低; 干燥; 效果搅拌提高; 能源消耗降低; 粘度稳定性提高; 浆料细度降低; 出现大幅度改变避免; 出现物质凝聚避免; 混合</t>
  </si>
  <si>
    <t>锂离子电子导电剂材料、制备方法、锂电池极片及锂电池</t>
  </si>
  <si>
    <t>本发明公开了一种锂离子电子导电剂材料、制备方法、锂电池极片及锂电池，其中，锂离子电子导电剂材料为复合核壳结构，包括固态电解质材料构成的内核和碳材料构成的外壳；所述固态电解质的颗粒大小为10nm‑100um，所述碳材料为粒径在1nm‑1um的颗粒或者厚度为1nm‑1um的连续薄膜；所述碳材料与固态电解质材料的质量比在0.001‑1000之间；所述锂离子电子导电剂材料的粒度为10nm‑100um。</t>
  </si>
  <si>
    <t>CN108511712B</t>
  </si>
  <si>
    <t>CN201810244045.1</t>
  </si>
  <si>
    <t>480</t>
  </si>
  <si>
    <t>通道; 可控性; 循环性; 成本; 复杂性; 适合性; 电子; 接触性; 安全; 倍率</t>
  </si>
  <si>
    <t>通道; 可控性; 循环性提高; 成本降低; 复杂性降低; 适合性提高; 电子提高; 接触性好; 安全提高; 倍率提高</t>
  </si>
  <si>
    <t>有效通道; 可控性; 性能循环性提高; 生产成本降低; 制备方法复杂性降低; 工业化生产适合性提高; 电子提高; 材料接触性好; 安全提高; 性能倍率提高</t>
  </si>
  <si>
    <t>一种高压实磷酸铁锂电池的电解液添加剂及含有该添加剂的电解液</t>
  </si>
  <si>
    <t>本发明公开了一种高压实磷酸铁锂电池的电解液添加剂及含有该添加剂的电解液，其中电解液添加剂包括结构通式为：C9H19C6H4O(CH2CH2O)n‑PO(OH)2，n＝3‑12；的有机磷酸酯类化合物，还含有碳酸亚乙烯酯、氟代碳酸乙烯酯或1，3‑丙烷磺酸内酯、亚硫酸乙酯中的至少一种；该添加剂与电解质、非水有机溶剂以合适的配比一起构成了电解液，具有以下优点：通过添加浸润添加剂后能够降低电解液的表面张力，提高电解液对极片和隔膜的润湿能力和渗透能力，缩短浸润时间，节约生产成本，提高浸润效果，可以降低电池界面阻抗，提高活物质的利用效率，进而提升电池容量、改善放电倍率特性。并且此浸润添加剂具有高耐热稳定性、高化学稳定性和低可燃性等优点，可以提升电解液稳定性。</t>
  </si>
  <si>
    <t>CN109148954B</t>
  </si>
  <si>
    <t>CN201811031197.X</t>
  </si>
  <si>
    <t>润湿; 倍率; 稳定性; 张力; 容量; 效率; 浸润性; 分解; 成本; 适应性; 浸润</t>
  </si>
  <si>
    <t>润湿; 倍率改善; 稳定性提高; 张力降低; 容量提高; 效率提高; 浸润性提高; 分解改善; 成本降低; 适应性提高; 浸润提高</t>
  </si>
  <si>
    <t>能力润湿; 特性倍率改善; 稳定性提高; 表面张力降低; 电池容量提高; 利用效率提高; 浸润性提高; 分解改善; 热稳定性提高; 生产成本降低; 粘度适应性提高; 负极浸润性提高; 效果浸润提高</t>
  </si>
  <si>
    <t>石墨负极材料及锂离子电池</t>
  </si>
  <si>
    <t>本发明涉及一种石墨负极材料，包括基体和包覆基体表面的包覆层，所述基体呈类椭球形，所述基体包括互相平行的石墨片层结构，所述石墨片层结构的延伸方向与基体的长轴方向的夹角为60‑90度。本发明还涉及一种锂离子电池。本发明提供的石墨负极材料制备的锂离子电池具有倍率性能极优、能量密度高、形变小的突出优势。</t>
  </si>
  <si>
    <t>深圳市金润能源材料有限公司</t>
  </si>
  <si>
    <t>CN106898740B</t>
  </si>
  <si>
    <t>CN201710097658.2</t>
  </si>
  <si>
    <t>材料; 阻力; 长度</t>
  </si>
  <si>
    <t>材料提高; 阻力降低; 长度降低</t>
  </si>
  <si>
    <t>负极材料提高; 阻力降低; 扩散距离长度降低</t>
  </si>
  <si>
    <t>镍钴锰前驱体、镍钴锰三元材料的制备方法及锂离子电池</t>
  </si>
  <si>
    <t>本发明提出了一种镍钴锰前驱体、镍钴锰三元材料的制备方法及锂离子电池，从高镍三元材料前驱体的制备开始着手，采用有机高分子聚合物颗粒作为造孔剂以及其在锂化烧结中碳化后的物质作为还原剂，制备了二次颗粒中存在内空隙，一次颗粒包含过渡金属离子梯度层的高镍三元正极材料。开发出一种全新的方法来制备出含过渡金属离子梯度层的多孔的高镍三元正极材料，该方案简单可行，易于大规模工业化；以含过渡金属离子梯度层的多孔的高镍三元材料作为正极材料的锂离子电池的克容量、循环稳定性和结构稳定性都有了显著的提升。</t>
  </si>
  <si>
    <t>CN109616664B</t>
  </si>
  <si>
    <t>CN201811489821.0</t>
  </si>
  <si>
    <t>可行性; 工业化; 复杂性</t>
  </si>
  <si>
    <t>可行性; 工业化; 复杂性降低</t>
  </si>
  <si>
    <t>方案可行性; 大规模工业化; 方案复杂性降低</t>
  </si>
  <si>
    <t>本发明揭示了一种锂离子电池及其电解液，其中锂离子电池的电解液包括：非水溶剂、锂盐和第一添加剂；所述第一添加剂中含有的R1、R2、R3和R4均为氢原子、烷氧基、氰基、羟基、巯基、卤原子或氨基中的任意一种。本发明利用第一添加剂中异氰酸根在正极表面发生自聚形成聚合物，从而在正极表面形成致密的保护膜，阻止高温或高电压下，正极与电解液的接触，降低电解液被氧化的可能性，从而提高电池的高温存储性能。</t>
  </si>
  <si>
    <t>CN109585919B</t>
  </si>
  <si>
    <t>CN201811314705.5</t>
  </si>
  <si>
    <t>存储; 可能性; 致密</t>
  </si>
  <si>
    <t>存储提高; 可能性降低; 致密</t>
  </si>
  <si>
    <t>高温性能存储提高; 氧化可能性降低; 保护膜致密</t>
  </si>
  <si>
    <t>提升锂离子电池含镍正极材料首次库仑效率方法及其应用</t>
  </si>
  <si>
    <t>本发明涉及一种提升锂离子电池含镍正极材料首次库仑效率方法及其应用，将含镍正极片中的锂离子预先通过充放电的方式部分脱出，用部分脱出锂离子的方式来调节含镍正极材料的首次充电克容量，并且不降低正极材料的首次可逆放电克容量，以此来提升锂离子电池含镍正极材料的首次效率；设计全电池时，使锂离子全电池中的正极材料首次库仑效率与对应的负极材料的首次库仑效率相同，以此减少负极材料过量幅度，提升全电池能量密度。有益效果：本方法通过将含镍正极片中的锂离子，预先通过充放电的方式脱出部分，以此来提高正极材料的首次库仑效率，可根据需要调节含镍正极材料的首次库仑效率，使其在与负极材料匹配设计全电池时的首次效率匹配达到最优。</t>
  </si>
  <si>
    <t>CN108155347B</t>
  </si>
  <si>
    <t>CN201711272684.0</t>
  </si>
  <si>
    <t>效率; 容量; 循环性; 密度; 幅度</t>
  </si>
  <si>
    <t>效率提高; 容量不降低; 循环性避免; 密度提高; 幅度降低</t>
  </si>
  <si>
    <t>效率提高; 容量不降低; 性能循环性避免; 能量密度提高; 过量幅度降低</t>
  </si>
  <si>
    <t>锂离子电池、电池极片及其制备方法</t>
  </si>
  <si>
    <t>本发明揭示了提出一种锂离子电池、电池极片及其制备方法，其中，电池极片包括电极活性材料和主粘结剂；所述主粘结剂为氯乙烯‑丙烯酸酯共聚物的溶液，所述氯乙烯‑丙烯酸酯共聚物的分子结构式为：其中，R为‑H、‑CH3、‑CH2CH3、‑CH2CH2CH3中的一种。本发明通过使用氯乙烯‑丙烯酸酯共聚物用作硅基负极材料的电池极片中的粘结剂，有效抑制了硅基负极材料在充放电循环中由于体积的膨胀收缩引起的极片反弹问题，抑制了硅基负极材料在充放电循环中的掉粉和/或脱离集流体的现象，大幅度地提升硅基负极材料锂离子电池的循环性能。</t>
  </si>
  <si>
    <t>CN108011076B</t>
  </si>
  <si>
    <t>CN201711207992.5</t>
  </si>
  <si>
    <t>长久; 循环性; 脱离; 掉粉</t>
  </si>
  <si>
    <t>长久; 循环性保持; 循环性提高; 脱离; 掉粉降低</t>
  </si>
  <si>
    <t>循环性能长久; 满足性能循环性保持; 性能循环性提高; 集流体脱离; 掉粉降低</t>
  </si>
  <si>
    <t>一种锂电池用选择性隔膜及其制备方法</t>
  </si>
  <si>
    <t>本发明提供一种锂电池用选择性隔膜及其制备方法，以氟化锂、氟代磷酸酯、聚丙烯酸钠为原料，通过湿法球磨混合后经过微孔板成型，形成一维纳米线胶体，之后在聚烯烃树脂隔膜加热熔融压制后将胶体均匀涂覆在隔膜表面，之后进行拉伸退火，获得表面接枝纳米线的隔膜材料。本发明提供上述方法克服了传统隔膜无法选择性通过锂离子，而铁、锰等非锂金属离子迁移至电池负极引起嵌锂负极自放电，导致电池寿命减少的缺陷，实现在锂离子电池充放电过程中实现对二价非金属离子进行吸附，提高锂电池的循环使用寿命的技术效果，并且纳米线中的氟化锂、氟代磷酸酯能够保护负极和电解液，进一步提高了电池性能。</t>
  </si>
  <si>
    <t>CN108110197B</t>
  </si>
  <si>
    <t>CN201711275562.7</t>
  </si>
  <si>
    <t>迁移; 循环性; 寿命; 安全</t>
  </si>
  <si>
    <t>迁移降低; 循环性改善; 循环性; 寿命提高; 安全提高</t>
  </si>
  <si>
    <t>负极迁移降低; 性能循环性改善; 使用循环性; 循环使用寿命提高; 电解液安全提高; 负极安全提高</t>
  </si>
  <si>
    <t>655</t>
  </si>
  <si>
    <t>一种高压实的锂离子电池硅碳复合负极材料及其制备方法</t>
  </si>
  <si>
    <t>本发明公开了一种高压实的锂离子电池硅碳复合负极材料及其制备方法。所述的硅碳复合材料为硅基材料和碳材料组成的片状结构。所述的制备方法包括以下步骤：将硅基材料、碳材料、表面活性剂和粘合剂均匀混合后，加入溶剂球磨至分散均匀的浆料；将上述浆料干燥去除溶剂后在惰性气氛保护下高温热解；将得到的黑色粉末进行表面包覆处理并热解。本发明所述的硅碳复合材料在作为锂离子电池负极材料时表现出高的比容量、优异的循环性能和压实性能，并且本发明的制备方法简单易于调控，有利于工业化生产。</t>
  </si>
  <si>
    <t>CN108232141B</t>
  </si>
  <si>
    <t>CN201711397501.8</t>
  </si>
  <si>
    <t>干燥; 工业化; 破碎; 复杂性; 形貌; 稳定性; 实用性; 适合性; 循环性; 压实</t>
  </si>
  <si>
    <t>干燥降低; 工业化; 破碎避免; 复杂性降低; 形貌; 稳定性提高; 实用性提高; 适合性提高; 循环性提高; 循环性好; 压实</t>
  </si>
  <si>
    <t>溶剂干燥降低; 生产工业化; 破碎避免; 调控复杂性降低; 制备方法复杂性降低; 保持原来形貌; 结构稳定性提高; 程度实用性提高; 生产适合性提高; 循环性提高; 性能循环性好; 性能压实</t>
  </si>
  <si>
    <t>一种锂电池保护装置</t>
  </si>
  <si>
    <t>本发明公开的一种锂电池保护装置，包括保护箱与盖板，所述保护箱内设有开口向后的空腔，所述盖板位于所述空腔开口一侧，锂电池设于所述空腔内，所述空腔上下两侧内壁上对称且固连有弹性垫片，所述锂电池上下两端抵于两侧的所述弹性垫片，所述弹性垫片与所述空腔内壁之间固连有压缩弹簧，本发明将锂电池设置在保护箱内，为避免电池发热严重，在锂电池正常使用时通过风扇吹风来给锂电池换热降温，在锂电池膨胀时能够自动关闭空腔，进而避免锂电池在膨胀爆炸时损伤到人，提高安全性。</t>
  </si>
  <si>
    <t>永康珀帐锂电池科技有限公司</t>
  </si>
  <si>
    <t>CN111211269B</t>
  </si>
  <si>
    <t>CN202010158557.3</t>
  </si>
  <si>
    <t>自动化; 热; 损失; 安全</t>
  </si>
  <si>
    <t>自动化提高; 热避免; 损失避免; 安全提高</t>
  </si>
  <si>
    <t>关闭自动化提高; 热避免; 损失避免; 安全提高</t>
  </si>
  <si>
    <t>深圳市金宏电子有限公司</t>
  </si>
  <si>
    <t>安全; 接板</t>
  </si>
  <si>
    <t>安全提高; 接板避免</t>
  </si>
  <si>
    <t>外壳安全提高; 扣接板避免</t>
  </si>
  <si>
    <t>一种锂电池安装组件</t>
  </si>
  <si>
    <t>本发明公开了一种锂电池安装组件，本发明包括外壳本体和壳盖，所述的自锁装置包括自锁板、传动杆和限位杆，当扣接板扣接在凹槽中时，所述的限位板所在的平面垂直外壳本体的长度方向，所述的传动杆与外壳本体的侧壁之间的弹簧处于压缩状态，所述的限位杆插入进锂电池的限位槽中，所述的限位板与外壳本体的长度方向垂直；当弹簧处于自然状态时，所述的限位杆位于锂电池的限位槽外。本发明的锂电池装入进外壳本体中时能够通过自锁装置将锂电池进行固定，能够避免锂电池震动对盒盖的紧固造成影响，提高了锂电池外壳的安全性。</t>
  </si>
  <si>
    <t>CN107706327B</t>
  </si>
  <si>
    <t>CN201710752100.3</t>
  </si>
  <si>
    <t>一种保证及保持电量的锂电池维护装置</t>
  </si>
  <si>
    <t>本发明公开了一种保证及保持电量的锂电池维护装置，包括箱体，箱体顶壁设置有开口向上的转门槽，转门槽底壁设置有开口向上的锂电池槽，锂电池槽内设置有与其滑动连接的下减震块，下减震块上下侧设置有减震机构，下减震块顶壁放置有锂电池，锂电池槽前后对称设置有位于锂电池前后两侧的调温机构，锂电池右端壁设置有锂电池接口，锂电池槽右端壁设置有开口向左的第二滑槽，第三滑槽上下端壁对称设置有开口向左的第一滑槽，上下第一滑块右端壁与第二滑块固定连接，第二滑块右侧设置有减少耗电机构，可以及时断开电池组与电动车之间的链接插头以避免空载状态下的电量浪费，而且可以维持一个对锂电池充电而言的适宜温度从而保证充电后电量的充足。</t>
  </si>
  <si>
    <t>CN111211270B</t>
  </si>
  <si>
    <t>CN202010159219.1</t>
  </si>
  <si>
    <t>适合性; 安全; 充满; 及时性; 防爆性; 充分性; 耗电; 浪费</t>
  </si>
  <si>
    <t>适合性提高; 安全提高; 充满保持; 及时性提高; 防爆性避免; 充分性提高; 耗电避免; 浪费避免</t>
  </si>
  <si>
    <t>温度适合性提高; 车辆安全提高; 充满保持; 电池组及时性提高; 锂电池断开及时性提高; 充电适合性提高; 防爆性避免; 充分性提高; 空载耗电避免; 电量浪费避免</t>
  </si>
  <si>
    <t>514</t>
  </si>
  <si>
    <t>一种改善锂离子电池循环性能的充电方法</t>
  </si>
  <si>
    <t>本发明涉及一种改善锂离子电池循环性能的充电方法，包括以下步骤：S10、以第一预充电电流对电池进行恒流充电，并保持恒流充电第一预设时间；S20、当以第一预充电电流恒流充电达到第一预设时间后，静置第一时间间隔；S30、当达到第一时间间隔后，以第二预充电电流对电池进行恒流充电，并保持恒流充电第二预设时间；S40、当以第二预充电电流恒流充电达到第二预设时间后，静置第二时间间隔；S50、当达到第二时间间隔后，以第三预充电电流对电池进行恒流充电，并保持恒流充电第三预设时间。本发明通过改变电池的化成电流及增大化成工步之间的静置时间，可以有效地提升锂离子电池的循环性能，大大提高了电池的循环次数。</t>
  </si>
  <si>
    <t>CN108346836B</t>
  </si>
  <si>
    <t>CN201810208299.8</t>
  </si>
  <si>
    <t>充电; 竞争力; 次数; 循环性; 客户</t>
  </si>
  <si>
    <t>充电改善; 竞争力提高; 次数提高; 循环性提高; 客户</t>
  </si>
  <si>
    <t>方法充电改善; 产品竞争力提高; 循环次数提高; 性能循环性提高; 满足需求客户</t>
  </si>
  <si>
    <t>一种硅基负极材料、其制备方法及在锂离子电池的用途</t>
  </si>
  <si>
    <t>本发明涉及一种硅基负极材料、其制备方法及在锂离子电池的用途。所述硅基负极材料包括硅基活性物质，以及包覆在所述硅基活性物质表面的由柔性聚合物、鳞片石墨和导电材料构成的复合层。所述方法包括：1)将柔性聚合物溶解于溶剂中；2)在搅拌的条件下，向步骤1)所得柔性聚合物溶液中加入鳞片石墨和导电材料；3)向步骤2)所得混合包覆液中加入反溶剂，搅拌；4)在搅拌的条件下，向步骤3)所得过饱和化后的混合包覆液中加入硅基活性物质，搅拌，分离；5)热处理，得到硅基负极材料。本发明的制备方法简单、成本低、易于实现工业化生产，且制备得到的硅基负极材料具有优异的电化学循环及抑制膨胀性能，可延长锂离子电池的使用寿命。</t>
  </si>
  <si>
    <t>CN108054368B</t>
  </si>
  <si>
    <t>CN201711321650.6</t>
  </si>
  <si>
    <t>246</t>
  </si>
  <si>
    <t>成本; 牢固性; 导电率; 导电性; 膨胀; 环境; 材料; 复杂性</t>
  </si>
  <si>
    <t>成本降低; 牢固性提高; 导电率提高; 导电性; 膨胀降低; 环境改善; 材料提高; 复杂性降低</t>
  </si>
  <si>
    <t>成本降低; 填补牢固性提高; 导电率提高; 导电性; 方法原料成本降低; 材料膨胀降低; 环境改善; 贴合牢固性提高; 负极材料提高; 工艺复杂性降低</t>
  </si>
  <si>
    <t>一种基于强制锂电池内部短路的分析测试方法</t>
  </si>
  <si>
    <t>本发明涉及一种基于强制锂电池内部短路的分析测试方法，包括：将设有金属片的锂电池放在密闭箱内的下压装置下部，通过控制各种测试条件，记录锂电池的内部变化，进而进行数据的归纳总结，分析强制内部短路与相关因素的具体关系。本发明模拟电芯在制造过程中可能进入的金属粉尘、碎料颗粒等杂质，利用热成像原理，间接反映发生内部短路的过程；监控终端记录强制内部短路的条件及过程，有利于进行系统的归纳总结得，以保障电池生产过程中的安全防护。</t>
  </si>
  <si>
    <t>江西瑞隆锂能科技有限公司</t>
  </si>
  <si>
    <t>CN108267695B</t>
  </si>
  <si>
    <t>CN201711407212.1</t>
  </si>
  <si>
    <t>713</t>
  </si>
  <si>
    <t>确定性; 效率; 可操作性; 精度; 锂电池; 安全</t>
  </si>
  <si>
    <t>确定性提高; 效率提高; 可操作性; 精度提高; 锂电池保持; 安全提高</t>
  </si>
  <si>
    <t>所在一侧确定性提高; 效率提高; 后续可操作性; 测试精度提高; 用于锂电池保持; 安全提高</t>
  </si>
  <si>
    <t>一种锂电池正极材料及其制备方法</t>
  </si>
  <si>
    <t>本发明是一种锂电池正极材料及其制备方法，该正极材料为二氧化锰与氟化石墨烯的复合物，制备过程包括如下步骤：制备单分散氟化石墨烯溶液、制备氟化石墨烯和二氧化锰复合粉体、热处理、研磨、过筛。本发明中氟化石墨烯能与二氧化锰材料形成均匀的三维复合体系，应用于锂一次电池有利于提高正极材料的利用率，明显提高电池的比能量。本发明工艺操作简单易行，适用于工程化生产，能够提供一种高能锂电池正极材料，具有很大的工业和商业价值。</t>
  </si>
  <si>
    <t>中国航发北京航空材料研究院</t>
  </si>
  <si>
    <t>CN107359316B</t>
  </si>
  <si>
    <t>CN201710342171.6</t>
  </si>
  <si>
    <t>均匀性; 适合性; 能量; 墨烯; 利用率; 界面; 混合; 容量; 团聚; 工艺; 复杂性; 分散</t>
  </si>
  <si>
    <t>均匀性提高; 适合性提高; 能量提高; 墨烯; 利用率提高; 界面; 混合; 容量提高; 团聚; 工艺; 复杂性降低; 分散</t>
  </si>
  <si>
    <t>混合均匀性提高; 工程化适合性提高; 能量提高; 实现化石墨烯; 材料利用率提高; 实现二氧化锰分布界面; 实现粉末混合; 容量提高; 团聚; 分布均匀性提高; 易行工艺; 工艺复杂性降低; 分散</t>
  </si>
  <si>
    <t>一种锂电池用存储设备</t>
  </si>
  <si>
    <t>本发明公开了一种锂电池用存储设备，包括机架、升降机构、输出机构、限位机构、移动机构和动力机构，机架的下端设置有升降机构，通过设置升降支撑板，升降支撑板的一端通过螺栓固定安装有第一滑块，开启第一电机，第一电机带动第一齿轮转动，进而通过第一皮带带动第二齿轮转动，且第一皮带绕第一齿轮移动时，通过连接板带动第一滑块沿第一直线导轨上移动，进而通过升降支撑板带动放置在升降支撑板上的锂电池在竖直方向上下移动，完成对锂电池的上下移动，通过设置第一限位块，第一限位块能够在竖直方向对升降支撑板进行限位，提高了移送锂电池的效率。</t>
  </si>
  <si>
    <t>CN109911486B</t>
  </si>
  <si>
    <t>CN201910185115.5</t>
  </si>
  <si>
    <t>1800</t>
  </si>
  <si>
    <t>便利性; 稳定性; 托板; 效率; 损失</t>
  </si>
  <si>
    <t>便利性提高; 稳定性提高; 托板避免; 效率提高; 损失避免</t>
  </si>
  <si>
    <t>操作者便利性提高; 锂电池稳定性提高; 移托板避免; 移送锂电池效率提高; 人为损失避免</t>
  </si>
  <si>
    <t>B65G1/04</t>
  </si>
  <si>
    <t>C3439; C4320; C4090</t>
  </si>
  <si>
    <t>一种单晶三元锂电池正极材料的制备方法及锂离子电池</t>
  </si>
  <si>
    <t>本发明公开了一种单晶三元锂电池正极材料的制备方法及锂离子电池，涉及锂电池技术领域，包括以下步骤：将硫酸锰溶液、硝酸镍溶液、硫酸钴溶液混合均匀，利用蠕动泵分别同时将混合溶液、碳酸钠溶液和氨水缓慢加入到反应容器中，反应得到三元碳酸前驱体；将三元碳酸前驱体升温煅烧后得到氧化物前驱体；将氧化物前驱体与LiF、掺杂剂湿法球磨得到混合料，将混合料升温预煅烧2‑5h后，再升温至750‑800℃煅烧8‑10h；将煅烧产物与Li2CO3混合烧结，自然降温即可，本发明单晶三元锂电池正极材料中镍、锰、钴三者的摩尔比与设计成分比非常接近，具有良好的循环伏安性能，库伦效率大于93％，市场应用前景广泛。</t>
  </si>
  <si>
    <t>甘肃大象能源科技有限公司</t>
  </si>
  <si>
    <t>CN110233261B</t>
  </si>
  <si>
    <t>CN201910611133.5</t>
  </si>
  <si>
    <t>广泛性; 循环性</t>
  </si>
  <si>
    <t>广泛性提高; 循环性提高</t>
  </si>
  <si>
    <t>应用前景广泛性提高; 伏安性能循环性提高</t>
  </si>
  <si>
    <t>C2664; C3099; C4028; C4350; O8131; C4090; C3569; C3844; C3823; C3849; C3829; C4210; C3463; C3562; C3563; C4015; C3841; C3842; C3843; C4360</t>
  </si>
  <si>
    <t>复合负极及其制备方法和锂离子电池</t>
  </si>
  <si>
    <t>本发明涉及一种复合负极，包括负极活性材料，所述负极活性材料包括二次造粒石墨和SiOx/C，其中0&lt;x≤1，SiOx/C的中位粒径D50为1.5～6.8μm，二次造粒石墨的中位粒径D50为12.0～19.6μm，SiOx/C和二次造粒石墨的中位粒径D50比在0.06～0.4之间，质量比在0～20％之间，所述复合负极在压实密度为1.45～1.70g/cm3的范围时晶体配向比在4～15之间。本发明还涉及一种复合负极的制备方法以及锂离子电池。上述复合负极制备的锂离子电池具有膨胀率低、极片厚度变化小，循环寿命长的特点。</t>
  </si>
  <si>
    <t>CN107046125B</t>
  </si>
  <si>
    <t>CN201710097657.8</t>
  </si>
  <si>
    <t>膨胀率; 改变; 寿命; 复合; 电池; 负极</t>
  </si>
  <si>
    <t>膨胀率降低; 改变降低; 寿命提高; 复合; 电池; 负极</t>
  </si>
  <si>
    <t>充放片膨胀率降低; 膨胀率降低; 改变降低; 循环长寿命提高; 获得方法复合; 获得复合包含电池; 厚度改变降低; 获得复合负极</t>
  </si>
  <si>
    <t>一种防过充锂离子电池极片的制备方法</t>
  </si>
  <si>
    <t>本发明公开了一种防过充锂离子电池极片的制备方法，属于电池极片制备技术领域。首先将十二烷基硫酸钠和去离子水混合得到自制分散液，使得锂离子电池的内阻增大，并减少负极与电解液的副反应，另外这些颗粒具有高热稳定性，本发明继续将聚乙烯、2‑溴苯甲醚和N‑甲基吡咯烷酮混合反应得到自制热膨胀乳胶，其中聚乙烯是热膨胀高分子聚合物，一旦电池发生过充和过放等情况时，热膨胀高分子聚合物会迅速膨胀，另外2‑溴苯甲醚含有邻位溴基，邻位溴基在一定程度上增加苯环π键共轭体系的稳定性，这些吸附产物会对离子的迁移、电荷的传递等产生阻碍，增大了电池整体的阻抗性，进一步提高锂离子电池极片的防过充性和循环性能，具有广泛的应用前景。</t>
  </si>
  <si>
    <t>北电爱思特(江苏)科技有限公司</t>
  </si>
  <si>
    <t>CN108258194B</t>
  </si>
  <si>
    <t>CN201711492534.0</t>
  </si>
  <si>
    <t>621</t>
  </si>
  <si>
    <t>稳定性; 循环性; 防过充性; 安全; 广泛性; 析锂; 副反应; 脱粉</t>
  </si>
  <si>
    <t>稳定性提高; 循环性; 防过充性提高; 安全提高; 广泛性提高; 循环性提高; 析锂避免; 副反应降低; 脱粉避免</t>
  </si>
  <si>
    <t>结构稳定性提高; 性能循环性; 极片防过充性提高; 安全提高; 应用前景广泛性提高; 性能循环性提高; 析锂避免; 负极副反应降低; 极片脱粉避免</t>
  </si>
  <si>
    <t>一种含正极陶瓷涂层的锂离子电池</t>
  </si>
  <si>
    <t>本发明涉及锂离子电池领域，公开了一种含正极陶瓷涂层的锂离子电池。在正极的活性物质层表面以及正极极耳的根部表面设有陶瓷涂层。陶瓷涂层覆盖所有活性物质层以及极耳根部处，可以防止所有类型的正极与负极间的短路，有效地提高了锂离子电池的安全性，尤其是高能量密度的电池。另外，正极的陶瓷涂层可以有效隔绝正极活性物质，从而抑制了在充放电过程中电池正极与电解液、隔膜的反应，提高安全性能的同时提高循环性能。</t>
  </si>
  <si>
    <t>CN107749457B</t>
  </si>
  <si>
    <t>CN201611033442.1</t>
  </si>
  <si>
    <t>安全; 隔离; 循环性; 反应; 短路</t>
  </si>
  <si>
    <t>安全提高; 隔离; 循环性提高; 反应降低; 短路避免</t>
  </si>
  <si>
    <t>安全提高; 活性物质隔离; 性能循环性提高; 电池安全提高; 电解液反应降低; 短路避免</t>
  </si>
  <si>
    <t>一种锂离子电池补锂工艺</t>
  </si>
  <si>
    <t>本发明涉及一种锂离子电池补锂工艺，所述补锂工艺为：先制备硅碳负极极片，然后制备Li‑萘溶液，将将制备好的硅碳负极极片放入Li‑萘溶液浸泡2小时，淋洗后得到。本发明在制作电池前，先使硅碳负极极片嵌入一定量锂，以消除因锂离子首次嵌入负极形成SEI膜而带来的不可逆容量损失。在相同充放电深度下，补锂之后硅基负极材料在锂离子嵌入脱出过程中伴随的体积形变幅度降低，将有利于改善基于硅碳负极锂离子电池的循环稳定性。通过实验证实该补锂方法可显著提高硅基负极首次充放电效率，并改善循环稳定性能。</t>
  </si>
  <si>
    <t>CN108520978B</t>
  </si>
  <si>
    <t>CN201710147693.0</t>
  </si>
  <si>
    <t>均匀性; 稳定性; 效率; 损失; 速度</t>
  </si>
  <si>
    <t>均匀性提高; 稳定性提高; 效率提高; 损失避免; 速度提高</t>
  </si>
  <si>
    <t>快速均匀性提高; 循环性能稳定性提高; 充放电效率提高; 不可逆容量损失避免; 搅拌均匀性提高; 搅拌速度提高; 硅碳负极稳定性提高</t>
  </si>
  <si>
    <t>防锂电池负极片烘干时鼓边的结构及方法</t>
  </si>
  <si>
    <t>本发明提供了防锂电池负极片烘干时鼓边的结构及方法，属于锂电池加工领域，包括干燥烘箱，干燥烘箱的内部设有加湿装置、在线厚度检测装置、红外感应装置、湿度感应装置和去离子水雾化装置，加湿装置对称设在干燥烘箱的左右两侧，在线厚度检测装置垂直设在负极片的正上方，红外感应装置垂直设在负极片的两侧的边缘处，湿度感应装置垂直设在负极片的两侧的边缘处。本发明能够防止负极极片在涂布阶段的干燥过程中，发生鼓边或缩边现象，避免碾压时发生局部过压现象发生，能够有效降低电池发生低容及析锂风险，提高电池制造优率，降低电池制造成本。</t>
  </si>
  <si>
    <t>天津市捷威动力工业有限公司</t>
  </si>
  <si>
    <t>CN108258185B</t>
  </si>
  <si>
    <t>CN201711486597.5</t>
  </si>
  <si>
    <t>一致性; 优率; 竞争力; 鼓边; 析锂; 干燥; 损耗; 广泛性; 电化学</t>
  </si>
  <si>
    <t>一致性提高; 优率改善; 竞争力提高; 鼓边改善; 析锂避免; 优率提高; 干燥; 损耗降低; 鼓边避免; 广泛性提高; 电化学提高</t>
  </si>
  <si>
    <t>一致性提高; 工序优率改善; 市场竞争力提高; 现象鼓边改善; 现象析锂避免; 优率提高; 速度干燥; 损耗降低; 现象鼓边避免; 应用广泛性提高; 性能电化学提高</t>
  </si>
  <si>
    <t>一种基于神经网络的锂电池超声信息特性提取方法</t>
  </si>
  <si>
    <t>本发明属于电池相关技术领域，并具体公开了一种基于神经网络的锂电池超声信息特性提取方法。该方法包括如下步骤：构建两个神经网络，以超声信息作为输入向量，并分别以健康状态和荷电状态作为输出向量；采集超声信息作为训练样本，对两个神经网络进行训练以获得对应的两个神经网络模型；将采集到的锂电池的超声信息输入两个神经网络模型中，获得该锂电池的健康状态和荷电状态。本发明通过构建两个神经网络，并进行训练获得两个神经网络模型，从而能够利用超声信息同时获得锂电池的健康状态和荷电状态，克服了现有技术中无法判断超声信号幅值的变化是由何种状态所引起的瓶颈。</t>
  </si>
  <si>
    <t>CN110208702B</t>
  </si>
  <si>
    <t>CN201910291277.7</t>
  </si>
  <si>
    <t>560</t>
  </si>
  <si>
    <t>准确性; 健康; 速度; 全面性; 电池; 普适性; 精度; 空间; 适应性</t>
  </si>
  <si>
    <t>准确性提高; 健康; 速度提高; 全面性保持; 电池; 普适性提高; 精度提高; 空间降低; 适应性提高</t>
  </si>
  <si>
    <t>网络准确性提高; 状态健康; 运算速度速度提高; 样本全面性保持; 获得锂电池; 普适性提高; 提取精度提高; 网络精度提高; 存储空间降低; 健康状态获得准确性提高; 提取工作适应性提高</t>
  </si>
  <si>
    <t>锂离子电池、水性粘结剂及其制备方法</t>
  </si>
  <si>
    <t>本发明揭示了综合性能均改善的锂离子电池、水性粘结剂及其制备方法，其中水性粘结剂的结构式为：其中M包括含有羟基或羧基的水溶性纤维素吡喃葡萄糖重复单元结构；PEG为具有多个‘‑CH2CH2O‑’单元的醚链；R1、R2和R4为直链烷基或亚烷基，其中，R1、R4的碳原子数范围包括1至6，R2的碳原子数范围包括6至20；R3为羟基、羧基、氨基、烷氧基、羟基烷基或者NH‑R‑SO3H；n为100000‑800000的整数。</t>
  </si>
  <si>
    <t>CN108550855B</t>
  </si>
  <si>
    <t>CN201810488651.8</t>
  </si>
  <si>
    <t>194</t>
  </si>
  <si>
    <t>粘合剂; 粘结; 污染; 温度; 动力学; 能力; 复杂性</t>
  </si>
  <si>
    <t>粘合剂改善; 粘结提高; 污染避免; 温度降低; 动力学提高; 能力提高; 复杂性降低</t>
  </si>
  <si>
    <t>水性粘合剂改善; 性能粘结提高; 污染避免; 聚合物玻璃化温度降低; 性能动力学提高; 传导离子能力提高; 合成复杂性降低</t>
  </si>
  <si>
    <t>一种锂电池极片生产加工用刷灰设备</t>
  </si>
  <si>
    <t>本发明涉及一种锂电池配件加工设备，尤其涉及一种锂电池极片生产加工用刷灰设备。本发明要解决的技术问题是提供一种能够彻底的对极片进行刷灰、刷灰过程灰尘会乱飘的锂电池极片生产加工用刷灰设备。本发明提供了这样一种锂电池极片生产加工用刷灰设备，包括有底板、第一导轨、第一导套、安装板、放置板、支撑板、第一轴承座等；底板上右侧连接有第一导轨，第一导轨上滑动式连接有第一导套，第一导套左端连接有安装板，安装板上侧连接有放置板。本发明达到了能够彻底的对极片进行刷灰、刷灰过程灰尘会乱飘的效果，通过采用齿条旋转带动扇叶对箱体内进行吹风的方式，不但能够使灰尘不会在工作间内乱飘，还能够避免灰尘重新粘附在极片上。</t>
  </si>
  <si>
    <t>敏达环保科技(嘉兴)有限公司</t>
  </si>
  <si>
    <t>CN108480241B</t>
  </si>
  <si>
    <t>CN201810153038.0</t>
  </si>
  <si>
    <t>1506</t>
  </si>
  <si>
    <t>完成率; 粘附</t>
  </si>
  <si>
    <t>完成率提高; 粘附避免</t>
  </si>
  <si>
    <t>灰尘乱飘效果完成率提高; 重新粘附避免</t>
  </si>
  <si>
    <t>安徽南都华铂新材料科技有限公司; 界首市南都华宇电源有限公司</t>
  </si>
  <si>
    <t>506</t>
  </si>
  <si>
    <t>Si/Al共包覆镍钴锰锂离子电池正极材料及其制备方法</t>
  </si>
  <si>
    <t>本发明适用于锂电池技术领域，提供一种Si/Al共包覆镍钴锰锂离子电池正极材料及其制备方法，在正极材料中掺入少量的F阴离子抑制O2‑离子的溢出，稳定材料的结构稳定性，起到骨架的作用，掺杂Y阳离子可以提高材料的高温循环性能，然后在掺杂的基体材料外层进行Si/Al共包覆，包覆Al能很好的防止F阴离子扩散，减小阻抗，抑制电解液在包覆层上的分解，包覆Si提升了材料的倍率性能，铝和硅离子体积接近，能够形成均匀而致密的包覆层，如此则既能提升材料的循环稳定性，又能显著提升材料的倍率性能。</t>
  </si>
  <si>
    <t>格林美(无锡)能源材料有限公司</t>
  </si>
  <si>
    <t>CN109742346B</t>
  </si>
  <si>
    <t>CN201811596823.X</t>
  </si>
  <si>
    <t>循环性; 阻抗; 稳定性; 均匀性; 致密; 扩散性; 保持率; 倍率; 效率</t>
  </si>
  <si>
    <t>循环性提高; 阻抗降低; 稳定性提高; 均匀性提高; 致密; 扩散性避免; 保持率提高; 倍率提高; 效率提高</t>
  </si>
  <si>
    <t>高温性能循环性提高; 阻抗降低; 稳定性提高; 包覆层均匀性提高; 材料稳定性提高; 包覆层致密; 阴离子扩散性避免; 容量保持率提高; 循环稳定性提高; 显著材料性能倍率提高; 放电效率提高</t>
  </si>
  <si>
    <t>一种锂电池用纳米硅酸铁锂/石墨烯正极材料及其制备方法</t>
  </si>
  <si>
    <t>本发明提出一种锂电池用纳米硅酸铁锂/石墨烯正极材料及其制备方法，将氧化石墨烯与草酸铁、硅酸锂、氨水混溶后加入分散剂进行湿法球磨后进行热处理后得到氮掺杂硅酸铁锂/石墨烯。本发明通过氮原子对石墨烯与硅酸铁锂替位式掺杂，分别代替石墨烯中的碳原子和硅酸铁锂中的氧原子，使锂离子的脱嵌势垒降低，同时氮原子的引入在石墨烯内部形成N‑悬键，在锂离子深度脱嵌后悬键与阴离子形成弱共价键结合，保持正极材料结构完整性。本发明提供上述方法解决了传统硅酸铁锂材料锂离子脱嵌不完全，容量低，深度脱嵌后材料结构崩塌的问题，实现了提高正极材料内部锂离子的迁移率，改善了电池放电倍率和循环稳定性。</t>
  </si>
  <si>
    <t>CN108123120B</t>
  </si>
  <si>
    <t>CN201711280939.8</t>
  </si>
  <si>
    <t>稳定性; 可操作性; 倍率; 完整性; 崩塌; 势垒; 脱嵌率; 迁移率; 复杂性; 成本</t>
  </si>
  <si>
    <t>稳定性提高; 可操作性提高; 倍率提高; 完整性提高; 崩塌避免; 势垒降低; 脱嵌率提高; 迁移率提高; 复杂性降低; 成本降低</t>
  </si>
  <si>
    <t>性能稳定性提高; 可操作性提高; 放电倍率提高; 保持结构完整性提高; 结构问题崩塌避免; 势垒降低; 离子脱嵌率提高; 离子迁移率提高; 制备工艺复杂性降低; 改性成本降低; 稳定性提高</t>
  </si>
  <si>
    <t>一种节能环保型锂离子电池</t>
  </si>
  <si>
    <t>本发明公开了一种节能环保型锂离子电池，包括阳极柱和顶座，所述防护外壳的内部设置有第一电解液槽。本实用设置了加固壳，可以便于对顶座的防护，设置了顶盖，可以便于对加固壳内部的电源开关的控制和保护，设置了支撑底座和连接板，可以减少防护外壳的受力，提高了防护外壳的使用寿命，设置了把手，可以便于整体的搬运和携带，解决了普通把手占用空间大，不利于双手同时受力的问题，设置了暗锁，可以便于顶盖的锁闭和打开，可以避免偷电事件的发生，设置了正极接线柱和负极接线柱，可以在发生紧急情况时外接接电设备，本设计安全可靠，便于搬运，提高了使用寿命，多层防护可以避免电池产生污染，实现了节能环保。</t>
  </si>
  <si>
    <t>湖南凯宸新材料有限公司</t>
  </si>
  <si>
    <t>CN107623092B</t>
  </si>
  <si>
    <t>CN201710742698.8</t>
  </si>
  <si>
    <t>966</t>
  </si>
  <si>
    <t>污染; 可控性; 安全; 空间; 受力; 防护性; 携带; 搬运; 摆放; 寿命; 环境; 事件; 正确性; 损坏</t>
  </si>
  <si>
    <t>污染避免; 可控性; 安全提高; 空间解决; 受力降低; 防护性; 携带; 搬运; 摆放; 寿命提高; 环境改善; 事件避免; 正确性; 损坏避免</t>
  </si>
  <si>
    <t>产生污染避免; 开关可控性; 安全提高; 把手占用大空间解决; 外壳受力降低; 顶座防护性; 携带; 搬运; 设备摆放; 顶盖使用寿命提高; 整体搬运; 实现节能环境改善; 偷事件避免; 开启正确性; 受到问题损坏避免; 外壳使用寿命提高; 使用寿命提高</t>
  </si>
  <si>
    <t>废旧锂离子电池正极材料循环利用制备三元正极材料方法</t>
  </si>
  <si>
    <t>一种废旧锂离子电池正极材料循环利用制备三元正极材料方法，属于有色金属二次资源的循环利用领域。本发明先提锂‑后制备前驱体，消除了用废料浸出液制备前驱体时Li+对形貌和晶型的影响：废旧正极材料经过碱浸、还原焙烧、提锂后，采用无机酸浸出，浸出液除杂后按产物要求配置镍钴锰盐溶液，随后共沉淀制备前驱体。采用水热法在低锂用量、低液固比条件下初步形成正极材料，水热产物不经过滤清洗而直接干燥、研磨混匀，再经一步焙烧即可得到嵌锂充分、晶型好、无团聚、电化学性能优异的三元正极材料。本发明将废旧电池材料的回收与正极材料的制备有机地结合起来，适用于处理目各种电池正极废料，原料来源广泛，流程简短、设备简单、制备的镍钴锰三元正极材料性能优良。</t>
  </si>
  <si>
    <t>广东光华科技股份有限公司</t>
  </si>
  <si>
    <t>CN109088115B</t>
  </si>
  <si>
    <t>CN201810816435.1</t>
  </si>
  <si>
    <t>812</t>
  </si>
  <si>
    <t>充分性; 晶型; 复杂性; 材料; 适合性; 分离; 简短; 锂用量; 损失</t>
  </si>
  <si>
    <t>充分性提高; 晶型避免; 复杂性降低; 材料好; 材料提高; 适合性提高; 分离; 简短; 晶型好; 锂用量降低; 损失避免; 材料避免</t>
  </si>
  <si>
    <t>正极材料充分性提高; 晶型避免; 设备复杂性降低; 材料好; 焙烧复杂性降低; 正极性能材料提高; 处理适合性提高; 无固液分离; 流程简短; 晶型好; 锂用量降低; 损失避免; 材料避免</t>
  </si>
  <si>
    <t>锂离子电池用纳米陶瓷粉体组合物及其制法和应用</t>
  </si>
  <si>
    <t>本发明涉及一种锂离子电池用纳米陶瓷粉体组合物及其制法和应用。所述组合物包括陶瓷粉体和聚合物，所述陶瓷粉体选自纳米三氧化二铝、纳米二氧化硅或陶瓷色料中的一种或两种以上，所述聚合物选自聚偏氟乙烯、聚偏氟乙烯‑六氟丙烯、聚丙烯酸键合烯丙基蔗糖或丙烯酸键合季戊四醇烯丙醚中的一种或两种以上。将所述组合物可对锂离子电池正极片、负极片或隔离膜进行表面处理后，可在不影响能量密度需求的情况下，抑制正负极发生内短路的风险，显著提高锂离子电池的安全性能。</t>
  </si>
  <si>
    <t>东莞市赛普克电子科技有限公司</t>
  </si>
  <si>
    <t>CN106803576B</t>
  </si>
  <si>
    <t>CN201611264490.1</t>
  </si>
  <si>
    <t>极片; 能力</t>
  </si>
  <si>
    <t>极片降低; 能力提高</t>
  </si>
  <si>
    <t>极片降低; 载荷能力提高</t>
  </si>
  <si>
    <t>C3515; C2662; C4028; C3599; C4350; O8131; C4330; C4090; C3569; C3844; C3823; C3849; C3829; C4210; C3463; C3562; C3563; C4015; C3841; C3842; C3843; C4360</t>
  </si>
  <si>
    <t>一种多孔硬碳负极材料、其制备方法及锂离子电池</t>
  </si>
  <si>
    <t>本发明提供了一种多孔硬碳负极材料的制备方法，包括以下步骤：a)将纳米材料、溶剂和炭质前驱体混合，再蒸发去除溶剂，得到纳米材料和炭质前驱体的混合物；b)将步骤a)得到的混合物依次进行固化，炭化处理，破碎、分级，刻蚀和高温调质，得到高温调质后的粉料；c)将步骤b)得到的粉料进行包覆，得到多孔硬碳负极材料。与现有技术相比，本发明以纳米材料和炭质前驱体为原材料，采用特定工艺步骤，优化了微纳孔的分布，同时建立了锂离子输送通道，获得的多孔硬碳负极材料孔隙分布均匀、细腻，具有较高的比容量和首次效率，及快速充放电能力。</t>
  </si>
  <si>
    <t>杭州致德新材料有限公司</t>
  </si>
  <si>
    <t>CN108963253B</t>
  </si>
  <si>
    <t>CN201811087363.8</t>
  </si>
  <si>
    <t>效率; 实施性; 复杂性; 速度; 微纳孔; 细腻; 均匀性; 通道</t>
  </si>
  <si>
    <t>效率提高; 实施性提高; 复杂性降低; 速度提高; 微纳孔改善; 细腻; 均匀性提高; 通道</t>
  </si>
  <si>
    <t>效率提高; 实施性提高; 方法工艺复杂性降低; 放电能力充速度提高; 分布微纳孔改善; 细腻; 孔隙分布均匀性提高; 建立输送通道; 采用均匀性提高</t>
  </si>
  <si>
    <t>一种锂电池并联网成型装置</t>
  </si>
  <si>
    <t>本发明公开了一种锂电池并联网成型装置，其特征在于：包括一竖向布置的转筒，转筒外壁上交错布置有多个横向环槽和多个纵向直槽，在转筒的上端设置有用于向纵向直槽内铺设镍带的第一铺设机构，在转筒的左侧设置有用于向横向环槽内铺设镍带的第二铺设机构，在转筒的右侧设置有点焊机构，第一铺设机构包括第一放料卷、导料环、拉切组件，拉切组件包括拉切环，拉切环上设置有多个夹爪和切刀，第二铺设机构包括多个第二放料卷、上料组件，上料组件包括导向台，导向台上布置有多个输出槽，导向台上滑动设置有一切断刀。本发明提供了一种锂电池并联网成型装置，实现了并联网自动化制造，提高了生产效率，同时，大大降低了工人的劳动强度。</t>
  </si>
  <si>
    <t>福州市长乐区三互信息科技有限公司</t>
  </si>
  <si>
    <t>CN108963343B</t>
  </si>
  <si>
    <t>CN201810807159.2</t>
  </si>
  <si>
    <t>自动化; 可制造性; 效率; 劳动强度</t>
  </si>
  <si>
    <t>自动化提高; 可制造性; 效率提高; 劳动强度降低</t>
  </si>
  <si>
    <t>实现并联网自动化提高; 实现可制造性; 生产效率提高; 工人劳动强度降低</t>
  </si>
  <si>
    <t>一种具有减震功能的锂电池底座</t>
  </si>
  <si>
    <t>本发明公开了一种具有减震功能的锂电池底座，包括箱体，箱体内壁的两侧之间滑动连接有顶板，顶板的底部固定连接有连接板，连接板的表面套设有底板，底板内壁的底部和连接板的底部之间规定连接有挤压弹簧，且底板的底部固定连接有转动块，转动块的一侧转动连接有转动杆，箱体内壁底部的两侧均固定连接有缓冲块，且缓冲块内壁的一侧固定连接有缓冲弹簧，缓冲弹簧的一侧通过卡块与转动杆转动连接。本发明涉及锂电池技术领域。该具有减震功能的锂电池底座，解决了现有具有减震功能的锂电池底座不能进行减震的问题，使得锂电池在使用的过程中如果发生意外，可以及时的对锂电池进行保护，确保锂电池不会损坏，极大的减少了成本。</t>
  </si>
  <si>
    <t>嘉兴市建美轻体建材有限公司</t>
  </si>
  <si>
    <t>CN107293670B</t>
  </si>
  <si>
    <t>CN201710557372.8</t>
  </si>
  <si>
    <t>偏移; 浪费; 及时性; 损坏; 成本; 效率</t>
  </si>
  <si>
    <t>偏移避免; 浪费降低; 及时性提高; 损坏避免; 成本降低; 效率提高</t>
  </si>
  <si>
    <t>偏移避免; 浪费降低; 保护及时性提高; 损坏避免; 成本降低; 工作效率提高</t>
  </si>
  <si>
    <t>新能源汽车用动力锂电池\系统的热管理方法</t>
  </si>
  <si>
    <t>本发明公开了一种新能源汽车用动力锂电池\系统的热管理方法，其步骤包括：(1)选取n个相同的动力锂电池\系统，对其进行老化实验至SOH=(n‑1)*10%，测试其液冷流量、冷却液进口温度及电池最高温度之间，建立对应的液冷流量、冷却液进口温度与电池最高温度之间的分析模型；(2)读取待测动力锂电池\系统的SOH值，代入步骤(1)获得分析模型中，根据允许的电池安全温度，选择电池最高温度不超过电池安全温度的液冷流量及冷却液进口温度。本发明引入动力锂电池\系统的老化因素，可为不同阶段的动力锂电池\系统提供不同的冷却策略，从而能保证电池在安全温度下采用更合理的冷却策略，相比现有方法更节能，也能更好的确保动力锂电池\系统安全。</t>
  </si>
  <si>
    <t>苏州正力新能源科技有限公司</t>
  </si>
  <si>
    <t>CN108550927B</t>
  </si>
  <si>
    <t>CN201810409268.9</t>
  </si>
  <si>
    <t>合理性; 能源; 失控; 安全; 寿命</t>
  </si>
  <si>
    <t>合理性提高; 能源降低; 失控避免; 安全提高; 寿命提高</t>
  </si>
  <si>
    <t>冷却策略合理性提高; 能源降低; 热失控避免; 确保安全提高; 延长寿命提高</t>
  </si>
  <si>
    <t>一种锂电池修复方法</t>
  </si>
  <si>
    <t>本发明涉及一种锂电池修复方法，主要包括以下步骤：测量电池、放置电池、调节设备、准备检测、移动检测、观察数据与修复电池等工序，检测设备包括检测支架，检测支架上设置有万用表，检测支架呈U型结构，检测支架的上端设置有移动槽，移动槽内设置有执行机构，执行机构的上端连接有驱动机构。本发明可以解决现有锂电池组检测时存在以下难题，a，需要人工使用万用表对组成电池组的电池进行一一检测，在流水线生产车间中需要对大量的电池组检测，人工检测电池工作效率低，影响电池组的检测效率，b，人工检测容易因为疏忽漏查，导致检测数据不精确，需要进行反复检测，耗费时间长、浪费资源。</t>
  </si>
  <si>
    <t>安徽扬能新能源科技有限公司</t>
  </si>
  <si>
    <t>CN110224187B</t>
  </si>
  <si>
    <t>CN201910545449.9</t>
  </si>
  <si>
    <t>1040</t>
  </si>
  <si>
    <t>精度; 确定性; 时间; 智能化; 可检测性; 均匀性; 适合性; 效率</t>
  </si>
  <si>
    <t>精度提高; 确定性提高; 时间降低; 智能化提高; 可检测性避免; 均匀性提高; 适合性提高; 效率提高; 可检测性降低</t>
  </si>
  <si>
    <t>检测精度提高; 数据精确性确定性提高; 时间降低; 检测智能化提高; 人工弊端可检测性避免; 设计均匀性提高; 适合性提高; 实现功能可检测性效率提高; 人工可检测性降低</t>
  </si>
  <si>
    <t>车辆锂电池模块的壳体</t>
  </si>
  <si>
    <t>一种车辆锂电池模块的壳体，每个车辆锂电池模块为具有多个水平板的平行六面体形状，多个水平板布置在壳体内、彼此平行且与多层锂电池模块相间，其中，所述板中的每一个与所述周边表面接合以向外部环境传递热量，其中，每个电池模块被布置成使得所述排放口竖直对齐，并且其中，所述水平板中的每一个包括在水平板的两个相对面上配备有合适的衬垫的相应开口，以限定锂电池模块之间的连续且气密的排放通道。</t>
  </si>
  <si>
    <t>依维柯股份公司; 耐撕动力有限公司</t>
  </si>
  <si>
    <t>CN107112451B</t>
  </si>
  <si>
    <t>CN201580024782.5</t>
  </si>
  <si>
    <t>冷却; 壳体</t>
  </si>
  <si>
    <t>提供气体冷却; 提供壳体</t>
  </si>
  <si>
    <t>磷酸铁锂电池电极材料的综合利用方法</t>
  </si>
  <si>
    <t>一种磷酸铁锂电池电极材料的综合利用方法，包括以下步骤：将磷酸铁锂电池电极材料用盐酸浸出，固液分离得到含锂浸液和第一滤渣；将含锂浸液除杂后沉淀、洗涤得到碳酸锂；将第一滤渣用盐酸浸出，固液分离后得到含铁离子和PO43‑的浸液以及第二滤渣；将含铁离子和PO43‑的浸液加入添加剂后萃取铁离子；将负载有机相水反萃回收铁；将萃余液蒸发，挥发相回收得到盐酸，浓缩液为磷酸；将第二滤渣洗涤后得到含碳物质。本发明的磷酸铁锂电池电极材料的综合利用方法实现了磷酸铁锂电极材料中锂、铁、磷和碳的综合回收；不经过高温处理，能耗低，工艺简单；酸介质循环利用，生产过程中减少了废物排放，避免了环境污染。</t>
  </si>
  <si>
    <t>CN109167118B</t>
  </si>
  <si>
    <t>CN201810840959.4</t>
  </si>
  <si>
    <t>排放; 污染; 消耗; 循环性; 复杂性</t>
  </si>
  <si>
    <t>排放降低; 污染避免; 消耗降低; 循环性; 复杂性降低</t>
  </si>
  <si>
    <t>废物排放降低; 污染避免; 能源消耗降低; 酸介质循环性; 工艺复杂性降低</t>
  </si>
  <si>
    <t>5.2 (新能源汽车装置、配件制造),3.4 (先进无机非金属材料),7.3 (资源循环利用产业)</t>
  </si>
  <si>
    <t>C3516; O8131; C4330; C4090; C3569; C3844; C3849; C4210; C3562; C3563; C4015; C3521; C3841; C3842; C3843; C3219; C4028; C4350; C2611; C3823; C3829; C2619; C3463; C2613; C4360</t>
  </si>
  <si>
    <t>锂离子电池非水电解液及锂离子电池</t>
  </si>
  <si>
    <t>为了解决现有锂离子电池电解液高温存储性能不足的问题，本发明提供了一种锂离子电池非水电解液。所述锂离子电池非水电解液包括如下结构式1所示的马来酸酐共聚物和结构式2所示的环状硫酸酯类化合物，所述式1中，R的单体是R1，R1为烯烃基化合物或含烯烃基的醚类化合物，n为正整数；所述式2中，R2为C2‑C5的烃基或卤代烃基中的一种。所述锂离子电池非水电解液通过所述马来酸酐共聚物和环状硫酸酯类化合物的协同作用，可以同时在锂离子电池的正、负极形成有效的钝化膜，降低电解液在正、负极之间的副反应，从而有效改善锂离子电池的高温存储性能。</t>
  </si>
  <si>
    <t>CN108258311B</t>
  </si>
  <si>
    <t>CN201611248468.8</t>
  </si>
  <si>
    <t>存储; 反应</t>
  </si>
  <si>
    <t>存储好; 存储改善; 反应降低</t>
  </si>
  <si>
    <t>高温性能存储好; 高温性能存储改善; 副反应降低</t>
  </si>
  <si>
    <t>一种锂离子电池的活化工艺</t>
  </si>
  <si>
    <t>本发明公开了一种锂离子电池的新型活化工艺，所述该工艺具体包括以下步骤：1)化成充电：采用限压、限流、限时化成充电，环境温度为23±2℃、湿度≤10％；2)封口：在温度23±2℃，露点‑40度以下的环境中对电池进行真空封口操作；3)预充电：采用限压、限流、限容充电，环境温度为23±2℃；4)电池高温老化：转入高温搁置室进行老化48h, 高温搁置室温度为45±2℃；5)化成放电：采用限压、限流、限时化成放电，环境温度为23±2℃；6)压降测试：化成放电结束24h后测量并记录每只单体电池的开路电压，测试完成后，电池放到指定位置进行常温搁置，本发明缩短了工序整体时间及优化了流程，节省了电池上下柜的人工成本以及分容时的能耗。</t>
  </si>
  <si>
    <t>潍坊聚能电池有限公司</t>
  </si>
  <si>
    <t>CN110556588B</t>
  </si>
  <si>
    <t>CN201910962874.8</t>
  </si>
  <si>
    <t>长度; 成本; 复杂性; 工艺; 准确性; 稳定性; 时间点; 速度; 完成率</t>
  </si>
  <si>
    <t>长度降低; 成本降低; 复杂性降低; 工艺降低; 准确性提高; 稳定性提高; 时间点改善; 速度提高; 完成率</t>
  </si>
  <si>
    <t>整体时间长度降低; 能耗成本降低; 复杂性降低; 活化工艺降低; 放电容量准确性提高; 稳定性提高; 老化时间点改善; 活化时间长度降低; 稳定速度提高; 反应完成率</t>
  </si>
  <si>
    <t>一种废旧锂离子电池正极活性物质再处理方法</t>
  </si>
  <si>
    <t>本发明提供一种废旧锂离子电池正极活性物质溶解方法，包括将废旧磷酸铁锂粉料加入有机酸溶解液的水溶液中加热溶解，然后加入双氧水，过滤得到澄清溶解液；调节澄清溶解液中锂源、铁源、磷源的含量，得到调解液；将调解液进行干燥处理后得到磷酸铁锂的前驱体；将前驱体在氮气保护下进行热处理，得到碳包覆的磷酸铁锂。本发明引入混合有机酸结合双氧水对磷酸铁锂正极粉进行溶解，溶解后通过过滤除去正极材料中的包覆碳等杂质，通过调节磷源、铁源和锂源的比例后通过喷雾干燥获得前驱体，并通过氮气保护下进行热处理，以其中的有机酸为碳源，得到碳包覆的磷酸铁锂。实现对碳包覆量的调节，获得高性能的磷酸铁锂。</t>
  </si>
  <si>
    <t>山西根复科技有限公司</t>
  </si>
  <si>
    <t>CN109193063B</t>
  </si>
  <si>
    <t>CN201811267917.2</t>
  </si>
  <si>
    <t>调节</t>
  </si>
  <si>
    <t>实现碳包覆量调节</t>
  </si>
  <si>
    <t>锂离子电池用聚硅酸酯/NCM三元复合正极材料及其制备方法</t>
  </si>
  <si>
    <t>本发明是锂离子电池用聚硅酸酯/NCM三元复合正极材料及其制备方法。所述三元复合正极材料由聚硅酸酯与NCM三元正极材料复合而成，聚硅酸酯的质量百分含量占0.1～10.0％，NCM三元正极材料占90～99.9％。其制备方法是将正硅酸乙酯或者其衍生物先在有机溶剂中均匀分散，再与NCM三元正极材进行球磨混合，正硅酸乙酯或者其衍生物在NCM表面碱的催化作用下直接在NCM表面发生缩聚反应，得到聚硅酸酯/NCM三元复合正极材料。该复合材料的包覆层，可以与电解液中的HF反应，达到保护活性材料的目的。</t>
  </si>
  <si>
    <t>成都市博伦沃德新能源科技有限公司</t>
  </si>
  <si>
    <t>CN106340637B</t>
  </si>
  <si>
    <t>CN201510415246.X</t>
  </si>
  <si>
    <t>成本; 复杂性; 稳定性; 电化学; 安全</t>
  </si>
  <si>
    <t>成本降低; 复杂性降低; 稳定性提高; 电化学提高; 安全提高</t>
  </si>
  <si>
    <t>原料价格成本降低; 操作复杂性降低; 易得成本降低; 方法复杂性降低; 稳定性提高; 性能电化学提高; 活性材料安全提高</t>
  </si>
  <si>
    <t>锂离子电池用电极材料及锂离子电池</t>
  </si>
  <si>
    <t>本发明的课题在于提供一种能够获得锂离子电池的锂离子电池用电极材料及锂离子电池，该锂离子电池即使将高比表面积的电极活性物质用作电极材料，也能够减少金属溶出量，且可抑制由充满电的状态下的高温保管引起的容量下降。一种锂离子电池用电极材料，其包含电极活性物质粒子及包覆该电极活性物质粒子的表面的碳质覆膜，该锂离子电池用电极材料的特征在于，振实密度为0.95g/cm3以上且1.6g/cm3以下，根据氮吸附测量评价的微孔相对于整个容积的容积比为1.5％以上且2.5％以下。</t>
  </si>
  <si>
    <t>CN109768227B</t>
  </si>
  <si>
    <t>CN201811136800.0</t>
  </si>
  <si>
    <t>出量; 容量; 保管</t>
  </si>
  <si>
    <t>出量降低; 容量降低; 保管降低</t>
  </si>
  <si>
    <t>溶出量降低; 容量降低; 高温保管降低</t>
  </si>
  <si>
    <t>一种锂电池的环保回收箱</t>
  </si>
  <si>
    <t>本发明提供一种锂电池的环保回收箱，涉及环保设备领域。该锂电池的环保回收箱，包括箱体，所述箱体的顶部连通有入料口，所述箱体内壁的顶部固定安装有第一装置箱，所述第二驱动轴上远离第二驱动电机的一端固定安装有第二转辊，所述第二转辊上设置有切割刀，所述第二装置箱的底部连通有处理箱，所述箱体的右侧固定安装有第二回收箱，所述第二回收箱内壁的顶部固定安装有喷水器，所述箱体内壁的顶部固定安装有冷凝管，所述箱体内壁的顶部固定安装有风扇。该锂电池的环保回收箱，通过将锂电池从入料口放入第一装置箱内部，从而滑动块将可以回收的材料推入到第一回收箱进行回收再次利用，通过设置冷凝管，可以防止锂电池收到挤压发热而爆炸。</t>
  </si>
  <si>
    <t>肇庆市金晟金属实业有限公司</t>
  </si>
  <si>
    <t>CN108889384B</t>
  </si>
  <si>
    <t>CN201810975110.8</t>
  </si>
  <si>
    <t>1093</t>
  </si>
  <si>
    <t>环境; 热; 利用率</t>
  </si>
  <si>
    <t>环境改善; 热避免; 利用率提高</t>
  </si>
  <si>
    <t>环境改善; 收到挤压热避免; 回收箱回收利用率提高</t>
  </si>
  <si>
    <t>B02C4/12</t>
  </si>
  <si>
    <t>7.1 (高效节能产业)</t>
  </si>
  <si>
    <t>C1313; C1312; C1311; C1319; C3499; C3511; C3479; C1314; C3381; C4330</t>
  </si>
  <si>
    <t>一种复合正极材料、制备方法及锂离子电池</t>
  </si>
  <si>
    <t>本发明涉及一种复合正极材料，包括：基础正极材料和包覆在该基础正极材料表面的铝酸镁材料MgAl2O4。优选地，所述基础正极材料为镍钴锰三元正极材料LiNixCoyMnzO2或镍钴铝三元正极材料LiNixCoyAlzO2，其中x+y+z＝1, 0&lt;x, y, z&lt;1。本发明还涉及该复合正极材料的制备方法和锂离子电池。正极材料表面的MgAl2O4对内层的正极材料具有保护作用，提高正极材料的热稳定性，从而提高电池的循环稳定性和电池的安全性。</t>
  </si>
  <si>
    <t>CN108832093B</t>
  </si>
  <si>
    <t>CN201810601057.5</t>
  </si>
  <si>
    <t>安全; 稳定性</t>
  </si>
  <si>
    <t>安全提高; 稳定性提高</t>
  </si>
  <si>
    <t>安全提高; 循环稳定性提高; 材料热稳定性提高; 热稳定性提高</t>
  </si>
  <si>
    <t>本发明提供一种锂离子电池正极材料及其制备方法、锂离子电池正极、锂离子电池和用电设备。锂离子电池正极材料，包括三元正极材料以及包覆三元正极材料的包覆层材料；包覆层材料的原料包括包覆物A、包覆物B和包覆物C；包覆物A、包覆物B和包覆物C包括相应元素的氧化物、氟化物、碳酸盐和草酸盐中的一种或多种。制备方法：将包覆物A、包覆物B和包覆物C混合后进行烧结得到包覆层材料；将包覆层材料和三元正极材料混合，在含氧气氛中进行烧结。锂离子电池正极使用锂离子电池正极材料制成。锂离子电池包括锂离子电池正极。用电设备包括锂离子电池或使用锂离子电池供电。本申请提供的锂离子电池正极材料，包覆层稳定、循环性能好。</t>
  </si>
  <si>
    <t>CN110890542B</t>
  </si>
  <si>
    <t>CN202010034189.1</t>
  </si>
  <si>
    <t>残碱; 稳定性; 熔点; 循环性; 首效; 复杂性; 导电性; 烧结; 成本; 均匀性</t>
  </si>
  <si>
    <t>残碱降低; 稳定性提高; 熔点降低; 循环性好; 首效好; 复杂性降低; 导电性提高; 烧结降低; 成本降低; 均匀性提高</t>
  </si>
  <si>
    <t>表面残碱降低; 稳定性提高; 包覆层稳定性提高; 实现材料熔点降低; 性能循环性好; 首效好; 操作复杂性降低; 离子导电性提高; 结构稳定性提高; 烧结降低; 成本降低; 材料均匀性提高</t>
  </si>
  <si>
    <t>软包锂离子电池补锂方法及锂离子电池制备方法</t>
  </si>
  <si>
    <t>本发明提供了一种软包锂离子电池补锂方法及锂离子电池制备方法与中间补锂电池，涉及锂离子电池领域。该软包锂离子电池补锂方法包括以下步骤：A)在软包电池化成前，将补锂电极置于电芯封装后形成的含有电解液的气袋中；B)将所述电芯的负极和所述补锂电极进行电连接，并使其进行放电，以使补锂电极中的锂迁移至所述负极，从而实现补锂；C)然后再裁切去除所述气袋和所述补锂电极。利用该补锂方法能够缓解现有技术的补锂方法造成电池重量大、能量密度低和资源浪费的技术问题，达到了提高电池能量密度的技术效果。</t>
  </si>
  <si>
    <t>CN109004304B</t>
  </si>
  <si>
    <t>CN201810799968.3</t>
  </si>
  <si>
    <t>可控性; 利用率; 成本; 密度; 导通; 浪费; 风险</t>
  </si>
  <si>
    <t>可控性; 利用率提高; 成本降低; 密度提高; 导通; 浪费避免; 风险避免</t>
  </si>
  <si>
    <t>电流大小可控性; 资源利用率提高; 原料利用率提高; 时间可控性; 补锂成本降低; 密度提高; 实现离子导通; 造成原料浪费避免; 出现短路风险避免</t>
  </si>
  <si>
    <t>含偏磷酸盐锂离子电池正极材料的制备方法</t>
  </si>
  <si>
    <t>本发明提供一种含偏磷酸盐锂离子电池正极材料的制备方法。含偏磷酸盐锂离子电池正极材料的制备方法，包括：将含锂氧化物与磷酸二氢盐混合后在氧化性气氛中煅烧得到锂离子电池正极材料；含锂氧化物的通式为LiaNibCocMndX1‑b‑c‑dO2，其中X包括Al、Mg、Zr中一种或多种。本申请提供的含偏磷酸盐锂离子电池正极材料的制备方法，包覆效果好，包覆物杂质少，制备方法简单，使用其制得的锂离子电池，循环性能和安全性好。</t>
  </si>
  <si>
    <t>CN110931799B</t>
  </si>
  <si>
    <t>CN202010080202.7</t>
  </si>
  <si>
    <t>包覆; 循环性; 均匀性; 残碱; 复杂性; 安全; 杂质; 材料</t>
  </si>
  <si>
    <t>包覆保持; 循环性好; 均匀性提高; 残碱避免; 复杂性降低; 安全提高; 包覆好; 杂质降低; 材料降低; 材料提高; 杂质避免</t>
  </si>
  <si>
    <t>效果包覆保持; 性能循环性好; 反应问题均匀性提高; 残碱避免; 制备方法复杂性降低; 安全提高; 效果包覆好; 包覆物杂质降低; 操作复杂性降低; 材料降低; 材料提高; 产生铝杂质避免</t>
  </si>
  <si>
    <t>239</t>
  </si>
  <si>
    <t>一种基于石墨烯-二氧化硅复合气凝胶的锂离子电池负极浆料及其制备方法</t>
  </si>
  <si>
    <t>本发明锂电池领域，提供了一种基于石墨烯‑二氧化硅复合气凝胶的锂离子电池负极浆料及其制备方法，负极浆料包括以下重量份的组分：石墨烯‑二氧化硅复合气凝胶粉末95‑97份，导电剂0‑2份，分散剂0‑1份，粘合剂0.5‑2.5份，增稠剂0‑2份，水140‑160份。本发明的负极浆料中含有石墨烯‑二氧化硅复合气凝胶材料，其不仅比表面积大，而且柔性较高，涂覆于负极片表面固化后，所得负极片表面较为平滑，毛糙感弱，因此能够有效防止隔膜被刺穿，延长电池使用寿命。</t>
  </si>
  <si>
    <t>山东新朗华科技有限公司</t>
  </si>
  <si>
    <t>CN108183219B</t>
  </si>
  <si>
    <t>CN201711463807.9</t>
  </si>
  <si>
    <t>柔性; 光滑性; 寿命</t>
  </si>
  <si>
    <t>柔性提高; 光滑性; 寿命提高</t>
  </si>
  <si>
    <t>柔性提高; 负极片表面光滑性; 延长电池使用寿命提高</t>
  </si>
  <si>
    <t>一种基于自愈的锂电池物理模型构造方法及监测系统</t>
  </si>
  <si>
    <t>本发明一种基于自愈的锂电池物理模型构造方法及监测系统，模型包括电池开路电压Uoc、电池内阻Ri，Ri分别包含放电电阻Rdis和充电电阻Rch，并联RC网络、电容Cs和电阻Rs。其中，开路电压Uoc描述电池的电压特征，电容Cs描述电池的容量特征。充放电监测系统以LabView2012为软件开发平台，包含电压采集卡、电源模块、电流采集模块、继电器模块；同时还包含恒流充电电路、恒压充电电路和放电电路三个回路。本发明得到了电池由放电状态转换到静置状态之后的电压描述函数，模型对于不同自愈时间，都能准确地描述电池在静置状态的电压变化情况，模型模拟值与测量值之间的误差维持在稳定范围内，模型具有较高准确性。</t>
  </si>
  <si>
    <t>首都师范大学</t>
  </si>
  <si>
    <t>CN108695570B</t>
  </si>
  <si>
    <t>CN201810426826.2</t>
  </si>
  <si>
    <t>1776</t>
  </si>
  <si>
    <t>可控性; 速度; 编程; 可靠性; 准确性; 电阻; 稳定性; 灵敏度; 线性度</t>
  </si>
  <si>
    <t>可控性; 速度提高; 编程; 可靠性提高; 准确性提高; 电阻降低; 稳定性提高; 灵敏度提高; 线性度好</t>
  </si>
  <si>
    <t>实现可控性; 响应速度提高; 实现过程编程; 信息可靠性提高; 电压变化描述准确性提高; 电阻降低; 稳定性提高; 准确性提高; 灵敏度提高; 线性度好; 源模式稳定性提高; 源稳定性提高</t>
  </si>
  <si>
    <t>球形或类球形锂离子电池正极材料及锂离子电池</t>
  </si>
  <si>
    <t>本发明涉及一种球形或类球形锂离子电池正极材料及锂离子电池，所述正极材料化学通式为：LiaNixCoyMnzMbO2，其中：1.02≤a≤1.20；0.0≤b≤0.5；0.30≤x≤0.60；0.20≤y≤0.40；0.05≤z≤0.50；x+y+z＝1；M选自Mg、Ti、Al、Zr、Y、Co、Mn、Ni、Ba及稀土元素中的一种或两种以上，所述正极材料在扫描电子显微镜下，包括形貌呈球形或类球形的一次颗及一次颗粒团聚成的二次颗粒，一次颗粒团聚成的二次颗粒的数量百分数小于或等于30％。所得正极材料制得的锂电池比容量高，高温稳定性、安全性及高温循环性能优异，且制备方法简单，成本较低。</t>
  </si>
  <si>
    <t>贵州振华新材料有限公司; 贵州振华义龙新材料有限公司; 贵州振华新材料股份有限公司</t>
  </si>
  <si>
    <t>CN107359334B</t>
  </si>
  <si>
    <t>CN201710562906.6</t>
  </si>
  <si>
    <t>可操作性; 成本; 复杂性; 稳定性; 循环性; 可控性; 电池</t>
  </si>
  <si>
    <t>可操作性; 成本降低; 复杂性降低; 稳定性提高; 循环性提高; 可控性; 电池提高</t>
  </si>
  <si>
    <t>可操作性; 生产成本降低; 制备方法复杂性降低; 稳定性提高; 高温性能循环性提高; 可控性; 锂电池提高; 性能循环性提高</t>
  </si>
  <si>
    <t>一种带有极片坏品剔除功能的锂电池制片机</t>
  </si>
  <si>
    <t>本发明公开了一种带有极片坏品剔除功能的锂电池制片机，包括工作台，所述工作台的下端面边缘设有支脚，所述支脚的下端均设有滚轮，所述工作台的上端面偏后端设有基板，所述基板的前端面偏左侧从左至右依次设有极片料辊、极片张力轴一和极片张力轴二，所述基板的中部设有切断工作台，所述切断工作台的上端面高度和极片张力轴二的高度相同，本发明结构简单、使用方便，可以实现制片机的移动，满足使用者的特殊需求，设计更为人性化，可以对极片制片过程中剔除的不合格极片进行缠绕收集，便于工作者对不合格物料的集中处理，可以对料轴上的物料的位置进行限定，避免物料脱落，保证制片机的正常工作。</t>
  </si>
  <si>
    <t>安徽省卓创信息科技服务有限公司</t>
  </si>
  <si>
    <t>CN108666629B</t>
  </si>
  <si>
    <t>CN201711450394.0</t>
  </si>
  <si>
    <t>1130</t>
  </si>
  <si>
    <t>移动; 正确性; 特殊; 脱落; 便利性; 复杂性; 集中度; 物料</t>
  </si>
  <si>
    <t>移动; 正确性; 特殊; 脱落避免; 便利性提高; 复杂性降低; 集中度; 物料</t>
  </si>
  <si>
    <t>实现制片机移动; 工作正确性; 满足需求特殊; 脱落避免; 使用便利性提高; 结构复杂性降低; 处理集中度; 合格物料</t>
  </si>
  <si>
    <t>锂电池正极材料的制备方法</t>
  </si>
  <si>
    <t>本发明公开了一种锂电池正极材料的制备方法，其包括以下步骤：步骤A、将正极活性物、导电剂分别均分为三等分，粘结剂分和分散剂为四份，将第一份粘结剂、第一份分散剂、第一等份正极活性物质和第一等份导电剂混合得第一混合物料；步骤B、制备第二混合物料和第三混合物料；步骤C、将第一混合物料、第二混合物料和第三混合物料混合得到内核活性物料；步骤D、在所述内核活性物料外部包裹一层无机纳米薄膜，得锂电池正极材料。本发明制得的锂电池正极材料导电性好，振实密度高，由此制得的电池容量大，能满足规模化生产的需要。</t>
  </si>
  <si>
    <t>柳州豪祥特科技有限公司</t>
  </si>
  <si>
    <t>CN107093724B</t>
  </si>
  <si>
    <t>CN201710288644.9</t>
  </si>
  <si>
    <t>1173</t>
  </si>
  <si>
    <t>导电; 充放电; 长度; 导电性; 团聚; 韧性</t>
  </si>
  <si>
    <t>导电提高; 充放电提高; 长度提高; 导电性好; 团聚避免; 韧性</t>
  </si>
  <si>
    <t>性能导电提高; 性能充放电提高; 电池长度提高; 导电性好; 发生现象团聚避免; 韧性</t>
  </si>
  <si>
    <t>一种采用2D/2D自组装复合材料HNb3O8/RGO的锂离子电池</t>
  </si>
  <si>
    <t>本发明公开一种采用2D/2D自组装复合材料HNb3O8/RGO的锂离子电池，将有机胺TBAOH插层HNb3O8、剥离制备的Nb3O8‑(TBA+)纳米片胶体悬浮液和经典Hummer法制备的石墨烯氧化物纳米片GO溶胶为主要原料，以一定的GO比例混合、调pH，经一步水热得到HNb3O8/RGO复合物；将HNb3O8/RGO复合材料、聚偏氟乙烯和乙炔黑混合研磨均匀涂在铜箔上，干燥后作为负极，将金属锂作为参比电极和对电极，将LiClO4/EC‑DMC溶液作为电解质，在手套箱中组装制成锂离子电池。此方法简单，成本廉价，能耗低，重现性好，锂离子电池具有提高的比容量和超高循环稳定性，以及优异的倍率放电性能。</t>
  </si>
  <si>
    <t>龙岩学院</t>
  </si>
  <si>
    <t>CN107895787B</t>
  </si>
  <si>
    <t>CN201711146484.0</t>
  </si>
  <si>
    <t>倍率; 复杂性; 重现性; 范围; 容量; 消耗; 电池; 稳定性</t>
  </si>
  <si>
    <t>倍率提高; 复杂性降低; 重现性好; 范围; 容量提高; 消耗降低; 电池好; 稳定性提高</t>
  </si>
  <si>
    <t>倍率提高; 方法复杂性降低; 制备方法复杂性降低; 重现性好; 商业前景范围; 容量提高; 能源消耗降低; 离子性能电池好; 稳定性提高</t>
  </si>
  <si>
    <t>氧化锌/碳复合材料的制备方法及在锂离子电池上的应用</t>
  </si>
  <si>
    <t>本发明公开氧化锌/碳复合材料的制备方法及在锂离子电池上的应用，包括步骤：1)称取质量比为(3～17)：1的碳源和锌源，向适量去离子水中加入锌源，配成溶液，再将碳源加入以上溶液，搅拌至形成白色胶状物，冷冻干燥后得白色粉末；2)将步骤1)得到的白色粉末移至真空管式炉中，在惰性气体保护下于400～950℃的温度下，煅烧3‑20h后，随炉冷却至室温，得黑色粉末，经多次洗涤、分离提纯，最终经冷冻干燥后得目标产物。采用本发明方法制备出了氧化锌/碳复合材料，所用的原料常见，制备简单，且所得产品杂质少，比表面积大，孔径分布均匀，易于大规模工业化生产；其作为锂离子电池负极材料，表现出了良好的电化学性能。</t>
  </si>
  <si>
    <t>江苏福瑞士电池科技有限公司</t>
  </si>
  <si>
    <t>CN107579230B</t>
  </si>
  <si>
    <t>CN201710801440.0</t>
  </si>
  <si>
    <t>杂质; 复杂性; 可控性; 电化学</t>
  </si>
  <si>
    <t>杂质降低; 复杂性降低; 可控性提高; 电化学提高</t>
  </si>
  <si>
    <t>产品杂质降低; 制备步骤复杂性降低; 可控性提高; 性能电化学提高; 制备复杂性降低</t>
  </si>
  <si>
    <t>锂离子电池浆料及其合浆方法</t>
  </si>
  <si>
    <t>本发明属于锂离子电池领域，具体涉及一种锂离子电池浆料及其合浆方法。该方法包括：将CNT导电胶配制成粘度小于3000cP.s的CNT导电胶稀释液；将电极材料、粘结剂在可密封的合浆罐中进行第一混合处理，得第一混合物料；其中，合浆罐设置有与罐体相通的输入管道；提供合浆溶剂，将其分成第一合浆溶剂和第二合浆溶剂；通过输入管道，在第一混合物料中依次添加CNT导电胶稀释液和第一合浆溶剂，进行第二混合处理得第二混合物料；通过输入管道，在第二混合物料中添加第二合浆溶剂，进行第三混合处理得锂离子电池浆料。该方法各步骤之间通过协同作用显著提高合浆的生产效率；同时制得的锂离子电池浆料的稳定性和分散性都优于现有技术。</t>
  </si>
  <si>
    <t>CN107732136B</t>
  </si>
  <si>
    <t>CN201710505746.1</t>
  </si>
  <si>
    <t>加料; 粘度; 稳定性; 效率; 分散性; 打断; 环境; 便利性; 流动性; 干扰</t>
  </si>
  <si>
    <t>加料; 粘度降低; 稳定性提高; 效率提高; 分散性; 打断避免; 环境改善; 便利性提高; 流动性改善; 干扰避免</t>
  </si>
  <si>
    <t>加料; 粘度降低; 稳定性提高; 生产效率提高; 分散性; 生产打断避免; 环境改善; 便利性提高; 流动性改善; 粉尘干扰避免</t>
  </si>
  <si>
    <t>球形或类球形锂电池正极材料、电池及制法和应用</t>
  </si>
  <si>
    <t>本发明公开了一种球形或类球形锂电池正极材料、电池及制法和应用。该正极材料的化学通式为：LiaNixCoyMnzMbO2，其中：1.0≤a≤1.2；0.0≤b≤0.05；0.30≤x≤0.90；0.05≤y≤0.40；0.05≤z≤0.50；x+y+z+b＝1；M为Mg、Ti、Al、Zr、Y、Co、Mn、Ni、Ba及稀土元素中的一种或多种，其粉末X‑射线衍射谱表明为单一α‑NaFeO2型层状结构，且衍射角2θ为64.9°附近的(110)衍射峰的半峰宽度FWHM(110)为0.073～0.145；该材料形貌呈球形或类球形的一次颗粒及少量二次颗粒，数量基准粒径中粒径为5μm以下的颗粒的数量累积百分数通常大于60％；本发明的正极材料高温、高电压下循环性能，存储性能，安全性能优异，适用于数码、电动汽车、电动自行车，快充大巴、乘用车、通讯、电力、储能系统等。</t>
  </si>
  <si>
    <t>CN106532005B</t>
  </si>
  <si>
    <t>CN201611168653.6</t>
  </si>
  <si>
    <t>69</t>
  </si>
  <si>
    <t>可操作性; 接触; 反应; 安全; 稳定性; 循环性; 完整性; 复杂性; 成本; 碎裂; 可控性; 团聚</t>
  </si>
  <si>
    <t>可操作性; 接触避免; 反应避免; 安全提高; 稳定性提高; 循环性改善; 完整性提高; 复杂性降低; 成本降低; 碎裂避免; 可控性; 团聚避免</t>
  </si>
  <si>
    <t>可操作性; 表面接触避免; 副反应避免; 安全提高; 稳定性提高; 电压性能循环性改善; 材料结构完整性提高; 制备方法复杂性降低; 生产成本降低; 出现颗粒碎裂避免; 可控性; 出现二次团聚避免</t>
  </si>
  <si>
    <t>一种废旧磷酸锰锂电池正极材料的回收利用方法</t>
  </si>
  <si>
    <t>本发明公开了一种废旧磷酸锰锂电池正极材料的回收利用方法，涉及电池正极材料回收技术领域，先将磷酸锰锂电池正极材料进行氧化焙烧，然后用酸浸出，并经过滤实现锂和锰元素的分离，滤饼为二氧化锰，滤液为富锂溶液，富锂溶液经加碱除杂后再加入碳酸钠即制得碳酸锂。本发明通过氧化焙烧、酸浸和过滤实现了锂元素和锰元素的分离，所得富锂溶液再经加碱除杂和成盐得到碳酸锂，从而实现了锂元素和锰元素的单独回收，进而实现了磷酸锰锂正极材料的高效资源化利用。</t>
  </si>
  <si>
    <t>CN108808148B</t>
  </si>
  <si>
    <t>CN201810539056.2</t>
  </si>
  <si>
    <t>成本; 资源化; 回收; 效率; 复杂性; 环境</t>
  </si>
  <si>
    <t>成本降低; 资源化; 回收; 效率提高; 复杂性降低; 环境降低</t>
  </si>
  <si>
    <t>成本降低; 实现利用资源化; 实现元素回收; 资源化效率提高; 操作复杂性降低; 污染性环境降低</t>
  </si>
  <si>
    <t>585</t>
  </si>
  <si>
    <t>聚酰亚胺微球浆料、复合隔膜及锂离子电池</t>
  </si>
  <si>
    <t>本发明涉及锂离子电池隔膜制备技术领域，公开了一种聚酰亚胺微球浆料、复合隔膜及锂离子电池。所述浆料包括聚酰亚胺微球、表面活性剂、水性粘合剂、润湿剂和去离子水。由该浆料制得的复合隔膜热稳定性好、抗穿刺性能优异、透气性佳，且与陶瓷涂覆隔膜相比，涂层的面密度更低，相对地，包含所述复合隔膜的锂电池的比容量更高。</t>
  </si>
  <si>
    <t>CN109817870B</t>
  </si>
  <si>
    <t>CN201811641347.9</t>
  </si>
  <si>
    <t>耐穿刺; 隔膜; 掉粉; 容量; 锂枝晶; 透气性; 温度; 堵孔; 收缩; 密度; 涂层; 可靠性</t>
  </si>
  <si>
    <t>耐穿刺提高; 隔膜避免; 掉粉改善; 容量提高; 锂枝晶避免; 透气性提高; 温度耐; 堵孔改善; 收缩降低; 密度降低; 隔膜提高; 涂层降低; 可靠性提高</t>
  </si>
  <si>
    <t>性能耐穿刺提高; 穿隔膜避免; 掉粉改善; 容量提高; 刺锂枝晶避免; 透气性提高; 温度耐; 堵孔改善; 收缩降低; 面密度降低; 电池隔膜提高; 微球涂层降低; 电池安全性能可靠性提高</t>
  </si>
  <si>
    <t>一种锂电池用硅复合材料及其制备方法、锂电池</t>
  </si>
  <si>
    <t>本发明涉及一种锂电池用硅复合材料及其制备方法、锂电池，属于锂电池技术领域。本发明的锂电池用硅复合材料，具有核壳结构，所述核为硅颗粒，所述壳包括包覆在硅颗粒表面的中间层以及包覆在所述中间层表面的外层，所述中间层包括非电子传导性高分子材料，所述外层包括无机锂化合物，所述无机锂化合物为LiBH4、Li3N、Li2NH、LiBNH6、Li1.8N0.4Cl0.6中的一种；所述中间层与外层的厚度比为1‑5 : 1‑5。本发明的锂电池硅复合材料在硅材料颗粒表面包覆非电子传导性高分子材料及无机锂化合物，在硅材料颗粒表面包覆无机锂化合物能够提高充放电过程中锂离子的数量，进而提高其首次效率及比容量和循环性能。</t>
  </si>
  <si>
    <t>CN107834049B</t>
  </si>
  <si>
    <t>CN201711230898.1</t>
  </si>
  <si>
    <t>效率; 膨胀; 循环性; 能力</t>
  </si>
  <si>
    <t>效率提高; 膨胀降低; 循环性提高; 能力提高</t>
  </si>
  <si>
    <t>效率提高; 膨胀降低; 进而性能循环性提高; 吸液保液能力提高</t>
  </si>
  <si>
    <t>高镍三元正极材料体系电池用电解液及锂离子电池</t>
  </si>
  <si>
    <t>本发明提供一种高镍三元正极材料体系电池用电解液及锂离子电池，所述电解液包括溶剂、电解质锂盐和添加剂，所述添加剂包括正极成膜添加剂三苯基硼酸酯和负极成膜添加剂5‑腈基‑1, 3‑苯并二硫醇。本发明的电解液应用于高镍三元锂离子电池，可以改善电解液与正负极的界面相容性，提高锂离子电池的常温和高温循环性能以及高温存储性能。并且制备方法简单，易于工业化，具有广泛的应用前景。</t>
  </si>
  <si>
    <t>CN110148774B</t>
  </si>
  <si>
    <t>CN201910333450.5</t>
  </si>
  <si>
    <t>91</t>
  </si>
  <si>
    <t>相容性; 工业化; 存储; 循环性; 安全; 广泛性; 复杂性; 高低温</t>
  </si>
  <si>
    <t>相容性改善; 工业化; 存储提高; 循环性提高; 安全提高; 广泛性提高; 复杂性降低; 高低温提高</t>
  </si>
  <si>
    <t>界面相容性改善; 工业化; 高温性能存储提高; 性能循环性提高; 高温性能循环性提高; 安全提高; 应用前景广泛性提高; 制备方法复杂性降低; 性能高低温提高</t>
  </si>
  <si>
    <t>189</t>
  </si>
  <si>
    <t>一种锂电池用负极材料及其制备方法和应用</t>
  </si>
  <si>
    <t>本发明公开了一种锂电池用负极材料及其制备方法和应用，该负极材料按照重量份的原料包括：石墨尾矿15‑25份、六氯环三磷腈1‑5份、邻硝基苯酚钠3‑7份、黄腐酸3‑7份、环氧树脂E44 11‑19份、二乙烯三胺7‑15份。将石墨尾矿粉碎、与二乙烯三胺溶液混合加热搅拌处理；然后加入邻硝基苯酚钠溶液加热搅拌，再经抽滤、洗涤、干燥、煅烧；再与六氯环三磷腈、黄腐酸、环氧树脂E44混合，加去离子水搅拌、煅烧即得。本发明制得的负极材料具有良好的电化学性能，能提高锂离子电池的可逆比容量、充放电效率、循环性能稳定及倍率性能；还能对石墨尾矿再次利用，而且效果极为显著，制备工艺简单，操作方便，原料来源广泛，成本低，适合大规模工业化生产。</t>
  </si>
  <si>
    <t>吉林聚能新型炭材料股份有限公司</t>
  </si>
  <si>
    <t>CN107799773B</t>
  </si>
  <si>
    <t>CN201710880122.8</t>
  </si>
  <si>
    <t>成本; 便利性; 可逆比; 复杂性; 稳定性; 效率; 适合性; 电化学</t>
  </si>
  <si>
    <t>成本降低; 便利性提高; 可逆比提高; 复杂性降低; 稳定性提高; 效率提高; 适合性提高; 电化学提高</t>
  </si>
  <si>
    <t>成本降低; 操作便利性提高; 可逆比提高; 制备复杂性降低; 可逆比容量稳定性提高; 稳定效率提高; 工业化生产适合性提高; 性能电化学提高</t>
  </si>
  <si>
    <t>锂电池隔膜及其制备方法</t>
  </si>
  <si>
    <t>本发明实施例公开了一种锂电池隔膜的制备方法，包括如下步骤：将改性聚偏氟乙烯微球涂膜液涂敷于聚酰亚胺隔膜的表面，抽真空后吸附到隔膜孔隙内部，然后干燥。本发明实施例相对于现有技术而言，通过将改性聚偏氟乙烯微球涂膜液涂敷并吸附于聚酰亚胺隔膜的孔隙内部，使得锂电池隔膜在温度升高至120℃时，改性聚偏氟乙烯微球迅速膨胀，将锂电池隔膜孔隙大部分堵住，使得锂电池隔膜具有了闭孔性能。当温度降低时，隔膜孔隙内的改性聚偏氟乙烯微球冷却收缩，锂电池隔膜孔隙疏通，使得锂电池隔膜能继续正常使用。</t>
  </si>
  <si>
    <t>CN109728230B</t>
  </si>
  <si>
    <t>CN201811628492.3</t>
  </si>
  <si>
    <t>开关; 热开关; 正确性</t>
  </si>
  <si>
    <t>开关提高; 热开关提高; 正确性</t>
  </si>
  <si>
    <t>热性能开关提高; 性能热开关提高; 使用正确性</t>
  </si>
  <si>
    <t>动力锂电池PACK线电芯自动双面电焊设备</t>
  </si>
  <si>
    <t>一种动力锂电池PACK线电芯自动双面电焊设备，包括焊接传输结构、焊接定位结构和两个焊接运动结构，两个焊接运动结构分别设置在焊接传输结构的两侧，焊接定位结构将侧立的电池箱固定在焊接传输结构的焊接位置上，两个焊接运动结构的点焊机头分别将电池箱两侧的电池极片与汇流片进行焊接。本发明由于采用了焊接传输结构、焊接定位结构和两个焊接运动结构，焊接传输结构用于运输侧立的电池箱，焊接定位结构用于将电池箱定位在焊接位置上，焊接时，两个焊接运动结构的点焊机头分别将电池箱两侧的电池极片与汇流片进行焊接，不需要人工焊接，具有成本低、生产效率高和保证产品质量等优点。</t>
  </si>
  <si>
    <t>深圳市信宇人科技股份有限公司</t>
  </si>
  <si>
    <t>CN108747096B</t>
  </si>
  <si>
    <t>CN201810385194.X</t>
  </si>
  <si>
    <t>质量; 成本; 效率</t>
  </si>
  <si>
    <t>质量提高; 成本降低; 效率提高</t>
  </si>
  <si>
    <t>产品质量提高; 成本降低; 生产效率提高</t>
  </si>
  <si>
    <t>基于超声波频谱分析锂电池内部状态的方法及装置</t>
  </si>
  <si>
    <t>本发明公开了基于超声波频谱分析锂电池内部状态的方法及装置，一种方法以设定频率的超声信号穿透锂电池，利用超声信号的主瓣功率与荷电状态的线性关系，计算出锂电池的荷电状态；利用高次谐波与主瓣的功率比值判断锂电池的健康状态。另一种方法利用扫频信号驱动超声换能片产生不同频率的超声信号穿透锂电池，得到锂电池的频率响应函数，利用频率响应函数判断锂电池老化程度。并提供了基于超声波频谱分析锂离子电池内部状态的装置。本发明对超声信号的频谱进行深入分析，有效地解决锂电池的SOC和SOH估算不精准的问题，并能够集成在电池管理系统中实现电池内部状态的实时测量，对电池可能出现的故障作出及时预警。</t>
  </si>
  <si>
    <t>CN110118938B</t>
  </si>
  <si>
    <t>CN201910291268.8</t>
  </si>
  <si>
    <t>准确性; 健康; 及时性; 安全; 精准性</t>
  </si>
  <si>
    <t>准确性提高; 健康; 及时性提高; 安全提高; 精准性提高</t>
  </si>
  <si>
    <t>健康状态判断准确性提高; 状态健康; 保护措施作出及时性提高; 电池安全提高; 精准性提高</t>
  </si>
  <si>
    <t>一种低温锂离子电池的碳基复合材料及其制备方法</t>
  </si>
  <si>
    <t>本发明涉及一种低温锂离子电池的碳基复合材料及其制备方法，通过高温热膨胀法制备蠕虫状的膨胀石墨，将膨胀石墨水溶液、碳纳米管水溶液以及氯化锌水溶液均匀混合，通过惰性气体高温活化得到复合材料。该复合材料的结构特点是：具有优良机械性能和导电性能的碳纳米管支撑在膨胀石墨的片层之间，防止石墨片层的堆叠，增强了结构的导电性和稳定性，加快了离子的快速传输。同时，石墨片层上被活化出网筛状的孔洞，使离子能够垂直传输，大大缩短了传输路径，从而实现了其作为锂离子负极材料的高倍率性能和低温性能。</t>
  </si>
  <si>
    <t>CN107706391B</t>
  </si>
  <si>
    <t>CN201710959073.7</t>
  </si>
  <si>
    <t>微孔; 极化; 稳定性; 复杂性; 脱嵌; 导电; 低温; 容量; 导热性; 嵌入; 吸附; 效率; 通道; 平台</t>
  </si>
  <si>
    <t>微孔; 极化降低; 稳定性提高; 复杂性降低; 脱嵌; 导电提高; 低温提高; 容量提高; 导热性提高; 嵌入; 吸附; 效率提高; 通道提高; 平台提高</t>
  </si>
  <si>
    <t>独特结构微孔; 电极极化降低; 结构稳定性提高; 制备方法复杂性降低; 脱嵌; 导电提高; 性能低温提高; 放电容量提高; 导热性提高; 嵌入; 大量离子吸附; 效率提高; 提供通道提高; 放电平台提高</t>
  </si>
  <si>
    <t>一种不含锂的锂离子电池正极材料Na3V2(PO4)3/C及其制备方法</t>
  </si>
  <si>
    <t>本发明提供一种中间液相方法制备碳复合磷酸钒钠锂离子电池正极材料，具体步骤是称取钠源、钒源于小烧杯中，添加去离子水，搅拌30min至其完全溶解，将其转移至水热内胆中，添加去离子水至内胆体积的80%，在100~180℃的鼓风烘箱中水热12~48h。称取磷源及有机碳源于烧杯中，加入去离子水，搅拌20min至其完全溶解，之后将自然冷却后的中间相液体缓慢滴加到溶有磷源和有机碳源的烧杯中，搅拌20min至溶液变成橙黄色，在80℃的鼓风烘箱中于24h烘干。将前驱体研磨成粉末，于氮气气氛下350℃预烧2~6h，并在650~850℃下煅烧6~12h，自然冷却后得到Na3V2(PO4)3/C复合材料，以其作为锂离子电池正极显示出较好的电化学性能。</t>
  </si>
  <si>
    <t>CN107482179B</t>
  </si>
  <si>
    <t>CN201710556600.X</t>
  </si>
  <si>
    <t>成本; 可操作性; 复用性; 复杂性; 碳源; 均匀性</t>
  </si>
  <si>
    <t>成本降低; 可操作性; 复用性好; 复杂性降低; 碳源; 均匀性提高</t>
  </si>
  <si>
    <t>成本降低; 可操作性; 复用性好; 合成复杂性降低; 碳源; 混合均匀性提高</t>
  </si>
  <si>
    <t>深圳博磊达新能源科技有限公司</t>
  </si>
  <si>
    <t>动力锂电池直流内阻检测方法</t>
  </si>
  <si>
    <t>本发明涉及一种动力锂电池直流内阻检测方法，基于目标电动汽车运行多种路况，通过BMS采集实际工况数据，通过分析筛选出具有代表性的脉冲充电电流和反馈电流及对应的持续时间，作为测试直流内阻的脉冲电流及对应时间，且涵盖了电池极化作用对电池在内阻的影响，能有效的反馈出电池应用中的内阻情况；避免了常规直流内阻测试方法中大电流短时间法与实际应用中内阻值偏差大的不足，且通过对脉冲损失容量的补偿，修正了SOC计算基准的偏差。</t>
  </si>
  <si>
    <t>北京车和家信息技术有限公司</t>
  </si>
  <si>
    <t>CN107765184B</t>
  </si>
  <si>
    <t>CN201710919607.3</t>
  </si>
  <si>
    <t>587</t>
  </si>
  <si>
    <t>反馈; 偏差</t>
  </si>
  <si>
    <t>反馈; 偏差避免</t>
  </si>
  <si>
    <t>有效反馈; 阻值不足大偏差避免</t>
  </si>
  <si>
    <t>一种具有预锂化效应的负极浆料合浆工艺及锂电池</t>
  </si>
  <si>
    <t>本发明涉及一种具有预锂化效应的负极浆料合浆工艺及锂电池，在露点‑40至‑50℃的环境条件下，将负极活性物质和导电剂等干粉搅拌均匀，然后添加导电浆料和分两次加入NMP并对其进行捏合混匀，最后加入金属锂片和包括成膜添加剂的电解液对其进行分散预锂化，本发明通过在合浆的时候加入金属锂片和包括成膜添加剂的电解液，不仅有利于定量金属锂片，而且有利于形成SEI膜，补锂效果显著，本发明直接在合浆的时候进行预锂化，不需要额外的预锂化设备，降低了生产成本，本发明的锂电池在后续注液时可以减少电解液中添加剂的含量，提高电解液的电导率，从而提高电池的安全性、首次效率、倍率性能和循环性能。</t>
  </si>
  <si>
    <t>CN108417774B</t>
  </si>
  <si>
    <t>CN201810154421.8</t>
  </si>
  <si>
    <t>循环性; 倍率; 数量; 电导率; 预锂化; 安全; 膜; 补锂; 成本; 效率; 锂片; 导电型</t>
  </si>
  <si>
    <t>循环性提高; 倍率提高; 数量降低; 电导率提高; 预锂化避免; 安全提高; 膜; 补锂; 成本降低; 效率提高; 锂片; 导电型提高</t>
  </si>
  <si>
    <t>性能循环性提高; 性能倍率提高; 添加剂数量降低; 电解液电导率提高; 设备预锂化避免; 电池安全提高; 形成膜; 效果显著补锂; 生产成本降低; 首次效率提高; 定量金属锂片; 浆料导电型提高</t>
  </si>
  <si>
    <t>负电极及其制备方法和低温锂离子电池</t>
  </si>
  <si>
    <t>本发明提供了一种负电极及其制备方法和低温锂离子电池。本发明负电极包括包括集流体和结合在所述集流体表面的活性层，所述活性层所含的负极材料包括第一人造石墨和第二人造石墨；其中，所述第一人造石墨的OI值为[1.10‑1.20]，所述第二人造石墨的OI值为(1.20‑1.30]。本发明负电极负极活性层所含的负极材料包括两个特定OI值范围的第一人造石墨和第二人造石墨复合物，从而使得负电极两侧形成厚度和低取向度均一性较好，从而有效改善电池的大电流低温性能。另外，本发明制备方法工艺条件可控，制备的负电极性能稳定。</t>
  </si>
  <si>
    <t>CN106601994B</t>
  </si>
  <si>
    <t>CN201710006773.4</t>
  </si>
  <si>
    <t>稳定性; 长度; 电极; 均一性; 低温</t>
  </si>
  <si>
    <t>稳定性提高; 长度降低; 电极好; 均一性好; 低温改善; 低温提高</t>
  </si>
  <si>
    <t>电极性能稳定性提高; 扩散路径长度降低; 两侧电极好; 度均一性好; 电流性能低温改善; 电流性能低温提高</t>
  </si>
  <si>
    <t>一种高稳定性含氟电解液及锂离子电池</t>
  </si>
  <si>
    <t>本发明涉及一种高稳定性含氟电解液及锂离子电池。含氟电解液包括六氟磷酸锂，配制含氟电解液时使用的六氟磷酸锂为68%以上粒径大于等于0.2mm、小于等于0.3mm的六氟磷酸锂，六氟磷酸锂的水分含量低于6ppm。含氟电解液中各组分协同作用，使得含氟电解液具有稳定性高、耐久性好、电池循环性能好等优点。本发明含氟电解液水含量低，安全性高、稳定性高。</t>
  </si>
  <si>
    <t>中化蓝天集团有限公司; 浙江中蓝新能源材料有限公司; 浙江省化工研究院有限公司</t>
  </si>
  <si>
    <t>CN110690503B</t>
  </si>
  <si>
    <t>CN201911254922.4</t>
  </si>
  <si>
    <t>243</t>
  </si>
  <si>
    <t>循环性; 一致性; 含氟; 均匀性; 效率; 安全; 稳定性; 流动性; 溶解; 可操作性; 耐久性</t>
  </si>
  <si>
    <t>循环性好; 一致性提高; 含氟降低; 均匀性提高; 效率提高; 安全提高; 稳定性提高; 流动性好; 溶解好; 可操作性; 耐久性好</t>
  </si>
  <si>
    <t>电池性能循环性好; 产品一致性提高; 含氟降低; 粒径均匀性提高; 配制效率提高; 安全提高; 稳定性提高; 流动性好; 效果溶解好; 可操作性; 质量稳定性提高; 耐久性好</t>
  </si>
  <si>
    <t>一种高倍率石墨负极材料及其制备方法、锂离子电池</t>
  </si>
  <si>
    <t>本发明涉及一种高倍率石墨负极材料及其制备方法、锂离子电池。该高倍率石墨负极材料包括石墨内核和包覆在石墨内核表面的硬碳材料层，所述硬碳材料层掺杂有氮化锂。本发明提供的高倍率石墨负极材料，利用氮化锂对硬碳材料进行掺杂改性，一方面可以利用内核和硬碳材料的亲锂性，建立内核和包覆层的结构联系，提高内核和包覆层的亲和性和结构稳定性；另一方面，利用氮化锂掺杂可在碳层中形成晶格缺陷，提高电子的流动性，增加储锂结合点，同时还可以增加碳基材料的层间距，提高锂离子的迁移速率，该石墨负极材料具有结构稳定性好、层间距大、储锂结合点多、锂离子和电子传输速率快的特点，可以极大程度改善锂离子电池的快充能力。</t>
  </si>
  <si>
    <t>CN107946576B</t>
  </si>
  <si>
    <t>CN201711166901.8</t>
  </si>
  <si>
    <t>58</t>
  </si>
  <si>
    <t>结合点; 温度; 速度; 能力; 材料; 一致性; 稳定性; 容量; 层间; 速率; 复杂性; 亲和性</t>
  </si>
  <si>
    <t>结合点提高; 温度降低; 速度提高; 能力好; 材料提高; 一致性提高; 稳定性提高; 容量; 容量提高; 层间提高; 速率提高; 能力改善; 复杂性降低; 亲和性提高</t>
  </si>
  <si>
    <t>结合点提高; 烧结温度降低; 离子速率速度提高; 快充能力好; 碳基材料提高; 合成速率速度提高; 一致性提高; 结构稳定性提高; 发挥容量; 碳素材料提高; 放电容量提高; 距层间提高; 迁移速率提高; 充能力改善; 工艺复杂性降低; 亲和性提高</t>
  </si>
  <si>
    <t>利用静电纺丝制备锂离子电池g-C3N4/硅碳负极材料的方法及其应用</t>
  </si>
  <si>
    <t>本发明公开了一种利用静电纺丝制备锂离子电池g‑C3N4/硅碳负极材料的方法。该方法包括如下步骤：(1)将聚乙烯吡咯烷酮加入到N, N‑二甲基甲酰胺中，得到聚乙烯吡咯烷酮溶液；(2)将纳米硅加入到聚乙烯吡咯烷酮溶液中，得到混合溶液A；(3)将尿素加入到混合溶液A中，得到混合溶液B；(4)将混合溶液B进行静电纺丝，得到硅聚合物复合材料；(5)将硅聚合物复合材料置于惰性气体环境中，升温至200～400℃恒温保持3～6小时，然后升温至500～700℃恒温保持3～6小时，得到锂离子电池g‑C3N4/硅碳负极材料。本发明制备的锂离子电池g‑C3N4/硅碳负极材料具体首比容量高、循环稳定以及倍率性能好等优点。</t>
  </si>
  <si>
    <t>华南师范大学</t>
  </si>
  <si>
    <t>CN109524639B</t>
  </si>
  <si>
    <t>CN201811201354.7</t>
  </si>
  <si>
    <t>均匀性; 复杂性; 大倍率; 电子; 成本; 容量; 稳定性; 倍率; 便利性; 速度; 适合性; 范围</t>
  </si>
  <si>
    <t>均匀性提高; 复杂性降低; 大倍率改善; 电子; 成本降低; 容量提高; 稳定性提高; 倍率好; 便利性提高; 速度提高; 适合性提高; 范围提高</t>
  </si>
  <si>
    <t>产品均匀性提高; 工艺复杂性降低; 制备复杂性降低; 性能大倍率改善; 满足设备需求电子; 成本降低; 容量提高; 循环性能稳定性提高; 性能倍率好; 操作便利性提高; 传输速度提高; 规模生产适合性提高; 应用范围提高; 循环稳定性提高</t>
  </si>
  <si>
    <t>C3551; C2826; C2825; C2824; C2823; C2822; C2821; O8131; C2829; C4090; C3569; C3844; C2831; C3849; C4210; C3562; C3563; C4015; C3841; C3842; C3843; C2832; C4028; C4350; C3823; C3829; C3463; C4360</t>
  </si>
  <si>
    <t>广东工业大学</t>
  </si>
  <si>
    <t>595</t>
  </si>
  <si>
    <t>镍钴过渡金属氧化物锂离子电池用正极材料及制备方法</t>
  </si>
  <si>
    <t>本发明涉及一种镍钴过渡金属氧化物锂离子电池用正极材料及制备方法，该材料为一种纳米尖晶石相包覆的三元材料核壳结构，包括：核体：镍钴锰酸锂Li(NixCoyMn1‑x‑y)‑O2(0.6≤x≤0.92；0.02≤y≤0.25)或者镍钴铝酸锂Li(NixCoyAl1‑x‑y)O2(0.6≤x≤0.92；0.02≤y≤0.25)；壳体：5～40纳米厚度尖晶石相的过渡金属氧化物材料。制备步骤分为两步：步骤(1)将可溶性镍盐，钴盐和铝或锰盐以镍钴铝元素摩尔比Ni2+：Co2+：Al3+或Mn2+＝(0.6～0.92) : (0.02～0.25) : (0.01～0.38)的比例溶于蒸馏水，通过共沉淀化学反应制备三元材料前驱体，继而高温煅烧获得镍钴铝酸锂或者镍钴锰酸锂材料；步骤(2)采用调控氧气气氛中进行高温煅烧工艺条件生成壳体，形成尖晶石壳体包覆层。其制备工艺简单，易于批量化生产，制备过程环保，材料经济实用，性能优异，应用前景广阔。</t>
  </si>
  <si>
    <t>CN108091832B</t>
  </si>
  <si>
    <t>CN201711112530.5</t>
  </si>
  <si>
    <t>963</t>
  </si>
  <si>
    <t>幅度; 实用性; 稳定性; 便利性; 环境; 复杂性; 广泛性; 经济性; 寿命</t>
  </si>
  <si>
    <t>幅度降低; 实用性提高; 稳定性提高; 便利性提高; 环境改善; 复杂性降低; 广泛性提高; 经济性提高; 寿命提高</t>
  </si>
  <si>
    <t>幅度降低; 实用性提高; 稳定性提高; 制备方法便利性提高; 环境改善; 制备工艺复杂性降低; 应用便利性提高; 应用广泛性提高; 经济性提高; 循环寿命提高</t>
  </si>
  <si>
    <t>一种硅碳负极材料制备方法及锂离子电池</t>
  </si>
  <si>
    <t>本发明提供了一种硅碳负极材料的制备方法及锂离子电池，包括：A)将催化剂前驱体和碳源进行化学气相沉积，得到表面包覆石墨烯层的催化剂；B)用酸腐蚀表面包覆石墨烯层的催化剂，分离得到石墨烯笼材料；C)将石墨烯笼材料与纳米硅球磨，干燥得到前驱体材料；D)将前驱体材料和碳源化学气相沉积，得到硅碳负极材料。本发明采用化学气相沉积法在催化剂表面形成一层薄薄的石墨烯，除去催化剂，形成石墨烯笼结构；在将纳米硅沉积在石墨烯笼内部或表面，再将无定型碳包覆作为缓冲体和导电剂，可以有效抑制硅在循环过程中的粉化，提高循环性能。同时此制备方法简单，且耗时短，能耗低、成本低廉，绿色环保。</t>
  </si>
  <si>
    <t>CN108023084B</t>
  </si>
  <si>
    <t>CN201711261229.0</t>
  </si>
  <si>
    <t>环境; 粉化; 复杂性; 消耗; 时间; 循环性; 成本</t>
  </si>
  <si>
    <t>环境改善; 粉化降低; 复杂性降低; 消耗降低; 时间降低; 循环性提高; 成本降低</t>
  </si>
  <si>
    <t>环境改善; 粉化降低; 制备方法复杂性降低; 能源消耗降低; 时间降低; 性能循环性提高; 成本降低</t>
  </si>
  <si>
    <t>一种锂电池电压检测装置</t>
  </si>
  <si>
    <t>本发明涉及一种检测装置，尤其涉及一种锂电池电压检测装置。本发明要解决的技术问题是提供一种锂电池电压检测装置。为了解决上述技术问题，本发明提供了这样一种锂电池电压检测装置，包括有固定架、第一导线、第二导线、调节装置、电压表、第一触头、第二触头、滑杆、滑套、放置框、第二滑块等；固定架左侧安装有电压表，固定架上部右侧安装有第二滑轨，第二滑轨上滑动式设有第二滑块和第三滑块，第二滑块右部安装有第一触头，第三滑块右部安装有第二触头，第一触头通过第一导线与电压表相连。本发明达到了检测速度快、节省人工劳动力、检测效率高的效果，使用本设备可以使用少量人工劳动力完成大量锂电池的电压检测工作。</t>
  </si>
  <si>
    <t>CN107991522B</t>
  </si>
  <si>
    <t>CN201711211640.7</t>
  </si>
  <si>
    <t>1204</t>
  </si>
  <si>
    <t>完成率; 劳动强度; 可检测性; 效率; 时间; 速度</t>
  </si>
  <si>
    <t>完成率; 劳动强度降低; 可检测性避免; 效率提高; 时间降低; 速度提高</t>
  </si>
  <si>
    <t>检测工作完成率; 人工劳动强度降低; 遗漏可检测性避免; 检测效率提高; 大量时间降低; 工作速度速度提高</t>
  </si>
  <si>
    <t>G01R19/00</t>
  </si>
  <si>
    <t>锂电池隔膜在线干燥方法</t>
  </si>
  <si>
    <t>一种锂电池隔膜在线干燥方法，包括隔膜卷及其支撑辊，隔膜含水率测量仪，回风装置，控制器，远红外辐射板，温度探头，前、后隔膜支撑辊，隔膜夹持辊对。从隔膜卷拉出的隔膜依次通过前、后隔膜支撑辊再被隔膜夹持辊对夹持拉动。而远红外辐射板则设于前、后隔膜支撑辊之间、隔膜的上方或下方；温度探头用于测量隔膜的温度，隔膜含水率测量仪分别设于与前隔膜支撑辊和后隔膜支撑辊的对应位置。隔膜含水率测量仪，远红外辐射板和温度探头与控制器相连；回风装置设于隔膜进入或离开远红外辐射板的相应位置。优点是：可以在涂布前对隔膜进行在线检测及相应的干燥作业，进而提高隔膜的涂布质量和涂布隔膜的生产效率。</t>
  </si>
  <si>
    <t>CN107785613B</t>
  </si>
  <si>
    <t>CN201611093918.0</t>
  </si>
  <si>
    <t>质量; 效率</t>
  </si>
  <si>
    <t>质量提高; 效率提高</t>
  </si>
  <si>
    <t>涂布质量提高; 涂布隔膜生产效率提高</t>
  </si>
  <si>
    <t>国轩高科美国研究院</t>
  </si>
  <si>
    <t>一种含有集流体的锂电池及其制备方法</t>
  </si>
  <si>
    <t>本发明公开了一种含有集流体的锂电池及其制备方法，锂电池包括依次层叠的正极极片、隔膜与负极极片，正极极片含有正极集流体，正极集流体具有多层结构，包括第一塑料薄膜，在第一塑料薄膜的上、下表面依次镀有第一粘接力增强层、铝金属镀层和第一防氧化层；负极极片含有负极集流体，负极集流体具有多层结构，包括第二塑料薄膜，在第二塑料薄膜的上、下表面依次镀有第二粘接力增强层、铜金属镀层和第二防氧化层。制备方法包括将正极极片、隔膜、负极极片进行层叠，通过铝塑膜包装后，注入适量电解液，对铝塑膜进行热压封装得到。本发明锂电池既能实现电池轻量化，提高能量密度，降低成本，又能使镀铜/铝层不容易脱落、不容易氧化。</t>
  </si>
  <si>
    <t>CN107154499B</t>
  </si>
  <si>
    <t>CN201710243660.6</t>
  </si>
  <si>
    <t>用量; 重量; 脱落; 成本; 密度; 丧失; 氧化; 压实; 能力; 窗口</t>
  </si>
  <si>
    <t>用量降低; 重量降低; 脱落降低; 成本降低; 密度提高; 重量; 丧失避免; 氧化避免; 压实提高; 能力提高; 窗口提高</t>
  </si>
  <si>
    <t>用量降低; 实现重量降低; 镀层脱落降低; 成本降低; 能量密度提高; 提供电池重量; 丧失避免; 氧化避免; 密度压实提高; 制造能力提高; 压力窗口提高</t>
  </si>
  <si>
    <t>常熟理工学院</t>
  </si>
  <si>
    <t>一种锂电池硬碳负极的表面处理方法</t>
  </si>
  <si>
    <t>本发明提供一种锂电池硬碳负极的表面处理方法。将有机短链糖类石墨化形成硬碳，然后配制电泳液，采用电泳工艺处理硬碳负极材料，在其表面先生成一层均匀致密的SEI层，硼、氮掺杂抑制类SEI膜表面的团聚，提高表面均匀度和致密度，降低首次循环中的锂损失，同时可以抑制电解液对负极活性材料的腐蚀，降低内部阻抗和界面阻抗。硼、氮共渗分别替位其中的C、O，引入大量空位缺陷，降低锂离子的嵌入势垒，从而提高锂离子在负极材料中的迁移率。在首次充放电过程中不再生成SEI层，避免正极材料和电解液牺牲带来的容量损失，提高了倍率充放电性能，提高了循环稳定性，对锂电池的商业化应用具有重要的现实意义。</t>
  </si>
  <si>
    <t>CN108110232B</t>
  </si>
  <si>
    <t>CN201711277081.X</t>
  </si>
  <si>
    <t>649</t>
  </si>
  <si>
    <t>环境; 阻抗; 损失; 成本; 充放电; 稳定性; 效率; 电池; 便利性; 密度; 均匀性; 迁移率; 生产率; 速度; 复杂性</t>
  </si>
  <si>
    <t>环境改善; 阻抗降低; 损失避免; 成本降低; 充放电提高; 稳定性提高; 效率提高; 电池提高; 便利性提高; 密度提高; 均匀性提高; 迁移率提高; 损失降低; 生产率提高; 速度提高; 复杂性降低</t>
  </si>
  <si>
    <t>环境改善; 内部阻抗降低; 容量损失避免; 广泛成本降低; 性能充放电提高; 循环稳定性提高; 效率提高; 锂性能电池提高; 界面阻抗降低; 操作便利性提高; 密度提高; 表面均匀性提高; 迁移率提高; 锂损失降低; 生产率提高; 速度提高; 操作复杂性降低</t>
  </si>
  <si>
    <t>一种改性锂离子电池高镍正极材料及其制备方法</t>
  </si>
  <si>
    <t>本发明属于锂离子电池材料技术领域，公开了一种水洗及锡包覆相结合改性锂离子电池高镍正极材料及其制备方法。本发明制备方法包括以下步骤：(1)将高镍正极材料加入水中，以500～2000r/min的转速，快速搅拌洗涤1～20min，过滤，烘干，得到水洗后高镍正极材料；(2)将水洗后高镍正极材料与锡源混合均匀，含氧气氛下以1～3℃/min的升温速率升温至300～700℃后恒温烧结3～10h，出料，破碎，得到改性锂离子电池高镍正极材料。本发明方法首先将高镍正极材料在水中快速洗涤，再利用锡源吸收残余锂，并在材料的表面生成一层锡酸锂及氧化锡的复合包覆层，既提高电池的放电容量及首效，又提高循环性能及安全性能。</t>
  </si>
  <si>
    <t>广东邦普循环科技有限公司; 湖南邦普循环科技有限公司</t>
  </si>
  <si>
    <t>CN107256955B</t>
  </si>
  <si>
    <t>CN201710495443.6</t>
  </si>
  <si>
    <t>吸附; 循环性; 稳定性; 损失; 可靠性; 可控性; 安全; 速度; 放电; 成本</t>
  </si>
  <si>
    <t>吸附; 循环性提高; 稳定性提高; 损失避免; 可靠性提高; 可控性提高; 安全提高; 速度提高; 放电提高; 可控性; 成本降低</t>
  </si>
  <si>
    <t>材料表面吸附; 性能循环性提高; 热稳定性提高; 容量现象损失避免; 电池容量可靠性提高; 工艺可控性提高; 化学稳定性提高; 安全提高; 锂洗速度提高; 电池放电提高; 可控性; 配方可控性; 成本降低</t>
  </si>
  <si>
    <t>硅-铜复合材料、制备方法及在锂离子电池中的应用</t>
  </si>
  <si>
    <t>本发明公开了一种硅‑铜复合材料的制备方法，属于复合材料制备技术领域。具体以铜片为基板，进行抛光打磨，直至粗糙度为0.05；提供平均粒径为40～60μm的硅颗粒；采用冷喷涂加粉器向基板表面喷涂硅颗粒，喷涂时，冷喷涂加粉器的出粉量保持在5g/min，出粉压力2～2.5MPa，出粉温度380～420℃；冷喷涂加粉器枪口与基板保持30mm，利用机械手，将铜片迅速放入喷涂仓，喷涂2道次，即得到表面形成有三维镶嵌结构的硅‑铜复合材料。本发明选择硅材料，运用成本低廉的冷喷涂技术进行制备，相比传统方法，操作更为简单，且提供的复合材料性能优良，能够广泛用于锂离子电池生产。</t>
  </si>
  <si>
    <t>中北大学</t>
  </si>
  <si>
    <t>CN106997946B</t>
  </si>
  <si>
    <t>CN201710278181.8</t>
  </si>
  <si>
    <t>224</t>
  </si>
  <si>
    <t>复杂性; 分离; 吸附; 成本; 扩展</t>
  </si>
  <si>
    <t>复杂性降低; 分离避免; 吸附提高; 成本降低; 扩展</t>
  </si>
  <si>
    <t>复杂性降低; 大片问题分离避免; 脱嵌作用吸附提高; 冷喷涂技术成本降低; 传热复杂性降低; 嵌入作用吸附提高; 表面扩展</t>
  </si>
  <si>
    <t>一种保障锂电池寿命的智能充电方法</t>
  </si>
  <si>
    <t>本发明公开了一种保障锂电池寿命的智能充电方法，通过用户、充电设备、锂电池三者的信息交互，得出用户的使用需求条件以及锂电池的充电特性，从而使得充电设备能够根据锂电池的充电特性以及构成锂电池的化学物质的本质设置能够最大化延长锂电池使用寿命的智能充电方法。方法包括：低电量时移动终端提醒对其进行充电；在充电设备上设置预期充电完成时间Tset；充电设备根据预期充电完成时间Tset、锂电池电量、锂电池充电特性、锂电池最佳电量范围等对移动终端中的锂电池进行快速和/或涓流的智能充电。</t>
  </si>
  <si>
    <t>上海乐驾科技有限公司</t>
  </si>
  <si>
    <t>CN108232348B</t>
  </si>
  <si>
    <t>CN201711480973.X</t>
  </si>
  <si>
    <t>778</t>
  </si>
  <si>
    <t>寿命; 电池; 智能化; 平衡</t>
  </si>
  <si>
    <t>寿命提高; 电池; 智能化提高; 平衡</t>
  </si>
  <si>
    <t>保障电池寿命提高; 构成锂电池; 充电智能化提高; 使用寿命提高; 用于用户平衡</t>
  </si>
  <si>
    <t>一种报废镍钴铝酸锂电池的回收利用方法</t>
  </si>
  <si>
    <t>本发明公开了一种报废镍钴铝酸锂电池的回收利用方法，具体步骤如下：步骤一，脱铝剂混合；步骤二，低温焙烧；步骤三，一次水浸；步骤四，还原碳混合；步骤五，高温蒸汽煅烧；步骤六，二次水浸；步骤七，固液分离洗涤。本发明的方法流程简洁、环境友好、能耗适中、有价元素综合回收率高、辅料简单、成本低，得到的产品品质好，适于产业化，具有极强的推广价值。</t>
  </si>
  <si>
    <t>江西环锂新能源科技有限公司</t>
  </si>
  <si>
    <t>CN108879012B</t>
  </si>
  <si>
    <t>CN201810758296.1</t>
  </si>
  <si>
    <t>复杂性; 回收; 环境; 成本; 价值; 适中</t>
  </si>
  <si>
    <t>复杂性降低; 回收提高; 环境友好; 成本降低; 价值提高; 适中</t>
  </si>
  <si>
    <t>辅料复杂性降低; 综合回收提高; 环境友好; 成本降低; 推广价值提高; 方法流程复杂性降低; 能耗适中</t>
  </si>
  <si>
    <t>C3239; C3516; C3231; C3232; O8131; C4330; C4090; C3569; C3844; C3849; C4210; C3562; C3563; C4015; C3841; C3842; C3843; C3217; C3219; C3211; C3212; C3213; C4028; C3214; C3215; C3216; C4350; C3823; C3229; C3829; C3463; C3221; C3222; C4360</t>
  </si>
  <si>
    <t>一种锂电池负极极片的制备方法</t>
  </si>
  <si>
    <t>本发明涉及一种锂电池负极极片的制备方法，属于锂电池技术领域。采用的技术方案是：通过对氧化硅纳米颗粒采用离子液体修饰，使其表面阳离子化，再同时对金属电极的表面进行疏水化处理，使其表面再修饰一层带负电的溶胶层，利用静电自组装原理实现提高氧化硅在金属电极上的结合和分布不均匀的问题，提高放电容量和电容量保持率。</t>
  </si>
  <si>
    <t>广东羚光新材料股份有限公司</t>
  </si>
  <si>
    <t>CN107863493B</t>
  </si>
  <si>
    <t>CN201711017018.2</t>
  </si>
  <si>
    <t>保持率; 容量</t>
  </si>
  <si>
    <t>保持率提高; 容量提高</t>
  </si>
  <si>
    <t>电保持率提高; 放电容量提高</t>
  </si>
  <si>
    <t>回收利用锂离子电池电极材料的方法</t>
  </si>
  <si>
    <t>本发明提供了一种高效且低成本的从废旧锂离子电池中回收电极活性物质的方法，该方法包括：1)以混合物粉末或淤浆形式获取锂离子电池正极物质和活性物质；2)通过重液分离法将混合物粉末或浆液分离成正极部分和负极部分。通过采用上述方法，无需预先除去粘合剂即可将正极活性物质和负极活性物质进行充分分离，并且分离所得的物质通过常规方法就能够容易被收集和进一步纯化和再生，从而循环用于新的锂离子电池。</t>
  </si>
  <si>
    <t>孚能科技(赣州)股份有限公司</t>
  </si>
  <si>
    <t>CN105375077B</t>
  </si>
  <si>
    <t>CN201510497516.6</t>
  </si>
  <si>
    <t>洁净度; 预先; 复杂性; 纯化; 效率; 收集; 成本; 产量; 粘合剂</t>
  </si>
  <si>
    <t>洁净度提高; 预先避免; 复杂性降低; 纯化; 效率提高; 收集; 成本降低; 产量提高; 粘合剂避免</t>
  </si>
  <si>
    <t>新方法洁净度提高; 预先避免; 设备复杂性降低; 再生纯化; 活性物质回收效率提高; 收集; 成本降低; 产量提高; 粘合剂避免</t>
  </si>
  <si>
    <t>一种复合正极极片的锂离子电池</t>
  </si>
  <si>
    <t>本发明公开了一种复合正极极片的锂离子电池，包括负极片、正极片和隔膜，负极片、正极片和隔膜相互间隔卷绕或层叠设计，负极片为双面涂层结构，正极片为双面涂层结构，正极片的正极集流体双面均涂有正极活性材料层，间隔的负极片之间设有正极片，正极活性材料层为复合层状结构，正极活性材料层包括钴酸锂材料层、锰酸锂材料层和磷酸铁锂材料层，钴酸锂材料层涂覆在正极集流体表面，锰酸锂材料层、磷酸铁锂材料层依次涂覆在钴酸锂材料层表面，钴酸锂材料层、锰酸锂材料层、磷酸铁锂材料层之间涂覆有各向异性导电胶粘剂层。本发明的复合正极极片的锂离子电池具有倍率性能优异、高低温性能好、安全性高、加工方便和成本低廉的特点。</t>
  </si>
  <si>
    <t>广东石油化工学院</t>
  </si>
  <si>
    <t>CN108281610B</t>
  </si>
  <si>
    <t>CN201810043018.8</t>
  </si>
  <si>
    <t>308</t>
  </si>
  <si>
    <t>电化学; 电池; 倍率; 成本; 温度; 速度; 安全; 便利性; 溶解; 层; 可靠性; 充分性</t>
  </si>
  <si>
    <t>电化学提高; 电池避免; 倍率提高; 成本降低; 温度耐; 温度好; 速度提高; 安全提高; 便利性提高; 溶解避免; 层提高; 可靠性提高; 充分性提高</t>
  </si>
  <si>
    <t>性能电化学提高; 性能影响电池避免; 性能倍率提高; 制造成本降低; 温度耐; 性能温度好; 导电性能速度提高; 电池安全提高; 卷绕便利性提高; 锰酸锂溶解避免; 特点层提高; 锂电池可靠性提高; 利用充分性提高</t>
  </si>
  <si>
    <t>一种报废锂电池正负极的综合回收利用方法</t>
  </si>
  <si>
    <t>本发明公开了一种报废锂电池正负极的综合回收利用方法，具体步骤如下：预处理将铝铜从电池中分离，烘干后加入物相重构剂混合均匀，低温催化焙烧，焙烧好的物料冷却粉碎，在中性盐体系下浸出反应，固液分离：可溶性锂进入液相，除杂后浓缩结晶，干燥粉碎得电池级碳酸锂，结晶的母液通入二氧化碳干燥粉碎得电池级碳酸锂；不溶性的镍、钴、锰、碳进入固相，洗涤后在含碳酸根环境下加入选矿药剂进行浮选，将碳与镍钴锰分离，经洗涤活化干燥分选，得到负极材料，分离出来的镍钴锰经纯水洗涤后直接作为镍钴锰多元前驱体材料原料使用。本发明的方法流程短、能耗适中、正负极有价元素综合收率高、产品品质好、环境友好并且成本低，适于产业化。</t>
  </si>
  <si>
    <t>CN108933308B</t>
  </si>
  <si>
    <t>CN201810768128.0</t>
  </si>
  <si>
    <t>重构; 稳定性</t>
  </si>
  <si>
    <t>重构好; 稳定性提高</t>
  </si>
  <si>
    <t>物相重构好; 稳定性提高</t>
  </si>
  <si>
    <t>一种二氧化钛/锗纳米复合材料的制备方法、锂离子电池负极、锂离子电池</t>
  </si>
  <si>
    <t>本发明公开了一种用泡沫镍作为基底的二氧化钛/锗纳米复合材料的制备方法、锂离子电池负极、锂离子电池。本发明制备方法利用价格低廉原料制备得到氧化锌模板，通过包裹、去模板、复合、还原，得到了由用泡沫镍自支撑空心管二氧化钛与纳米颗粒锗的复合纳米材料，产物纯度高，应用于锂离子电池负极材料，能量密度高、循环稳定性好。</t>
  </si>
  <si>
    <t>CN107968192B</t>
  </si>
  <si>
    <t>CN201711160039.X</t>
  </si>
  <si>
    <t>稳定性; 密度; 纯度</t>
  </si>
  <si>
    <t>稳定性提高; 密度提高; 纯度提高</t>
  </si>
  <si>
    <t>循环稳定性提高; 能量密度提高; 产物纯度提高</t>
  </si>
  <si>
    <t>一种高容量单晶高镍锂电池正极材料及其制备方法</t>
  </si>
  <si>
    <t>本发明适用于锂电池技术领域，提供一种高容量单晶高镍锂电池正极材料及其制备方法，本发明方法先用正极材料前驱体和固体添加剂、液体添加剂混合煅烧，得到类单晶前驱体，然后使用类单晶前驱体制备高容量单晶高镍锂电池正极材料，其中固体添加剂以固体形式掺入到前驱体中，液体添加剂以液体形式高压喷雾到前驱体中，最终制备得到的正极材料，化学通式为LiaNixCoyMn1‑x‑yZrbMcNdO2，其中，1.00≤a≤1.15，x≥0.8，0＜y≤0.2，0＜b+c+d＜0.1，材料形貌结构是单晶形态，与主含量组成相同的二次团聚球形高镍锂电池正极材料相比，容量不比二次团聚球形高镍锂电池正极材料低，但是大幅度提高了倍率性能和循环性能。</t>
  </si>
  <si>
    <t>CN107768619B</t>
  </si>
  <si>
    <t>CN201710883429.3</t>
  </si>
  <si>
    <t>倍率; 循环性</t>
  </si>
  <si>
    <t>倍率提高; 循环性</t>
  </si>
  <si>
    <t>性能倍率提高; 性能循环性</t>
  </si>
  <si>
    <t>一种合成锂离子电池高容量负极材料的方法</t>
  </si>
  <si>
    <t>本发明涉及一种合成锂离子电池高容量负极材料的方法。它是以碳纳米管为原料，按一定比例将SnCl4·5H2O加入并均匀混合，将混合物放入密闭容器中，在一定温度下进行热处理，使SnCl4气化后吸附到碳纳米管内，降温后经沉积分解得到Sn(OH)4与碳纳米管的复合材料。随后将吸附有Sn(OH)4的碳纳米管通过机械球磨方法附着到中间相炭微球、人造石墨、天然石墨负极材料的表面，得到最终的理想产物。该产物是以填充了高容量Sn(OH)4纳米粒子的碳纳米管为包覆层，以中间相炭微球、人造石墨或天然石墨为核的新型包覆结构负极材料。本发明与传统的合成工艺相比即提高了传统石墨类负极材料的导电性，又提高了复合材料的容量，同时兼具合成工艺流程简单等优点。</t>
  </si>
  <si>
    <t>天津师范大学</t>
  </si>
  <si>
    <t>CN107093727B</t>
  </si>
  <si>
    <t>CN201710310285.2</t>
  </si>
  <si>
    <t>导电性; 体积; 材料; 石墨; 循环性; 容量; 复杂性; 稳定性</t>
  </si>
  <si>
    <t>导电性提高; 体积降低; 材料提高; 石墨; 循环性; 容量提高; 循环性改善; 复杂性降低; 稳定性提高</t>
  </si>
  <si>
    <t>发挥导电性提高; 效应体积降低; 材料导电性提高; 材料提高; 发挥负特点石墨; 性能循环性; 复合材料容量提高; 导电性提高; 性能循环性改善; 容量提高; 操作流程复杂性降低; 结构稳定性提高; 优点复杂性降低</t>
  </si>
  <si>
    <t>一种具有散热功能的锂电池保护装置</t>
  </si>
  <si>
    <t>本发明公开了一种具有散热功能的锂电池保护装置，包括箱体，箱体内壁的底部固定连接有底箱，箱体内壁的左侧固定连接有隔板，隔板内壁的左侧转动连接有螺纹杆，螺纹杆的一端依次贯穿隔板和箱体且延伸至箱体的外部，螺纹杆的一端固定连接有把手，螺纹杆表面的两侧均螺纹连接有螺纹块，且螺纹块的顶部转动连接有转动杆，转动杆的一端通过转动件转动连接有顶板，顶板的两侧均与隔板内壁的两侧滑动连接。本发明涉及锂电池技术领域。该具有散热功能的锂电池保护装置，解决了现有锂电池保护装置不能有效的进行散热的问题，使得锂电池产生的热量得到充分的散发，确保锂电池能够正常工作。</t>
  </si>
  <si>
    <t>苏州麦克森新能源有限公司</t>
  </si>
  <si>
    <t>CN107275541B</t>
  </si>
  <si>
    <t>CN201710557858.1</t>
  </si>
  <si>
    <t>862</t>
  </si>
  <si>
    <t>浪费; 安全; 紧固性; 散热; 正确性; 偏移</t>
  </si>
  <si>
    <t>浪费降低; 安全提高; 紧固性; 散热; 正确性; 偏移避免</t>
  </si>
  <si>
    <t>浪费降低; 装置安全提高; 有效紧固性; 有效散热; 工作正确性; 偏移避免</t>
  </si>
  <si>
    <t>锂离子电池负极材料及其制备方法</t>
  </si>
  <si>
    <t>本发明揭示了锂离子电池负极材料及其制备方法，其中锂离子电池负极材料，包括负极材料本体和弹性离子电导高分子包覆层；所述负极材料本体上包覆指定质量比例的弹性离子电导高分子包覆层；所述弹性离子电导高分子包覆层包括：弹性高分子材料和离子电导高分子材料。本发明采用弹性离子电导高分子包覆层对锂离子电池负极材料进行性能改进，弹性离子电导高分子包覆层可承受较大的应力膨胀，维持负极本体材料在充放电过程中界面稳定，从而抑制SEI膜的增厚，降低负极极片在循环过程中厚度反弹；同时弹性离子电导高分子包覆层的离子电导特性，可抑制电解液在负极材料本体表面发生还原分解，在提高锂离子迁移速率的同时，提高锂离子电池的循环稳定性。</t>
  </si>
  <si>
    <t>CN107579221B</t>
  </si>
  <si>
    <t>CN201710751837.3</t>
  </si>
  <si>
    <t>227</t>
  </si>
  <si>
    <t>稳定性; 容量; 还原; 反弹; 团聚; 综合性; 分解; 本体; 增厚</t>
  </si>
  <si>
    <t>稳定性提高; 容量降低; 还原降低; 反弹降低; 团聚避免; 综合性提高; 分解降低; 本体保持; 增厚降低</t>
  </si>
  <si>
    <t>循环稳定性提高; 发挥性能容量降低; 还原降低; 反弹降低; 材料稳定性提高; 互相团聚避免; 性能综合性提高; 分解降低; 负极本体保持; 膜增厚降低</t>
  </si>
  <si>
    <t>铜箔及锂电池负极焊接过渡片的抗氧化加工和储存方法</t>
  </si>
  <si>
    <t>一种铜箔的还原和储存方法，包括以下步骤：S31：将厚度为0.05‑0.1mm或以下的铜箔放入还原炉中；S32：将还原炉密封后抽真空；S33：向还原炉中充入氮气和氢气，至预设气压后停止充气；S34：对铜箔进行加热，至预设温度后保温；S35：到达预设保温时间后，关闭加热功能，使铜箔在还原炉中自然冷却；S36：到达预设自然冷却时间后，将还原炉的炉胆取出炉腔，在空气中冷却至常温；S37：将铜箔放入真空罐储存。本发明能够完全去除铜箔制品制作工序中产生的氧化层，提高良品率；同时用真空罐进行储存，可增加有效存放的时间，也可直接储存在真空罐中进行运输，确保后续加工；节省原材料、降低劳动强度，确保产品质量。</t>
  </si>
  <si>
    <t>深圳市鑫丛电极技术有限公司</t>
  </si>
  <si>
    <t>CN105810890B</t>
  </si>
  <si>
    <t>CN201610242622.4</t>
  </si>
  <si>
    <t>确定性; 存放; 氧化; 便利性; 劳动强度; 成本; 氧化层; 良品率; 时间; 铜箔</t>
  </si>
  <si>
    <t>确定性提高; 存放; 氧化避免; 便利性提高; 劳动强度降低; 成本降低; 氧化层降低; 良品率提高; 时间提高; 铜箔降低</t>
  </si>
  <si>
    <t>产品质量确定性提高; 有效存放; 氧化避免; 电池加工便利性提高; 劳动强度降低; 工人劳动强度降低; 生产成本降低; 产生氧化层降低; 良品率提高; 存放时间提高; 铜箔降低; 后续加工确定性提高; 效果氧化避免</t>
  </si>
  <si>
    <t>锂电池、锂电池隔膜及其制备方法</t>
  </si>
  <si>
    <t>本发明实施例公开了一种锂电池隔膜的制备方法，包括以下步骤：将按质量份数计的10‑15份聚(偏氟乙烯‑三氟氯乙烯)和2‑7份乳酸加入到50‑80份的有机溶剂中，搅拌溶解；加入0.5‑5份引发剂和2‑10份的氢化还原剂，然后搅拌反应；将反应混合物加入到碱性水溶液中搅拌沉淀，沉淀物经过滤、洗涤、干燥得到聚(偏氟乙烯‑三氟氯乙烯‑乳酸)共聚物树脂；将聚(偏氟乙烯‑三氟氯乙烯‑乳酸)共聚物树脂制备成锂电池隔膜，通过使用聚(偏氟乙烯‑三氟氯乙烯‑乳酸)共聚物树脂制备锂电池隔膜，使得锂电池隔膜具有可降解、耐电解液腐蚀以及拉伸强度高的特点。</t>
  </si>
  <si>
    <t>CN110061175B</t>
  </si>
  <si>
    <t>CN201910345342.X</t>
  </si>
  <si>
    <t>结晶度; 降解; 电化学; 污染; 引入量; 强度; 分子量; 缠绕; 安全; 添加; 复杂性</t>
  </si>
  <si>
    <t>结晶度提高; 降解; 电化学提高; 污染降低; 引入量提高; 强度提高; 分子量提高; 缠绕; 降解提高; 安全提高; 添加避免; 复杂性降低</t>
  </si>
  <si>
    <t>结晶度提高; 加速隔膜断裂降解; 性能电化学提高; 污染降低; 降解引入量提高; 拉伸强度提高; 树脂分子量提高; 满足缠绕; 生物性能降解提高; 安全提高; 受到聚乳酸影响添加避免; 工艺复杂性降低</t>
  </si>
  <si>
    <t>228</t>
  </si>
  <si>
    <t>隔膜及其制备方法、锂离子电池</t>
  </si>
  <si>
    <t>本发明公开一种隔膜及其制备方法，和锂离子电池，属于锂电池技术领域。本发明的隔膜包括：基膜，基膜为无纺布；导电层，导电层附着于基膜上。隔膜的制备方法包括：导电层制备步骤：采用原位聚合法，在无纺布基膜表面形成导电层；闭孔层制备步骤：将闭孔层浆料涂覆于导电层，干燥后得到隔膜。本发明的锂离子电池包括本发明的隔膜。本发明的隔膜用于锂离子电池后，能提升电池的能量密度，且热稳定性和耐高温性良好。</t>
  </si>
  <si>
    <t>CN108630867B</t>
  </si>
  <si>
    <t>CN201810410204.0</t>
  </si>
  <si>
    <t>稳定性; 密度; 安全; 耐温性; 复杂性</t>
  </si>
  <si>
    <t>稳定性提高; 密度提高; 安全提高; 耐温性耐; 复杂性降低</t>
  </si>
  <si>
    <t>热稳定性提高; 能量密度提高; 安全提高; 好耐温性耐; 方法工序复杂性降低; 耐温性耐</t>
  </si>
  <si>
    <t>磷掺杂的核壳三元正极材料及其制备方法、锂离子电池</t>
  </si>
  <si>
    <t>本发明提供一种磷掺杂的核壳三元正极材料及其制备方法、锂离子电池。制备方法：将镍源、钴源、磷源、碱源、R源和前驱体Ni1‑x‑yCoxZy(OH)2加入水中得到混合溶液，然后水热反应得到磷掺杂的核壳三元正极前驱体；将磷掺杂的核壳三元正极前驱体和锂源混合，在氧气氛围下烧结得到磷掺杂的核壳三元正极材料。磷掺杂的核壳三元正极材料，使用所述的制备方法制得。锂离子电池，使用磷掺杂的核壳三元正极材料制得。本申请提供的磷掺杂的核壳三元正极材料，结构稳定、循环性能还倍率性能好。</t>
  </si>
  <si>
    <t>CN110713215B</t>
  </si>
  <si>
    <t>CN201911270185.7</t>
  </si>
  <si>
    <t>442</t>
  </si>
  <si>
    <t>倍率; 循环性; 材料; 稳定性</t>
  </si>
  <si>
    <t>倍率提高; 循环性好; 材料提高; 稳定性提高</t>
  </si>
  <si>
    <t>性能倍率提高; 性能循环性好; 材料提高; 结构稳定性提高; 循环性能稳定性提高</t>
  </si>
  <si>
    <t>一种锂电池快速化成分容方法</t>
  </si>
  <si>
    <t>本发明公开了一种锂电池快速化成分容方法，包含化成、老化、自放电筛选、分容、初筛、分档，当同时满足以下标准的锂电池则为合格的锂电池：a：锂电池的化成充电时间t=T±(3~6)σ；b：(88‑92%)*C1+C3=(100~110%)*标称容量，且C2=(95%~105%)*C3；c：电池电压变化ΔV=V1‑V2小于＜5mV。本发明合理的将常规的自放电筛选提前至分容之前，能有效的避免异常电池流转至分容工步，造成安全隐患，且此方法能充分的利用前期化成后老化时间，极大的缩短电池的自放电筛选周期，减少化成分容的充点电循环步骤，降低分容设备的数量，从而降低锂电池生产的设备成本和后期使用维护成本。</t>
  </si>
  <si>
    <t>CN108172918B</t>
  </si>
  <si>
    <t>CN201711313541.X</t>
  </si>
  <si>
    <t>472</t>
  </si>
  <si>
    <t>数量; 成分容; 成本; 充分性; 长度; 流转</t>
  </si>
  <si>
    <t>数量降低; 成分容降低; 成本降低; 充分性提高; 长度降低; 流转避免</t>
  </si>
  <si>
    <t>设备数量降低; 化成分容降低; 成本降低; 化成充分性提高; 筛选周期长度降低; 利用充分性提高; 流转避免; 电池长度降低; 化成充电充分性提高; 设备成本降低</t>
  </si>
  <si>
    <t>全固态聚合物电解质的制备方法及含有该电解质的二次锂电池</t>
  </si>
  <si>
    <t>本发明公开了一种全固态聚合物电解质的制备方法及含有该电解质的二次锂电池，将端基不饱和键甲基膦酸酯齐聚物、自由基引发剂、锂盐、电池添加剂按质量比为80‑100：0.1‑0.5：10‑40：0‑14混合均匀后，在加热条件下原位聚合固化成完全不燃的全固态电解质。本发明利用低分子量液态的端基不饱和键甲基膦酸酯齐聚物、自由基引发剂，锂盐和电池添加剂的混合液作为固态电解质前驱体，在电池中原位聚合固化成完全不燃的全固态电解质，聚合物全固态电解质由于采用甲基膦酸酯为构筑单元，具有极好的阻燃和安全性能，大幅提高储能电池尤其是大容量电池和电池组的安全性能。</t>
  </si>
  <si>
    <t>江汉大学</t>
  </si>
  <si>
    <t>CN107785609B</t>
  </si>
  <si>
    <t>CN201711044292.9</t>
  </si>
  <si>
    <t>相容性; 自由度; 阻抗; 复杂性; 电池; 安全; 燃烧; 充放电</t>
  </si>
  <si>
    <t>相容性提高; 自由度; 阻抗降低; 复杂性降低; 电池提高; 安全提高; 燃烧避免; 充放电提高</t>
  </si>
  <si>
    <t>界面相容性提高; 基聚自由度; 界面阻抗降低; 制备复杂性降低; 储能电池提高; 合固化自由度; 问题安全提高; 操作复杂性降低; 燃烧避免; 性能充放电提高</t>
  </si>
  <si>
    <t>一种废旧锂电池快速放电方法及放电处理设备</t>
  </si>
  <si>
    <t>本发明涉及一种废旧锂电池快速放电方法，将废旧锂电池放入盐溶液中浸泡；向所述盐溶液施加超声波与磁场进行辅助放电。本发明方法使废旧锂电池在超声波和磁场的共同作用下实现快速放电，相对于传统混合液药剂放电方法，本发明可在大大加快废旧锂电池放电速度的同时减少环境污染和药剂使用成本；相对于单独超声辅助放电，本发明可进一步提高放电速度，缩短废旧电池回收处理的周期。本发明还涉及与发明方法相应的废旧锂电池快速放电处理设备。</t>
  </si>
  <si>
    <t>CN108808143B</t>
  </si>
  <si>
    <t>CN201810983488.2</t>
  </si>
  <si>
    <t>110</t>
  </si>
  <si>
    <t>数量; 电导率; 速度; 动能; 成本; 消耗; 污染; 荷数</t>
  </si>
  <si>
    <t>数量提高; 电导率提高; 速度提高; 动能提高; 成本降低; 消耗降低; 污染避免; 荷数提高</t>
  </si>
  <si>
    <t>离子数量提高; 溶液电导率提高; 运动速度提高; 盐溶液电导率提高; 放电速度速度提高; 动能提高; 放电速度提高; 排放治理成本降低; 能源消耗降低; 污染避免; 电荷数提高; 传输速度速度提高</t>
  </si>
  <si>
    <t>锂离子电池正极材料及其制备方法和锂离子电池</t>
  </si>
  <si>
    <t>本发明提供了一种锂离子电池正极材料及其制备方法和锂离子电池，涉及电极材料技术领域，包括正极活性材料颗粒，以及包覆于所述正极活性材料颗粒表面的热敏电阻功能层，解决了现有的锂离子电池没有过热保护功能，在过充、过放和短路等极端条件下，会释放出大量热量，极易引发火灾，酿成事故的技术问题，达到了当锂离子电池升高至一定温度后，热敏电阻功能层的电阻值跃变升高，锂离子电池停止工作，从而有效避免锂离子电池在过充、过放和短路等极端条件下引发火灾等安全事故，消除锂离子电池安全隐患的技术效果。</t>
  </si>
  <si>
    <t>CN108123138B</t>
  </si>
  <si>
    <t>CN201711395442.0</t>
  </si>
  <si>
    <t>安全; 电阻; 数值; 复杂性; 适合性; 便利性; 密度</t>
  </si>
  <si>
    <t>安全提高; 电阻提高; 数值提高; 复杂性降低; 适合性提高; 便利性提高; 密度提高</t>
  </si>
  <si>
    <t>电池安全提高; 引发事故安全提高; 电阻提高; 功能过热安全提高; 数值提高; 方法工艺复杂性降低; 大规模生产适合性提高; 过热功能安全提高; 操作便利性提高; 能量密度提高; 安全提高; 火灾复杂性降低; 使用安全提高</t>
  </si>
  <si>
    <t>一种锂电池专用石墨烯导电浆体及其制备方法</t>
  </si>
  <si>
    <t>本发明提供一种含有网络结构的锂电池专用石墨烯导电浆体及其制备方法。通过借助机械剥离的手段，使石墨减薄至纳米级别的石墨烯，在足够细度和均匀条件下通过对石墨烯表面改性和交联，得到网络结构的石墨烯，并在减薄过程中使用分散剂形成石墨烯导电浆体，该石墨烯导电浆体用于锂电池正极材料中易于分散，显著增强了电极材料的导电性能和倍率充放电性能，减少了不可逆容量的产生，增加了电池的循环稳定性。</t>
  </si>
  <si>
    <t>CN107316978B</t>
  </si>
  <si>
    <t>CN201710467707.7</t>
  </si>
  <si>
    <t>646</t>
  </si>
  <si>
    <t>成本; 应用量; 适合性; 复杂性; 稳定性; 倍率; 充放电; 过程; 导电性; 容量</t>
  </si>
  <si>
    <t>成本降低; 应用量降低; 适合性提高; 复杂性降低; 稳定性提高; 倍率提高; 充放电提高; 过程; 导电性提高; 容量降低</t>
  </si>
  <si>
    <t>成本降低; 导电剂应用量降低; 工业化生产适合性提高; 制备过程复杂性降低; 循环稳定性提高; 倍率提高; 性能充放电提高; 制备易行过程; 材料导电性提高; 不可逆容量降低</t>
  </si>
  <si>
    <t>一种基于锂电池的多层金属-碳负极的制备方法</t>
  </si>
  <si>
    <t>本发明提出一种基于锂电池的多层金属‑碳负极的制备方法，将片状铜箔进行微加工，得到凸起阵列的铜箔，在其表面沉积包含金刚石相结构的碳层/金属/金属氧化物层/碳层结构，从而制备出以金刚石相作为骨架的多层金属‑碳负极材料，本发明提出上述方案能够克服现有以石墨等碳负极材料在低温条件不可嵌锂的现象，提高低温条件下负极材料的稳定性，抑制负极材料脱嵌过程中的体积变化，降低锂离子嵌入势垒，使锂离子更容易嵌入负极，减少负极材料内部阻抗，提高锂离子的迁移率。进一步本发明制备的负极材料在装配过程中无需粘结剂和导电剂，可以直接将集流体安装在电池内部，使用方便环保。</t>
  </si>
  <si>
    <t>CN108110222B</t>
  </si>
  <si>
    <t>CN201711295462.0</t>
  </si>
  <si>
    <t>便利性; 致密; 平整度; 迁移率; 均匀性; 用量; 稳定性; 阻抗; 离子</t>
  </si>
  <si>
    <t>便利性提高; 致密; 平整度; 迁移率提高; 均匀性提高; 用量降低; 稳定性提高; 阻抗降低; 离子降低</t>
  </si>
  <si>
    <t>环保便利性提高; 金属致密; 膜材表面平整度; 离子迁移率提高; 膜材表面均匀性提高; 层金属均匀性提高; 粘结剂用量降低; 负极稳定性提高; 内部阻抗降低; 嵌离子降低; 脱嵌通道稳定性提高</t>
  </si>
  <si>
    <t>一种环保节能耐用锂电池</t>
  </si>
  <si>
    <t>本发明揭示了一种环保节能耐用锂电池，包括锂电池本体，所述锂电池本体的前端设置有一个凹槽，所述凹槽的截面呈凸型结构设置，所述凹槽内设置有前触端，所述前触端的截面同样呈凸型结构对应设置于所述凹槽内，所述凹槽的底端向上凸出设置有一个第一接触电极，所述第一接触电极与所述锂电池本体对应连接，所述前触端的底部与所述第一接触电极对应设置有第二接触电极。本发明结构简单，使用方便，可有效的避免能源浪费，增加使用寿命。</t>
  </si>
  <si>
    <t>苏州广天信息技术有限公司</t>
  </si>
  <si>
    <t>CN107565083B</t>
  </si>
  <si>
    <t>CN201710766849.3</t>
  </si>
  <si>
    <t>复杂性; 便利性; 寿命; 环境; 能源; 浪费</t>
  </si>
  <si>
    <t>复杂性降低; 便利性提高; 寿命提高; 环境改善; 能源降低; 浪费避免</t>
  </si>
  <si>
    <t>结构复杂性降低; 使用便利性提高; 使用寿命提高; 节能电池耐用性环境改善; 环保能源降低; 能源浪费避免</t>
  </si>
  <si>
    <t>H01M2/20</t>
  </si>
  <si>
    <t>一种回收手机锂电池用的放电装置</t>
  </si>
  <si>
    <t>本发明公开的一种回收手机锂电池用的放电装置，包括输送板，所述输送板上侧设有防护罩，所述防护罩内设有左右贯通的加工腔，所述加工腔内设有前后对称的点胶组件，所述点胶组件包括设置于所述加工腔底端内壁上且前后对称的电极抹胶板、设置于所述电极抹胶板上的凹槽、转动连接于所述凹槽内的投放辊、设置于投放辊内的接收槽、转动连接于所述凹槽右端的抹平辊，本发明采用往复结构推动电池移动，并通过电池移动转动辊轮的形式，在辊轮上设置凹坑，使得每次投放得到量为定值并被后续的辊轮抹平，并且，采用膏体划线的方式将电源的正负极连接，形成回路放电，避免了人工注射点胶方式中的注射量无法精确控制，以及无法批量化加工的问题。</t>
  </si>
  <si>
    <t>CN110600829B</t>
  </si>
  <si>
    <t>CN201911007151.9</t>
  </si>
  <si>
    <t>可控性精确性提高; 无法精确性提高</t>
  </si>
  <si>
    <t>一种锂离子电池电解液、锂离子电池</t>
  </si>
  <si>
    <t>本发明涉及了一种锂离子电池电解液、锂离子电池，属于锂离子电池技术领域。本发明提供的锂离子电池添加剂中选用热稳定性好，成膜阻抗低的组分，其中碳酸乙烯酯、硫酸乙烯酯能够提高低温及超低温下锂离子电解液的电导率，三(三甲基硅烷)硼酸酯能能保护正极，提高电池的高温性能。添加有该添加剂的电解液制备的锂离子电池能够兼顾低温、高温状态下性能，在‑20℃低温环境中放电容量达到初始容量的85%，电池在‑40℃低温环境中放电容量达到初始容量的75%，在高温55℃存储28d电池容量保持85%。</t>
  </si>
  <si>
    <t>CN108134134B</t>
  </si>
  <si>
    <t>CN201711311478.6</t>
  </si>
  <si>
    <t>311</t>
  </si>
  <si>
    <t>分解; 粘度; 电导率; 稳定性; 温度; 成本; 安全; 添加剂; 电阻; 阻抗; 磺酰亚胺</t>
  </si>
  <si>
    <t>分解避免; 粘度降低; 电导率提高; 稳定性提高; 温度提高; 成本降低; 安全提高; 添加剂改善; 电阻降低; 阻抗降低; 磺酰亚胺</t>
  </si>
  <si>
    <t>电解液接触反应分解避免; 电解液粘度降低; 电解液电导率提高; 材料稳定性提高; 性能温度提高; 构成盐价格成本降低; 正极安全提高; 添加剂改善; 膜电阻降低; 成膜阻抗降低; 构成磺酰亚胺</t>
  </si>
  <si>
    <t>SP8封装形式的锂电池充电器件测试电路及其测试方法</t>
  </si>
  <si>
    <t>本发明公开了集成电路领域内的一种SP8封装形式的锂电池充电器件测试电路，包括连接于若干连接在待测器件上的检测端子以及与检测端子配合的外围电路；所述检测端子用以输入电压电流信号给待测器件，同时检测器件反馈的电压电流信号，所述检测端子包括连接待测器件VIN脚的端子PVI0、连接待测器件TS脚的端子DVI2、连接待测器件CHRG脚的端子DVI1、连接待测器件EN脚的端子DVI5、连接待测器件CS脚的端子DVI3以及连接待测器件VOUT脚的端子PVI1，通过使用本发明测试6038器件大大提高了器件的测试精度，提高了器件的良品率，同时，还提高了生产效率，可用于6038器件测试中。</t>
  </si>
  <si>
    <t>江苏友润微电子有限公司</t>
  </si>
  <si>
    <t>CN107807326B</t>
  </si>
  <si>
    <t>CN201711043067.3</t>
  </si>
  <si>
    <t>2326</t>
  </si>
  <si>
    <t>精度; 偏差; 可靠性; 容量; 良品率; 效率</t>
  </si>
  <si>
    <t>精度提高; 偏差; 可靠性提高; 容量提高; 良品率提高; 效率提高</t>
  </si>
  <si>
    <t>测试精度提高; 偏差; 测试器可靠性提高; 输出容量提高; 器件良品率提高; 生产效率提高</t>
  </si>
  <si>
    <t>G01R31/28</t>
  </si>
  <si>
    <t>6.4 (生物质能及其他新能源产业),6.5 (智能电网产业)</t>
  </si>
  <si>
    <t>本发明属于电化学、材料化学和化学电源产品技术领域，更具体地，涉及一种锂离子电池的电极材料及其制备方法。本发明所提供的电极材料的化学式为MNb11O29，所述M为Al，Ga或Cr。本发明提供的电极材料作为锂离子电池负极材料，具有理论比容量高、安全性能高、可逆比容量高、库仑效率高和循环性能优异等优点。本发明提供的制备方法合成工艺简单，适用于电动汽车等大功率器件充放电，在锂离子电池领域具有广阔的应用前景。本发明为M‑Nb‑O材料用于锂离子电池负极材料提供了更多的选择，在锂离子电池用于电动汽车领域具有广阔的应用前景，加速了电动汽车的推广。</t>
  </si>
  <si>
    <t>海南大学</t>
  </si>
  <si>
    <t>CN107742716B</t>
  </si>
  <si>
    <t>CN201710946829.4</t>
  </si>
  <si>
    <t>复杂性; 循环性; 安全; 理论; 效率; 适合性; 容量; 选择</t>
  </si>
  <si>
    <t>复杂性降低; 循环性提高; 安全提高; 理论提高; 效率提高; 适合性提高; 容量提高; 选择提高</t>
  </si>
  <si>
    <t>合成复杂性降低; 性能循环性提高; 安全提高; 理论提高; 库仑效率提高; 器件充放电适合性提高; 可逆比容量提高; 提供选择提高</t>
  </si>
  <si>
    <t>一种锂电池涂布机</t>
  </si>
  <si>
    <t>本发明公开了一种锂电池涂布机，本发明包括机架、涂布辊、支撑架、传动链轮组、支撑链和分段调整结构，所述涂布辊两端通过轴与支撑架转动连接，支撑架通过弹性部件与机架连接，所述的分段调整结构包括支撑块和多组支撑轮组，支撑块分别位于涂布辊的两端，支撑轮组位于支撑块的下方，每组支撑轮组有两个支撑轮，两个支撑轮分别设置在支撑链的两侧，多组支撑轮组等间距设置。本发明通过设置支撑链上支撑轮组的间距来调整涂布的长短，通过更换支撑架下端两侧的两块可拆卸的支撑块来调整涂布分段的间距。本发明不仅能够进行分段涂布而且能够根据需要非常方便的调整涂布的长度，结构简单可靠。</t>
  </si>
  <si>
    <t>极涂自动化科技(苏州)有限公司</t>
  </si>
  <si>
    <t>CN107262324B</t>
  </si>
  <si>
    <t>CN201710511597.X</t>
  </si>
  <si>
    <t>可靠性; 复杂性; 便利性</t>
  </si>
  <si>
    <t>可靠性提高; 复杂性降低; 便利性提高</t>
  </si>
  <si>
    <t>结构可靠性提高; 结构复杂性降低; 调整便利性提高</t>
  </si>
  <si>
    <t>一种带温度输入的锂离子电池开路电压估算方法及系统</t>
  </si>
  <si>
    <t>本发明提供一种带温度输入的锂离子电池开路电压估算方法及系统，包括步骤一，依据气液动力学模型推导带温度输入的待定开路电压估算方程；步骤二，依据实验数据辨识估算方程参数，代入步骤一的待定开路电压估算方程得到完备的开路电压估算方程；步骤三，依据完备的开路电压估算方程设计带温度输入开路电压估算方法。本发明气液动力学模型状态方程包含温度对电池开路电压的影响，无需引入温度补偿系数和经验公式；参数识别所需实验数据少，易于辨识模型参数；模型中输入前一时刻与当前时刻采样温度，在电池开路电压估算过程中反映更多温度信息；估算开路电压的方程通过自身迭代能够消除采样误差，不依赖于初值，估算精度高。</t>
  </si>
  <si>
    <t>CN109884528B</t>
  </si>
  <si>
    <t>CN201910137591.X</t>
  </si>
  <si>
    <t>估算; 辨识</t>
  </si>
  <si>
    <t>估算提高; 辨识</t>
  </si>
  <si>
    <t>一种锂离子电池的应用方法</t>
  </si>
  <si>
    <t>本发明属于锂离子电池技术领域，具体涉及一种锂离子电池隔膜及其应用，该隔膜包括正极绝缘层、负极绝缘层、以及设置在正极绝缘层和负极绝缘层之间的多孔导电层，多孔导电层为石墨烯层、碳纤维层、碳纳米管层和导电碳层中的至少一种。相比于现有技术，一方面，本发明多孔导电层使用的碳材料柔韧度高，可以增加隔膜的柔韧度和稳定性能；而且碳材料本身具有丰富的微孔，有利于锂离子的传输，同时由于导电碳材料在正负极都有使用，所以其与电池内部体系的相容性更佳，使其能够稳定存在而不影响电池的安全性能；另一方面，设置的多孔导电层具有传统隔膜不具有的监测电池内部参数的功能，这种功能可以尽量避免因锂离子电池内部短路造成的安全问题。</t>
  </si>
  <si>
    <t>CN106684298B</t>
  </si>
  <si>
    <t>CN201710053775.9</t>
  </si>
  <si>
    <t>相容性; 柔韧度; 传递; 稳定性; 安全; 韧度</t>
  </si>
  <si>
    <t>相容性提高; 柔韧度提高; 传递避免; 稳定性提高; 安全提高; 韧度提高</t>
  </si>
  <si>
    <t>体系相容性提高; 柔韧度提高; 阻碍传递避免; 安全性能存在稳定性提高; 事故问题安全提高; 韧度提高; 性能稳定性提高</t>
  </si>
  <si>
    <t>一种超快充锂离子电池用正极及其制备方法和应用</t>
  </si>
  <si>
    <t>本发明涉及一种超快充锂离子电池用正极及其制备方法，属于锂离子电池领域。一种超快充锂离子电池用正极，所述的正极包括正极活性材料、导电剂、粘结剂，正极活性材料、导电炭黑、粘结剂的质量百分比分别占正极材料总质量的84～96％、2～8％、2～8％，其中所述的正极活性材料为镍钴锰酸锂(NCM)、磷酸铁锂(LFP)、活性炭、镍酸锂(Li2NiO2)中的一种或多种。本发明充分利用不同储能材料的工作区间，最大化平衡其容量与寿命之间的平衡特性；在嵌锂过程无需金属锂的使用，确保了超快充锂离子电池制造过程的高安全性与低成本化。</t>
  </si>
  <si>
    <t>宁波瞬能科技有限公司</t>
  </si>
  <si>
    <t>CN108987672B</t>
  </si>
  <si>
    <t>CN201810936859.1</t>
  </si>
  <si>
    <t>确定性; 平衡; 成本</t>
  </si>
  <si>
    <t>确定性提高; 平衡; 成本降低</t>
  </si>
  <si>
    <t>低成本化确定性提高; 特性平衡; 成本降低; 安全性确定性提高</t>
  </si>
  <si>
    <t>一种具有定位防爆功能的软包锂离子电池及其制造方法</t>
  </si>
  <si>
    <t>本发明公开了一种具有定位防爆功能的软包锂离子电池及其制造方法，为了解决软包锂离子电池定位防爆的问题，包括电池主体，其特征是在所述的电池主体的侧封边上设有防爆区，所述的防爆区是在侧封边厚度方向设有优先爆破缺陷，当电池发生热失控时首先从优先爆破缺陷位置进行撕裂，优先爆破缺陷部位具有对外界水分的高阻隔性。在电池发生热失控时防爆区先被破坏，起到排气防爆的作用，排气能力强，防爆区结构根据产品要求可选可控，具有位置固定性，对电池成套设计和所使用的目标对象提供了安全保障，并保证了原有铝塑膜封边对外界水分的高阻隔性，制造工艺简单，综合成本低。</t>
  </si>
  <si>
    <t>浙江超威创元实业有限公司</t>
  </si>
  <si>
    <t>CN106299182B</t>
  </si>
  <si>
    <t>CN201610691933.9</t>
  </si>
  <si>
    <t>复杂性; 安全; 渗透; 隔性; 防爆性; 成本; 寿命</t>
  </si>
  <si>
    <t>复杂性降低; 安全提高; 渗透避免; 隔性保持; 防爆性; 成本降低; 寿命提高</t>
  </si>
  <si>
    <t>结构复杂性降低; 提供安全提高; 电芯渗透避免; 水分隔性保持; 制造复杂性降低; 防爆性; 综合成本降低; 电池使用寿命提高</t>
  </si>
  <si>
    <t>耐高电压的固态锂电池聚合物电解质及其制备和应用</t>
  </si>
  <si>
    <t>本发明涉及一种耐高电压的烷基硅烷基聚合物电解质、制备方法及其在锂电池中的应用。该电解质包括烷基硅烷基聚合物、锂盐、多孔支撑材料以及添加剂。实验表明所述的烷基硅烷基聚合物电解质材料成膜性好，机械强度为0.5 MPa‑300 MPa；其电化学窗口大于4.3 V，与高电压正极材料具有很好的相容性；室温离子电导率为1×10‑5 S×cm‑1‑10‑3 S×cm‑1，其组装的电池具有优异的长循环性能。本发明涉及的烷基硅烷基聚合物可以作为耐高电压的电解质材料。本发明也提供了上述聚合物电解质的制备方法及其组装的全固态锂电池的电化学性能。</t>
  </si>
  <si>
    <t>CN108242563B</t>
  </si>
  <si>
    <t>CN201711385078.X</t>
  </si>
  <si>
    <t>电压; 适合性; 相容性; 拉伸性; 成本; 安全; 成膜性; 复杂性; 长循环</t>
  </si>
  <si>
    <t>电压; 适合性提高; 相容性好; 拉伸性好; 成本降低; 安全提高; 成膜性好; 复杂性降低; 长循环提高</t>
  </si>
  <si>
    <t>电压; 规模化生产适合性提高; 相容性好; 拉伸性好; 成本降低; 电池安全提高; 成膜性好; 技术方案复杂性降低; 性能长循环提高</t>
  </si>
  <si>
    <t>锂离子电池负极材料结构、锂离子电池及其制备方法</t>
  </si>
  <si>
    <t>本发明提供一种锂离子电池负极材料结构、锂离子电池及其制备方法，所述制备方法包括如下步骤：1)将硅纳米材料、碳纳米材料及添加剂置于有机溶剂中配制出分散液；2)提供金属催化衬底，将所述分散液涂覆于所述金属催化衬底的上表面；3)在步骤2)得到的结构的上表面形成石墨烯薄膜。本发明的电池负极材料结构不仅保留了硅负极材料和石墨烯的固有特性，亦可发挥两者之间的协同效应；同时，可实现硅纳米材料/碳纳米材料复合薄膜与金属催化衬底集流体之间的有效接触，不仅可以提供高效的储锂能力，亦缓解了硅纳米材料在充放电过程中较大的体积变化，有效抑制和改善负极材料内部应力的产生避免负极材料粉化。</t>
  </si>
  <si>
    <t>中国科学院上海高等研究院</t>
  </si>
  <si>
    <t>CN107394138B</t>
  </si>
  <si>
    <t>CN201710537938.0</t>
  </si>
  <si>
    <t>复杂性; 改变; 粉化; 应力; 工业化; 效率; 稳定性; 广泛性</t>
  </si>
  <si>
    <t>复杂性降低; 改变改善; 粉化避免; 应力改善; 工业化; 效率提高; 稳定性提高; 广泛性提高</t>
  </si>
  <si>
    <t>制备复杂性降低; 大改变改善; 粉化避免; 内部产生应力改善; 生产工业化; 储锂能力效率提高; 电化学稳定性提高; 应用价值广泛性提高</t>
  </si>
  <si>
    <t>一种高安全型高能量密度锂离子电池</t>
  </si>
  <si>
    <t>本发明涉及一种高安全型高能量密度锂离子电池，所述锂离子电池包括正极、负极、隔膜、电解液，用隔膜将正极和负极隔开，卷绕或者叠片形成电芯，将电芯封装进电池外壳中注入电解液并密封得到电池，正极或/和负极表面涂覆有正温度系数效应的稳定化锂金属粉末。在电池内部进行改善，能及时感知内部的温度变化，并且由于是在电池极片表面涂覆一层稳定化锂金属粉末，它能提高电池的首效，不但不影响电池的能量密度，还能提升电池的能量密度；采用稳定化的锂金属粉末，使用上不受环境的限制，操作更加简单，同时具有特殊的正温度系数效应，能够改善电池的安全性。</t>
  </si>
  <si>
    <t>CN107749489B</t>
  </si>
  <si>
    <t>CN201610670515.1</t>
  </si>
  <si>
    <t>密度; 复杂性; 首效; 安全; 及时性; 局限性</t>
  </si>
  <si>
    <t>密度提高; 复杂性降低; 首效提高; 安全提高; 密度不影响; 及时性提高; 局限性</t>
  </si>
  <si>
    <t>能量密度提高; 操作复杂性降低; 电池首效提高; 电池安全提高; 能量密度不影响; 变化感知及时性提高; 不受局限性</t>
  </si>
  <si>
    <t>计及容量损耗的磷酸铁锂电池建模及SOC估计方法</t>
  </si>
  <si>
    <t>本发明的一种计及容量损耗的磷酸铁锂电池建模及SOC估计的方法是基于现有磷酸铁锂电池工作状态受温度，电流，循环次数、放电深度等诸多因素的影响，使建模过程非常复杂而提出来的，本发明基于戴维南等效电路，对磷酸铁锂电池进行建模工作，给出模型开路电压、电阻电容值辨识方法，并考虑到磷酸铁锂电池生命周期内的容量的损耗，建立容量估计数学模型，提高磷酸铁锂电池模型的输出精度；同时用扩展卡尔曼滤波算(EKF)法来解决不确定性噪声带来的磷酸铁锂电池SOC估计问题。具有方法简便、科学合理，适用价值高，效果佳等优点。</t>
  </si>
  <si>
    <t>东北电力大学</t>
  </si>
  <si>
    <t>CN106909716B</t>
  </si>
  <si>
    <t>CN201710044564.9</t>
  </si>
  <si>
    <t>3193</t>
  </si>
  <si>
    <t>精确性; 便利性; 价值; 估计; 精度</t>
  </si>
  <si>
    <t>精确性提高; 便利性提高; 价值提高; 估计解决; 精度提高</t>
  </si>
  <si>
    <t>容量精确性提高; 方法便利性提高; 适用价值提高; 问题估计解决; 输出精度提高</t>
  </si>
  <si>
    <t>G06F30/20</t>
  </si>
  <si>
    <t>1.1 (下一代信息网络产业),1.3 (新兴软件和新型信息技术服务),6.5 (智能电网产业)</t>
  </si>
  <si>
    <t>I6490; C4320; C4028; C4390; C4350; I6440; C4090; C4012; C3961; I6439; O8121; C4360; I6434; I6432; I6433; I6532; I6431; I6450</t>
  </si>
  <si>
    <t>锂离子电池的化成方法及锂离子电池</t>
  </si>
  <si>
    <t>一种锂离子电池的化成方法及锂离子电池，化成方法包括如下步骤：第一静置步骤、第一预化成步骤、第二预化成步骤、第二静置步骤、第一抽气步骤、第三静置步骤、主化成步骤、第四静置步骤及完全抽气步骤。上述锂离子电池的化成方法，能够提高锂离子电池的电池循环性能，使得锂离子电池平整度较好。通过将锂离子电池在受力状态下进行第一预化成步骤、第二预化成步骤以及主化成步骤，能抑制锂离子电池在化成过程中的变形，提高了离子电池表面平整度，使得硬度较高；同时保证充放电过程正负极界面紧密接触，负极界面没有黑斑和析锂，形成良好的SEI膜，显著改善电池循环性能。</t>
  </si>
  <si>
    <t>CN106602161B</t>
  </si>
  <si>
    <t>CN201611248213.1</t>
  </si>
  <si>
    <t>变形; 循环性; 平整度; 界面; 表面; 紧固性; 膜; 电池; 硬度</t>
  </si>
  <si>
    <t>变形降低; 循环性改善; 循环性提高; 平整度; 界面保持; 表面提高; 紧固性; 膜提高; 电池提高; 硬度提高</t>
  </si>
  <si>
    <t>化成变形降低; 电池性能循环性改善; 性能循环性提高; 度平整度; 界面保持; 电池性能循环性提高; 电池表面提高; 接触紧固性; 膜提高; 电池提高; 硬度提高</t>
  </si>
  <si>
    <t>复合锂离子电池三元正极材料及其制备方法</t>
  </si>
  <si>
    <t>本发明属锂离子电池技术领域，尤其涉及一种复合锂离子电池三元正极材料及其制备方法。该复合锂离子电池三元正极材料包括作为内核的镍钴锰三元正极材料和包覆所述镍钴锰三元正极材料的包覆层；镍钴锰三元正极材料的特征通式为LimNi1‑x‑yMnxCoyO2，其中，0.98≤m≤1.10，0.2≤x≤0.25，0.2≤y≤0.25，包覆层由Al2O3和LiAlO2组成。该复合锂离子电池三元正极材料既保持了较高的体积能量密度，同时在高温、高倍率下有更好的循环性能。其制备方法采用有机醇铝作为铝源，有机醇铝先和正极材料混合均匀，再加入水引发反应生成该正极材料，其制备工艺简单、成本低，包覆效果好。</t>
  </si>
  <si>
    <t>格林美(无锡)能源材料有限公司; 荆门市格林美新材料有限公司</t>
  </si>
  <si>
    <t>CN107104226B</t>
  </si>
  <si>
    <t>CN201710351677.3</t>
  </si>
  <si>
    <t>成本; 剥离; 残碱; 隔离; 界面; 稳定性; 反应; 耐酸; 循环性; 改变; 复杂性; 包覆</t>
  </si>
  <si>
    <t>成本降低; 剥离避免; 残碱降低; 隔离; 界面改善; 稳定性提高; 反应降低; 耐酸; 循环性; 改变避免; 复杂性降低; 包覆好</t>
  </si>
  <si>
    <t>成本降低; 层剥离避免; 材料残碱降低; 电解液接触隔离; 接触界面改善; 结构稳定性提高; 副反应降低; 耐酸; 性能循环性; 改变避免; 制备工艺复杂性降低; 效果包覆好; 方法复杂性降低</t>
  </si>
  <si>
    <t>钼酸钙锂离子电池负极材料及其制备方法</t>
  </si>
  <si>
    <t>本发明涉及一种钼酸钙锂离子电池负极材料及其制备方法，其中制备方法包括：向水和乙二醇的混合溶液中依次加入预设质量的阿拉伯树胶、钼酸铵及硫脲，充分搅拌，获得目标溶液；在预设温度范围和预设时间内，对所述目标溶液进行水热反应，获得第一反应物；对所述第一反应物进行洗涤、干燥及高温煅烧，获得对称凹型大孔球状微米钼酸钙锂离子电池负极材料。上述制备方法能够获得具有对称凹型大孔球状的微观结构微米级钼酸钙锂离子电池负极材料，具有较大的比表面积，且球状结构均匀完整，尺寸的一致性较好，使得采用钼酸钙锂离子电池负极材料制备的锂离子电池的负极稳定性得到了很好地提高。</t>
  </si>
  <si>
    <t>CN106532030B</t>
  </si>
  <si>
    <t>CN201611230603.6</t>
  </si>
  <si>
    <t>电池; 储锂; 浸润; 完整性; 均匀性; 容量; 成本; 可逆性; 可操作性; 复杂性</t>
  </si>
  <si>
    <t>电池提高; 储锂提高; 浸润提高; 完整性提高; 均匀性提高; 容量提高; 成本降低; 可逆性好; 可操作性提高; 复杂性降低</t>
  </si>
  <si>
    <t>离子电池提高; 性能储锂提高; 效果浸润提高; 球状结构完整性提高; 球状结构均匀性提高; 容量提高; 生产成本降低; 可逆性好; 可操作性提高; 工艺复杂性降低; 价格成本降低</t>
  </si>
  <si>
    <t>锂离子电池隔膜用的孔径均匀有序的耐热涂层及制备方法</t>
  </si>
  <si>
    <t>本发明公开了锂离子电池隔膜用的孔径均匀有序的耐热涂层及制备方法，该耐热涂层为多孔结构，其平均孔径为600‑700nm，其中孔径为500‑800nm的微孔其集中分布率≥60％。其中，均匀有序的孔径是在温度30～90℃，相对湿度60～100％的造孔环境中处理时间3～30min所得。本发明的耐热涂层孔径均匀有序，可以避免复合隔膜的孔隙率和透气性能的严重下降，应用在锂离子电池上，可使锂离子电池具有出色的能量输出、功率输出、安全性能和循环性能。</t>
  </si>
  <si>
    <t>佛山市金辉高科光电材料有限公司</t>
  </si>
  <si>
    <t>CN107195838B</t>
  </si>
  <si>
    <t>CN201710299395.3</t>
  </si>
  <si>
    <t>有序; 安全; 出色; 成本; 耐热性; 严重; 隔膜; 复杂性; 均匀性</t>
  </si>
  <si>
    <t>有序; 安全提高; 出色; 成本降低; 耐热性提高; 严重不下降; 隔膜改善; 复杂性降低; 均匀性提高</t>
  </si>
  <si>
    <t>造孔有序; 电池安全提高; 循环出色; 成本降低; 温度耐热性提高; 严重不下降; 隔膜改善; 操作复杂性降低; 输出出色; 安全性能出色; 造孔均匀性提高; 稳定性耐热性提高; 性能出色; 聚合物耐热性提高; 提供涂层耐热性提高</t>
  </si>
  <si>
    <t>锂离子电池正极材料及锂离子电池</t>
  </si>
  <si>
    <t>本发明涉及一种锂离子正极材料及锂离子电池，所述正极材料通式为LiaNixCoyMnzMbO2，其中：1.0≤a≤1.2；0.00≤b≤0.05；0.30≤x≤0.60；0.10≤y≤0.40；0.15≤z≤0.30；x+y+z＝1；M元素选自Mg、Ti、Al、Zr、Y、W、Mn、Ba及稀土元素中的一种或两种以上；其中，所述正极材料在扫描电子显微镜下，由10颗以下一次单晶颗粒团聚成的二次颗粒和大于10颗一次单晶颗粒团聚成的二次颗粒组成，其中，10颗以下一次单晶颗粒团聚成的二次颗粒的面积百分数大于80％，大于10颗一次单晶颗粒团聚成的二次颗粒的面积百分数小于或等于20％。本发明所述正极材料制备得到的锂电池循环性能良好，制备工序简单，便于大规模生产。</t>
  </si>
  <si>
    <t>贵州振华新材料股份有限公司</t>
  </si>
  <si>
    <t>CN107437616B</t>
  </si>
  <si>
    <t>CN201710574938.8</t>
  </si>
  <si>
    <t>一致性; 复杂性; 循环性; 完整性</t>
  </si>
  <si>
    <t>一致性提高; 复杂性降低; 循环性; 完整性提高</t>
  </si>
  <si>
    <t>材料一致性提高; 制备工序复杂性降低; 电池性能优越循环性; 结构完整性提高</t>
  </si>
  <si>
    <t>一种锂电池专用的耐高温粘结剂及其制备方法</t>
  </si>
  <si>
    <t>本发明涉及一种锂电池专用的耐高温粘结剂及其制备方法，属于锂电池技术领域。将氧化锆加入到氧化石墨烯纳米片水分散液中，机械搅拌混合均匀，得混合液；采用喷雾法将混合液喷入分散有GeSbTe相变粉的液氮中，冷冻为微球，干燥，得到复合微球；将复合微球、树脂、无机填料、改性剂和稀释剂混合，得到一种锂电池专用的耐高温粘结剂。该粘接剂含有氧化锆和氧化石墨烯包裹GeSbTe相变粉的复合微球，复合微球不但具有优异的导电性，而且能够克服热冲击，用于粘接锂电池的电极后有效缓解热冲击造成的电池衰减和循环性能的降低。在电池高温时，其晶型转变应力有效缓解电极因高温造成的体积裂化。</t>
  </si>
  <si>
    <t>CN108123139B</t>
  </si>
  <si>
    <t>CN201711430387.4</t>
  </si>
  <si>
    <t>复杂性; 冲击; 成本; 裂化; 强度; 窄; 导电性; 温度; 适合性; 循环性</t>
  </si>
  <si>
    <t>复杂性降低; 冲击避免; 成本降低; 裂化改善; 强度提高; 窄; 导电性提高; 温度耐; 适合性提高; 循环性降低</t>
  </si>
  <si>
    <t>制备方法复杂性降低; 热冲击避免; 成本降低; 裂化改善; 粘结强度提高; 使用范围窄; 导电性提高; 温度耐; 工业化生产适合性提高; 性能循环性降低</t>
  </si>
  <si>
    <t>锂-二硫化铁锂电池正极材料</t>
  </si>
  <si>
    <t>本发明公开了一种锂‑二硫化铁锂电池正极材料，其包括改性的二硫化铁的正极活性物质，所述正极活性物质为掺杂有质量百分比为2％的氧化钛、4％的氧化镁和6％的氧化铜的二硫化铁，所述正极活性物质制备方法具体为：a)制备第一份热处理二硫化铁、第二份热处理二硫化铁和第三份热处理二硫化铁；b)制备第一包覆二硫化铁、第二包覆二硫化铁和第三包覆二硫化铁；c)将第一包覆二硫化铁、第二包覆二硫化铁和第三包覆二硫化铁混合均匀得锂‑二硫化铁锂电池正极材料。本发明能够降低电池的开路电压，使得电压平台更加平稳；此外在正极材料中还加入了复合导电剂，能够大大提高导电性，减少电池的极化，提高电池的高低温性能，延长电池的寿命。</t>
  </si>
  <si>
    <t>CN106898771B</t>
  </si>
  <si>
    <t>CN201710289195.X</t>
  </si>
  <si>
    <t>1647</t>
  </si>
  <si>
    <t>导电; 距离; 效率; 接触; 吸收; 电导; 容量; 开路电压; 应力; 寿命; 二硫化铁; 电池</t>
  </si>
  <si>
    <t>导电提高; 距离降低; 效率提高; 接触提高; 吸收提高; 电导提高; 容量提高; 开路电压降低; 应力改善; 寿命提高; 二硫化铁提高; 电池提高</t>
  </si>
  <si>
    <t>性能导电提高; 传导距离降低; 放电效率提高; 物质接触提高; 电解液吸收提高; 电极电导提高; 放电容量提高; 电池开路电压降低; 应力改善; 电池寿命提高; 比表面积二硫化铁提高; 锂性能电池提高</t>
  </si>
  <si>
    <t>从含锂电池中回收锂的方法</t>
  </si>
  <si>
    <t>本发明从含锂电池中回收锂的方法，涉及一种废蓄电池有用部件的再生方法。其目的是为了提供一种能同时回收废弃电池中的活性组分和电解液中的有用物质的方法。本发明的方法主要包括以下步骤：将废旧锂离子电池放电后，将电解液分离出来立即倒入用乙醇作溶剂的氢氧化钠溶液中，随后对电池进行机械破碎，经热处理将集流体和活性物质分离，然后将干燥后的活性物质用硫酸和双氧水溶解，过滤后将滤液与密封料罐中的溶液混合，对混合溶液进行减压真空精馏除去有机溶剂后，加入碳酸钠固体沉淀后重结晶，即得碳酸锂。本发明能有同时高效回收锂离子电池电解液和活性物质中的金属锂。本发明属于锂离子电池回收综合利用领域。</t>
  </si>
  <si>
    <t>沧州凯盛达新能源科技有限公司</t>
  </si>
  <si>
    <t>CN106654437B</t>
  </si>
  <si>
    <t>CN201611085463.8</t>
  </si>
  <si>
    <t>综合性; 效率; 污染</t>
  </si>
  <si>
    <t>综合性; 效率提高; 污染降低</t>
  </si>
  <si>
    <t>实现利用综合性; 电池电解液回收效率提高; 污染降低; 效率提高</t>
  </si>
  <si>
    <t>一种处理含锂正极材料表面残锂的方法、正极材料和锂离子电池</t>
  </si>
  <si>
    <t>本发明提供了一种处理含锂正极材料表面残锂的方法、正极材料和锂离子电池，所述方法包括：将含锂正极材料表面的碳酸锂在惰性气氛下与还原剂反应，使得碳酸锂还原为气态产物和锂的氧化物。所述方法使用的原料成本低，工艺简单，适于大规模生产应用，不会对正极材料接下来的工艺流程造成影响，所得正极材料的稳定性以及电化学性能高于未处理的材料，包含该正极材料的锂离子电池在测试中体现出了更为优越的动力学性能和稳定性，其在使用过程中的产气现象也大幅度降低。</t>
  </si>
  <si>
    <t>CN109148878B</t>
  </si>
  <si>
    <t>CN201811019497.6</t>
  </si>
  <si>
    <t>成本; 复杂性; 适合性; 阻抗; 循环性; 稳定性; 材料; 残锂</t>
  </si>
  <si>
    <t>成本降低; 复杂性降低; 适合性提高; 阻抗降低; 循环性; 稳定性提高; 材料改善; 残锂降低</t>
  </si>
  <si>
    <t>成本降低; 工艺条件复杂性降低; 大规模生产适合性提高; 表面阻抗降低; 周数循环性; 储存稳定性提高; 材料改善; 残锂降低</t>
  </si>
  <si>
    <t>本发明提供一种高镍三元正极材料体系电池用电解液及锂离子电池，所述电解液包括溶剂、电解质锂盐和添加剂，所述添加剂包括正极成膜添加剂三烯丙基苯磺酰基磷酸亚胺酸酯、负极成膜添加剂氟代碳酸乙烯酯和低阻抗添加剂二氟磷酸锂。本发明的电解液应用于高镍正极/硅碳负极体系的锂离子电池，可以改善电解液与正负极的界面相容性，提高锂离子电池的高温循环性能、高温存储性能以及低温放电性能。并且制备方法简单，易于工业化，具有广泛的应用前景。</t>
  </si>
  <si>
    <t>CN110190332B</t>
  </si>
  <si>
    <t>CN201910535323.3</t>
  </si>
  <si>
    <t>126</t>
  </si>
  <si>
    <t>存储; 循环性; 广泛性; 稳定性; 放电; 高低温; 损坏; 阻抗; 复杂性; 储存</t>
  </si>
  <si>
    <t>存储改善; 循环性提高; 广泛性提高; 稳定性提高; 放电提高; 高低温提高; 循环性; 损坏避免; 阻抗降低; 复杂性降低; 储存提高</t>
  </si>
  <si>
    <t>存储改善; 高温性能循环性提高; 应用前景广泛性提高; 热稳定性提高; 低温性能放电提高; 性能高低温提高; 高温循环性; 放电性能循环性; 直接接触结构损坏避免; 阻抗降低; 高温存储改善; 制备方法复杂性降低; 高温性能储存提高</t>
  </si>
  <si>
    <t>一种钴酸锌/石墨烯复合负极材料及其制备方法和锂离子电池</t>
  </si>
  <si>
    <t>本发明提供了一种钴酸锌/石墨烯复合负极材料，包括三维石墨烯网络，以及嵌入在所述三维石墨烯网络中的分级结构钴酸锌颗粒，所述钴酸锌颗粒由多个生长在石墨烯表面的钴酸锌纳米片堆叠而成。该钴酸锌/石墨烯复合负极材料具有很高的比容量和循环稳定性，且具有优异的倍率性能和高电流密度充放电循环性能，解决了单纯的钴酸锌材料导电性差和由于体积膨胀带来的循环稳定性差的问题。本发明还提供了该复合负极材料的制备方法和锂离子电池。</t>
  </si>
  <si>
    <t>深圳中科瑞能实业有限公司</t>
  </si>
  <si>
    <t>CN106887575B</t>
  </si>
  <si>
    <t>CN201710155025.2</t>
  </si>
  <si>
    <t>稳定性; 电化学; 灵活性; 材料; 丰富; 传递; 效率; 电导率; 导电性; 复杂性; 倍率</t>
  </si>
  <si>
    <t>稳定性提高; 电化学提高; 灵活性提高; 材料提高; 丰富; 传递; 效率提高; 电导率提高; 材料; 导电性提高; 复杂性降低; 倍率提高</t>
  </si>
  <si>
    <t>稳定性提高; 性能电化学提高; 灵活性提高; 材料提高; 片层结构丰富; 内部传递; 循环库仑低效率提高; 电导率提高; 有效电极材料; 导电性提高; 工艺复杂性降低; 性能倍率提高</t>
  </si>
  <si>
    <t>一种基于纳米硅碳的锂电池负极复合材料及其制备方法</t>
  </si>
  <si>
    <t>本发明公开了一种基于纳米硅碳的锂电池负极复合材料，由以下按照重量份的原料制成：纳米硅粉40‑45份、氢化锂3‑7份、石墨烯32‑36份、三聚氰胺6‑10份、聚乙烯吡咯烷酮1‑2份、酞菁铜2‑5份。本发明还公开了所述基于纳米硅碳的锂电池负极复合材料的制备方法。本发明制备的锂电池负极复合材料具有优异的首次放电比容量性能，且经过多次循环后，依然保持较高的保留容量，循环稳定性优异，制造简单，成本低，能够规模化生产，具有良好的应用前景。</t>
  </si>
  <si>
    <t>中能国盛动力电池技术(北京)股份公司</t>
  </si>
  <si>
    <t>CN106941171B</t>
  </si>
  <si>
    <t>CN201710281529.9</t>
  </si>
  <si>
    <t>稳定性; 前景; 容量; 复杂性; 成本</t>
  </si>
  <si>
    <t>稳定性提高; 前景提高; 容量保留; 复杂性降低; 成本降低</t>
  </si>
  <si>
    <t>循环性稳定性提高; 应用前景提高; 稳定性提高; 容量保留; 制造复杂性降低; 成本降低</t>
  </si>
  <si>
    <t>一种锂电池负极用纳米硅碳复合材料及其制备方法</t>
  </si>
  <si>
    <t>本发明公开了一种锂电池负极用纳米硅碳复合材料，由以下按照重量份的原料制成：纳米硅粉52‑58份、苯氨基甲基三乙氧基硅烷125‑130份、石墨80‑85份、乙二胺2500‑3000份、4‑二甲氨基吡啶400‑450份、二甲基亚砜230‑270份、纳米氯化钠粉28‑32份、酞菁镍34‑37份，本发明还公开了所述锂电池负极用纳米硅碳复合材料的制备方法。本发明制备的锂电池负极用纳米硅碳复合材料具有良好的循环性能和充放电性能，具有重要的市场价值和社会价值，且在制备过程中不会出现团聚现象，使纳米硅的充分分散，保证了该材料的性能。</t>
  </si>
  <si>
    <t>CN106920951B</t>
  </si>
  <si>
    <t>CN201710281348.6</t>
  </si>
  <si>
    <t>744</t>
  </si>
  <si>
    <t>材料保持</t>
  </si>
  <si>
    <t>性能材料保持</t>
  </si>
  <si>
    <t>一种锂离子电池的极片制片机</t>
  </si>
  <si>
    <t>本发明公开了一种锂离子电池的极片制片机，包括包括送料装置、极片成型装置、取料装置、废料收集装置和控制装置；所述送料装置、极片成型装置、取料装置和废料收集装置均与所述控制装置连接。该锂离子电池的极片制片机通过控制装置控制送料装置将极片材料送至成型装置，控制成型装置对所述极片材料进行成型，成型完毕后控制取料装置将极片成品取走，同时通过废料收集装置将成型产生的废料收走，实现自动化生产，从而能够较好的实现单体超大容量聚合物锂离子电池的极片的制作，大大节省了人工成本及生产时间，有效提高了极片生产效率。</t>
  </si>
  <si>
    <t>海口博澳邦兴新能源科技有限公司</t>
  </si>
  <si>
    <t>CN108247215B</t>
  </si>
  <si>
    <t>CN201810047699.5</t>
  </si>
  <si>
    <t>828</t>
  </si>
  <si>
    <t>可制造性; 时间; 效率; 成本; 自动化</t>
  </si>
  <si>
    <t>可制造性; 时间降低; 效率提高; 成本降低; 自动化提高</t>
  </si>
  <si>
    <t>实现极片可制造性; 生产时间降低; 生产效率提高; 人工成本降低; 实现自动化提高</t>
  </si>
  <si>
    <t>B23K26/38</t>
  </si>
  <si>
    <t>2.1 (智能制造装备产业),3.2 (先进有色金属材料)</t>
  </si>
  <si>
    <t>C4320; C4342; C4343; O8191; O8113; O8111; O8199; C4090; C4310; C3421; C3424; C3493; C4341; O8122</t>
  </si>
  <si>
    <t>力神动力电池系统有限公司</t>
  </si>
  <si>
    <t>一种锂离子电池的快速配组方法</t>
  </si>
  <si>
    <t>本发明公开了一种锂离子电池的快速配组方法，包括步骤：第一步：对需要配组的多个电池，分别测试每个电池在多个不同的预设交流频率下的交流阻抗；第二步：执行预设判断操作，将所述多个电池区分为不良电池和合格电池；第三步：将所述合格电池筛选出来，按照串联或者并联方式进行配组，最终配组形成一个或者多个锂离子电池组。本发明公开的一种锂离子电池的快速配组方法，其可以对多个锂离子电池进行动态筛选，并保证由这多个锂离子电池组成的锂离子电池组在实际使用过程中，多个锂离子电池之间的电性能一致性，进而提升锂离子电池组的工作性能，能够大大增强电池用户的产品使用感受，适用于大规模的生产应用，具有重大的生产实践意义。</t>
  </si>
  <si>
    <t>CN107681184B</t>
  </si>
  <si>
    <t>CN201710824747.2</t>
  </si>
  <si>
    <t>377</t>
  </si>
  <si>
    <t>感受; 适合性</t>
  </si>
  <si>
    <t>感受提高; 适合性提高</t>
  </si>
  <si>
    <t>使用感受提高; 大规模生产适合性提高</t>
  </si>
  <si>
    <t>一种复合石墨材料、其制备方法及包含该复合石墨材料的锂离子电池</t>
  </si>
  <si>
    <t>本发明公开了一种复合石墨材料、其制备方法及其用途，本发明的方法包括：1)将活化的天然石墨、人造石墨前驱体和沥青混合均匀，于惰性气氛下融合造粒；2)将融合造粒产物与石墨化催化剂混合均匀，进行高温石墨化，得到复合石墨材料。采用本发明的复合石墨材料制备的电极片具有压实密度高、电极片吸液速率快且对电解液兼容性好的优点，压实密度1.75g/cm3以上，吸液时间小于等于60s，而且进一步组装成的电池容量高、倍率性能和循环性能好，首次脱锂比容量在360.5mAh/g以上，首次效率在93.5％以上，成品电池常温充放电循环500周容量保持率大于85％。</t>
  </si>
  <si>
    <t>深圳市贝特瑞新能源材料股份有限公司</t>
  </si>
  <si>
    <t>CN106654235B</t>
  </si>
  <si>
    <t>CN201710069298.5</t>
  </si>
  <si>
    <t>38</t>
  </si>
  <si>
    <t>375</t>
  </si>
  <si>
    <t>容量; 属性; 复杂性; 循环性; 适合性; 兼容性; 吸液; 倍率; 压实; 速度; 寿命; 密度</t>
  </si>
  <si>
    <t>容量提高; 属性改善; 复杂性降低; 循环性; 适合性提高; 兼容性提高; 吸液提高; 倍率提高; 压实; 速度提高; 寿命提高; 密度提高</t>
  </si>
  <si>
    <t>电池容量提高; 表面惰性属性改善; 制备工艺复杂性降低; 性能循环性; 工业化生产适合性提高; 电解液兼容性提高; 性能吸液提高; 性能倍率提高; 操作复杂性降低; 密度压实; 吸液速率速度提高; 寿命提高; 压实密度提高</t>
  </si>
  <si>
    <t>锂离子电池电解液及锂离子电池</t>
  </si>
  <si>
    <t>本发明提供的锂离子电池及其电解液，通过在电解液添加了一种含氰基的抗过充添加剂，提高了锂离子电池的抗过充能力，保证锂离子电池安全。该抗过充添加剂动作电位在5.25V左右。当锂离子电池发生过充现象，电位上升超过5.25V时，该抗过充添加剂会发生聚合反应，并产生大量氢气，产生的氢气使得电池内部压强上升，冲破防爆阀等安全装置，泄出气体与热量，从而保证电池安全。同时，该抗过充添加剂的氰基可以很好的吸附在正极材料过渡金属离子表面，迅速地感知正极电位的变化并及时响应，不会发生延迟或响应不及，保证电池安全。</t>
  </si>
  <si>
    <t>CN108054430B</t>
  </si>
  <si>
    <t>CN201711433412.4</t>
  </si>
  <si>
    <t>142</t>
  </si>
  <si>
    <t>速度; 安全; 电池; 及时性; 能力</t>
  </si>
  <si>
    <t>速度提高; 安全提高; 电池提高; 及时性提高; 电池改善; 能力避免</t>
  </si>
  <si>
    <t>电位变化感知速度提高; 安全提高; 离子电池提高; 响应及时性提高; 离子电池改善; 充能力避免</t>
  </si>
  <si>
    <t>一种锂电池用球形核壳结构磷酸铁锂正极材料的制备方法</t>
  </si>
  <si>
    <t>本发明涉及锂离子电池正极材料，具体来说涉及一种锂电池用球形核壳结构磷酸铁锂正极材料的制备方法，属于动力电池技术领域。一种锂电池用球形核壳结构磷酸铁锂正极材料的制备方法，包括如下步骤：(1)无皂乳液聚合法制备磷酸铁锂苯乙烯微球；(2)核壳结构磷酸铁锂微球的制备；(3)在惰性气氛下，将得到的核壳结构磷酸铁锂微球粉末进行烧结。利用本发明制备的球形核壳结构磷酸铁锂正极材料导电性好、振实密度高、粒径均匀、充电速率快、续航能力强、循环性能好；本发明工艺简单，成本低，效率高，安全环保，适合规模化生产。</t>
  </si>
  <si>
    <t>CN107623122B</t>
  </si>
  <si>
    <t>CN201710969640.7</t>
  </si>
  <si>
    <t>均匀性; 成本; 导电性; 速度; 密度; 能力; 循环性; 适合性; 环境; 石墨烯; 复杂性; 效率</t>
  </si>
  <si>
    <t>均匀性提高; 成本降低; 导电性提高; 速度提高; 密度提高; 能力提高; 循环性提高; 适合性提高; 环境改善; 石墨烯保持; 复杂性降低; 效率提高</t>
  </si>
  <si>
    <t>分散均匀性提高; 成本降低; 材料导电性提高; 速率速度提高; 粒径均匀性提高; 振实密度提高; 续航能力提高; 性能循环性提高; 规模化生产适合性提高; 环境改善; 石墨烯保持; 工艺复杂性降低; 效率提高</t>
  </si>
  <si>
    <t>一种带电锂离子电池的安全处理方法</t>
  </si>
  <si>
    <t>本发明公开了一种带电锂离子电池的安全处理方法，涉及锂离子电池回收技术领域，包括快速破碎、快速打散、负压分选塑料隔膜、涡电流分选壳体、磨粉、比重分离六个过程，以将带电锂离子电池的壳体碎片、塑料隔膜碎片、铜颗粒、铝颗粒和电池粉单个分离出来，过程中产生的废气集中收集处理，并实现废水零排放。本发明带电锂离子电池的安全处理方法不需要经过放电即可进行，避免常规热解和物理分选方法必须经过放电后才能进行后续处理而导致废旧电池再生利用成本大大增加的问题。</t>
  </si>
  <si>
    <t>CN108428959B</t>
  </si>
  <si>
    <t>CN201810142359.0</t>
  </si>
  <si>
    <t>污染; 复杂性; 集中度; 寿命; 耐腐蚀性; 腐蚀; 排放</t>
  </si>
  <si>
    <t>污染避免; 复杂性降低; 集中度; 污染降低; 寿命提高; 耐腐蚀性避免; 腐蚀避免; 排放</t>
  </si>
  <si>
    <t>引发污染避免; 废气复杂性降低; 收集集中度; 再生污染降低; 延长使用寿命提高; 内壁耐腐蚀性避免; 处理集中度; 性能腐蚀避免; 实现零排放</t>
  </si>
  <si>
    <t>同步分离回收废旧锂离子电池正极材料钴、锂、锰的方法</t>
  </si>
  <si>
    <t>本发明公开一种同步分离回收废旧锂离子电池正极材料中钴、锂、锰的方法，首先将电解槽样品区用聚乙烯网格均分为四个亚区域，分别填充等量的固体粉末，在第三亚区域缓慢注入去离子水；将氧化硫硫杆菌液接入第二亚区域内，将接种完毕的电解槽在室温下放置2‑4天，然后电解槽通过阴阳电极连接直流电源，保持电解槽运行9~18天；收集活性炭、阴极沉淀和阴极液，实现从废旧锂离子电池正极材料中分离回收钴、锰、锂三种元素。本发明实现一次性高效分离回收废旧锂离子电池正极材料中90%以上的钴、锂、锰。该方法极大地简化了回收工艺流程，操作简便，可行性强，降低工艺流程二次污染废液的生产量与处置成本，也在一定程度上节约了资源与能源。</t>
  </si>
  <si>
    <t>CN108808151B</t>
  </si>
  <si>
    <t>CN201810611723.3</t>
  </si>
  <si>
    <t>资源; 能源; 元素; 效率; 复杂性; 一次性; 成本; 便利性; 分离; 可行性; 污染</t>
  </si>
  <si>
    <t>资源降低; 能源降低; 元素; 效率提高; 复杂性降低; 一次性; 成本降低; 便利性提高; 分离; 可行性提高; 污染降低</t>
  </si>
  <si>
    <t>资源降低; 能源降低; 实现回收元素; 正极材料效率提高; 回收工艺流程复杂性降低; 实现一次性; 处置成本降低; 便利性提高; 实现分离; 可行性提高; 释放效率提高; 生产量污染降低</t>
  </si>
  <si>
    <t>一种非晶锰氧化物/石墨复合纳米材料及其制备方法与在锂离子电池中的应用</t>
  </si>
  <si>
    <t>本发明公开了一种非晶锰氧化物/石墨复合纳米材料及其制备方法与在锂离子电池中的应用，属于锂离子电池材料技术领域。该制备方法为：将石墨、高锰酸钾在水溶液中球磨，然后洗涤、超声、干燥得到非晶锰氧化物/石墨复合纳米材料。本发明所得材料中石墨的质量分数为5.2~58.6%，用于锂离子电池负极时，具有优异的电性能，在200mA g‑1的电流密度下循环250圈之后，仍能保持977 mA h g‑1的可逆容量，并且在大电流密度(1000 mA g‑1)的条件下，循环200圈之后，可逆容量仍然能够保持300 mA h g‑1以上。</t>
  </si>
  <si>
    <t>CN106299290B</t>
  </si>
  <si>
    <t>CN201610816354.2</t>
  </si>
  <si>
    <t>成本; 导电性; 稳定性; 污染; 循环性; 改变; 复杂性; 适合性; 可靠性; 团聚</t>
  </si>
  <si>
    <t>成本降低; 导电性提高; 稳定性提高; 污染避免; 循环性好; 改变改善; 复杂性降低; 适合性提高; 可靠性提高; 团聚降低</t>
  </si>
  <si>
    <t>石墨成本降低; 原料成本降低; 导电性提高; 电化学稳定性提高; 污染避免; 性能循环性好; 体积改变改善; 工艺复杂性降低; 材料适合性提高; 提供可靠性提高; 团聚降低</t>
  </si>
  <si>
    <t>一种电解液添加剂和含有其的电解液、锂离子电池及设备</t>
  </si>
  <si>
    <t>本发明提供了一种含有磺酸酯基团的四氟磷酸锂电解液添加剂和含有其的电解液、锂离子电池及设备。本发明电解液添加剂中包含式(I)化合物其中，n为1～10的整数；R1为氢，C1～C50的烷基，C3～C50的环烷基，C2～C50的烯基，或者C6～C50的芳基中的任一种；其中，当R1不为氢时，R1上任意的氢原子可任选的被取代；当n大于1时，R1可以为相同或不同。本发明添加剂化合物中，含有带有磺酸酯基团的四氟磷酸锂，以及磺酸内酯和LiPF6的化学结构，能够在锂离子电池的负极和正极表面形成更稳定的钝化膜，使得锂离子电池在高温下具有良好的循环性能和容量恢复率，较低的电池内阻有利于电池低温性能的改善。</t>
  </si>
  <si>
    <t>CN108923067B</t>
  </si>
  <si>
    <t>CN201811038291.8</t>
  </si>
  <si>
    <t>165</t>
  </si>
  <si>
    <t>内阻; 稳定性</t>
  </si>
  <si>
    <t>内阻改善; 稳定性提高</t>
  </si>
  <si>
    <t>内阻改善; 钝化膜稳定性提高</t>
  </si>
  <si>
    <t>一种防腐蚀处理层及其在锂电池软包装材料中的应用</t>
  </si>
  <si>
    <t>本发明涉及一种防腐蚀处理层及其在锂电池软包装材料中的应用，它包括交替设置的复合层和高分子层，所述复合层为水溶性树脂与铬钝化液混合后干燥形成，所述高分子层为阳离子聚合物在交联剂的作用下固化而成；所述铬钝化液为含有铬盐、氧化剂、配位剂、封孔剂和过渡金属盐的水溶液；所述水溶性树脂为选自丙烯酸系树脂和磺酸系树脂中一种或多种组成的混合物。通过采用特定材料形成交替设置的复合层和高分子层，这样在保证层间剥离强度和冲深深度的情况下，具有优异的耐腐蚀性能。</t>
  </si>
  <si>
    <t>CN106784418B</t>
  </si>
  <si>
    <t>CN201611167131.4</t>
  </si>
  <si>
    <t>耐腐蚀性</t>
  </si>
  <si>
    <t>耐腐蚀性提高; 耐腐蚀性</t>
  </si>
  <si>
    <t>性能耐腐蚀性提高; 耐腐蚀性</t>
  </si>
  <si>
    <t>一种电动汽车锂电池的充电方法</t>
  </si>
  <si>
    <t>本发明公开了一种电动汽车锂电池的充电方法，其包括以下步骤：S1：在开始对锂电池进行充电时，检测锂电池的初始电池电压；S2：根据预设的充电输入电压和额定充电功率以及初始电池电压，获取锂电池的目标充电电流；S3：设置实际充电电流的初始电流值；S4：将目标充电电流与预设的实际充电电流进行比较；S5：如果目标充电电流大于实际充电电流，以预设涨幅值增加实际充电电流的电流值；S6：循环进行步骤S4和步骤S5，直至目标充电电流小于或等于实际充电电流。通过上述方式，本发明能够对任一种锂电池进行充电。</t>
  </si>
  <si>
    <t>深圳车库电桩科技有限公司</t>
  </si>
  <si>
    <t>CN108123183B</t>
  </si>
  <si>
    <t>CN201611073272.X</t>
  </si>
  <si>
    <t>可推广性</t>
  </si>
  <si>
    <t>汽车可推广性</t>
  </si>
  <si>
    <t>469</t>
  </si>
  <si>
    <t>一种检测成品锂电池翻转值用夹具</t>
  </si>
  <si>
    <t>本发明公开了一种检测成品电芯翻转值的新型夹具，包括有夹具基座，夹具基座顶端两侧分别铰接有条形压块、L形夹块，夹具基座顶面上开有与条形压块相配合的条形槽，L形夹块可卡扣于条形压块的端部，夹具基座的条形槽底面上开有电池容纳槽，条形压块上设有充气孔、电流传输导线接头。利用自动测试设备配合新的夹具，精确测出成品电池的翻转值，可以实现成品翻转值检测精确度高。</t>
  </si>
  <si>
    <t>合肥力翔电池科技有限责任公司</t>
  </si>
  <si>
    <t>CN107543941B</t>
  </si>
  <si>
    <t>CN201710538181.7</t>
  </si>
  <si>
    <t>241</t>
  </si>
  <si>
    <t>精度; 精确性</t>
  </si>
  <si>
    <t>精度提高; 精确性提高</t>
  </si>
  <si>
    <t>值检测精度提高; 电池翻转值测出精确性提高</t>
  </si>
  <si>
    <t>层叠式电芯及其制备方法和锂离子电池</t>
  </si>
  <si>
    <t>本公开提供一种层叠式电芯及其制备方法和锂离子电池。所述制备方法包括以下步骤：S1：制备第一电芯层叠单元，第一电芯层叠单元为由至少两组第一电芯基本单元从下往上依次堆叠并通过热压复合而成的整体，每组第一电芯基本单元包括从下往上依次堆叠的第一隔膜、第一负极片、第二隔膜和第一正极片；S2：提供至少两个第一电芯层叠单元，第一电芯层叠单元从下往上依次堆叠，从最上部的第一电芯层叠单元的上方依次往上堆叠有第一下隔膜、第一外负极片和第一上隔膜；S3：将第一电芯层叠单元、第一下隔膜、第一外负极片以及第一上隔膜热压复合为一个整体，从而获得层叠式电芯。通过上述技术方案，本公开提供的层叠式电芯的制备方法能够提高电芯生产效率。</t>
  </si>
  <si>
    <t>蜂巢能源科技有限公司</t>
  </si>
  <si>
    <t>CN108808110B</t>
  </si>
  <si>
    <t>CN201710294996.5</t>
  </si>
  <si>
    <t>效率; 单元数; 电芯; 时间</t>
  </si>
  <si>
    <t>效率提高; 单元数降低; 电芯提高; 时间降低</t>
  </si>
  <si>
    <t>生产效率提高; 层叠单元数降低; 电芯提高; 堆叠时间降低</t>
  </si>
  <si>
    <t>本发明涉及一种锂离子电池，属于锂离子电池材料领域。本发明锂离子电池包括正极、负极和通过涂布方法涂覆在正极与负极上的固体电解质薄膜；所述固体电解质薄膜为聚合物电解质、无机固体电解质中的一种或两种。本发明采用特定宽度和厚度的涂布方法在锂离子电池正负极上进行涂覆固体电解质薄膜，能够得到均匀的固体电解质薄膜；同时，本发明采用表面包覆Ni1/3Co1/3Al1/3(OH)2的LiNi1/3Co1/3Mn1/3O2作为正极活性物质，能使得到的锂离子电池放电比容量增大，容量衰减率减小。</t>
  </si>
  <si>
    <t>浙江隆劲电池科技有限公司</t>
  </si>
  <si>
    <t>CN108172893B</t>
  </si>
  <si>
    <t>CN201711343449.8</t>
  </si>
  <si>
    <t>564</t>
  </si>
  <si>
    <t>放电; 衰减率; 均匀性</t>
  </si>
  <si>
    <t>放电提高; 衰减率降低; 均匀性提高</t>
  </si>
  <si>
    <t>放电提高; 衰减率降低; 电解质薄膜均匀性提高</t>
  </si>
  <si>
    <t>一种γ射线辐照改善废旧锂电池浮选分离效果的方法</t>
  </si>
  <si>
    <t>本发明公开一种γ射线辐照改善废旧锂电池浮选分离效果的方法。它解决了现有废旧锂电池机械物理回收过程中，电极材料表面被有机钝化膜包裹所导致的自然可浮性钝化，钴酸锂和石墨难以浮选分离的问题。本发明主要包括如下步骤：在常温常压条件下，将废旧锂电池电极材料置于60Coγ放射源氛围中，然后在辐照计量率为0.5～50kGy/h的条件下辐照1.5～15h，辐照后电极材料中的钴酸锂和石墨接触角差值增大30～40°，通过浮选钴的回收率达到85～95％。本发明具有操作简便、处理效率高、无二次污染等优点，适用于大规模应用。</t>
  </si>
  <si>
    <t>CN108695571B</t>
  </si>
  <si>
    <t>CN201810402819.9</t>
  </si>
  <si>
    <t>157</t>
  </si>
  <si>
    <t>浮选; 污染; 差异; 复杂性; 便利性; 适合性; 钝化膜</t>
  </si>
  <si>
    <t>浮选改善; 污染避免; 差异提高; 复杂性降低; 便利性提高; 适合性提高; 钝化膜</t>
  </si>
  <si>
    <t>方法浮选改善; 污染避免; 钴酸锂差异提高; 操作复杂性降低; 操作便利性提高; 大规模应用适合性提高; 实现部分钝化膜</t>
  </si>
  <si>
    <t>一种报废锂离子动力锂电池带电破碎组合装置</t>
  </si>
  <si>
    <t>本发明公开了一种报废锂离子动力锂电池带电破碎组合装置，其结构包括原料斗、破碎机防护外壳、锂电池破碎分离装置、外接电源、支撑架、防滑底板、收集箱，原料斗底端采用焊接的方式固定连接于破碎机防护外壳顶端并且相互垂直，锂电池破碎分离装置通过嵌入方式安装在破碎机防护外壳内部，外接电源一端通过嵌入方式安装在破碎机防护外壳侧面，破碎机防护外壳底端采用焊接的方式固定连接于支撑架顶端并且相互垂直，本发明一种报废锂离子动力锂电池带电破碎组合装置，本设计采用磁极分类设计，通过将锂电池充分破碎后将其有效材料与废弃材料进行有效区分并收集，对于废旧锂电池的处理步骤简单，所耗费的时间需要较短，且提取物收集度较高。</t>
  </si>
  <si>
    <t>河北零点新能源科技有限公司</t>
  </si>
  <si>
    <t>CN108832217B</t>
  </si>
  <si>
    <t>CN201810639467.9</t>
  </si>
  <si>
    <t>1183</t>
  </si>
  <si>
    <t>充分性; 区分; 材料; 复杂性; 收集度</t>
  </si>
  <si>
    <t>充分性提高; 区分; 材料; 复杂性降低; 收集度提高</t>
  </si>
  <si>
    <t>破碎充分性提高; 有效区分; 有效材料; 处理步骤复杂性降低; 提取物收集度提高</t>
  </si>
  <si>
    <t>C2666; C3511; O8131; C4330; C4090; C3569; C3844; C3849; C4210; C3562; C3563; C4015; C3841; C3842; C3843; C4220; D4417; C3574; C3531; C3499; C4028; C3579; C4350; C3823; C3829; C3463; C4360; C3591</t>
  </si>
  <si>
    <t>一种含硫聚合物电解质及其构成的固态锂电池及其制备</t>
  </si>
  <si>
    <t>本发明涉及固态聚合物电解质，具体的说是一类主链含硫聚合物的固态电解质及其构成的固态二次锂电池及其制备和应用。固态电解质包括主链含硫的聚合物、锂盐及多孔支撑材料；其厚度为20~800μm，机械强度为10~80MPa，室温离子电导率为5×10‑5~7×10‑4S/cm，电化学窗口4.5~7V。本发明的聚合物固态电解质制备容易，成型简单，机械性能优良，同时具有较高的离子电导率和较宽的电化学窗口，且能够有效抑制负极锂枝晶的生长，能够提高电池的界面稳定性和长循环性能。</t>
  </si>
  <si>
    <t>CN108232288B</t>
  </si>
  <si>
    <t>CN201711266921.2</t>
  </si>
  <si>
    <t>396</t>
  </si>
  <si>
    <t>电解质; 复杂性; 生长; 长循环; 窗口; 稳定性; 安全; 耐温性</t>
  </si>
  <si>
    <t>电解质提高; 复杂性降低; 生长降低; 长循环提高; 窗口拓宽; 稳定性提高; 安全提高; 耐温性</t>
  </si>
  <si>
    <t>聚合物电解质提高; 电解质制备复杂性降低; 枝晶生长降低; 性能长循环提高; 电化学窗口拓宽; 界面稳定性提高; 成型复杂性降低; 安全提高; 电压特性耐温性</t>
  </si>
  <si>
    <t>一种锂电池生产用极片压片设备</t>
  </si>
  <si>
    <t>本发明属于锂电池生产技术领域，尤其涉及一种锂电池生产用极片压片设备。本发明要解决的技术问题是提供一种能够降低劳动强度、能够提高压片速度、能够提高锂电池的生产效率、能够降低锂电池的生产成本的锂电池生产用极片压片设备。为了解决上述技术问题，本发明提供了这样一种锂电池生产用极片压片设备，包括有底板、支架、横板、支板、第一连接块、n形板等；底板的顶部中间通过螺栓连接有支架，支架的顶部通过螺栓连接有横板，底板的顶部右侧通过螺栓竖直连接有支板。本发明通过驱动装置能够驱动压片装置对极片进行压制，通过输送装置能够向左运输极片，并通过下料装置能够进行下料，且本发明结构简单，造价较低。</t>
  </si>
  <si>
    <t>深圳市旭航诚电子有限公司</t>
  </si>
  <si>
    <t>CN107644974B</t>
  </si>
  <si>
    <t>CN201711021143.0</t>
  </si>
  <si>
    <t>1676</t>
  </si>
  <si>
    <t>复杂性; 速度; 劳动强度; 成本; 效率</t>
  </si>
  <si>
    <t>复杂性降低; 速度提高; 劳动强度降低; 成本降低; 效率提高</t>
  </si>
  <si>
    <t>结构复杂性降低; 压片速度提高; 劳动强度降低; 成本降低; 生产效率提高; 生产效果成本降低</t>
  </si>
  <si>
    <t>一种简易的软包四电极锂离子电池测试体系</t>
  </si>
  <si>
    <t>本发明属于二次电池的电化学性能检测技术领域，具体涉及一种简易的软包四电极锂离子电池测试体系，目的是利用已知的锂电池材料作为参比电极，甚至可利用待测的极片本身作为参比进行特定的电化学实验，不需要额外增加控制手段和工序。本发明包括环形负极片、方形负极片、方形正极片、环形正极片和隔膜。本发明的优点是：(1)采用现有成熟的软包电池叠片与封装工艺，简易方便，极片的尺寸和形状可任意定制，无需增加复杂的加工设备；(2)参比电极的材料选择广泛，不仅仅局限于金属锂，参比电极的环境控制要求没有金属锂严格，与工作电极的环境控制保持一致即可；(3)可以大批量重复制作，可增加测试的统计学意义，增加数据的可信度。</t>
  </si>
  <si>
    <t>北京万源工业有限公司</t>
  </si>
  <si>
    <t>CN107785625B</t>
  </si>
  <si>
    <t>CN201610791524.6</t>
  </si>
  <si>
    <t>电极; 参比; 复杂性; 便利性; 真实性; 广泛性; 统计学; 大批量; 可控性</t>
  </si>
  <si>
    <t>电极不影响; 参比降低; 复杂性降低; 便利性提高; 真实性; 广泛性提高; 统计学提高; 大批量; 可控性</t>
  </si>
  <si>
    <t>电极不影响; 参比降低; 加工设备复杂性降低; 便利性提高; 体现真实性; 材料选择广泛性提高; 意义统计学提高; 重复制作大批量; 电位可控性</t>
  </si>
  <si>
    <t>一种改性均聚聚丙烯/高密度聚乙烯/改性均聚聚丙烯三层共挤锂电池隔膜及其制备方法</t>
  </si>
  <si>
    <t>本发明涉及一种均聚聚丙烯/高密度聚乙烯/均聚聚丙烯三层共挤锂电池隔膜，它为A1/B/A2三层结构，表层A1、A2均为改性均聚聚丙烯形成的多孔结构，改性均聚聚丙烯为掺杂高密度聚乙烯的均聚聚丙烯，其中高密度聚乙烯的掺杂量为所述改性均聚聚丙烯与高密度聚乙烯在190～240℃熔融温度段表观粘度差值最接近的熔融温度点所对应的掺杂量；中间层B为高密度聚乙烯形成的多孔结构。本发明所制备的锂电池隔膜具有中间层较低的闭孔温度和表层更高的熔化温度，可以提高锂电池极端高温情况下隔膜的熔体完整性和电池安全性。</t>
  </si>
  <si>
    <t>CN107316964B</t>
  </si>
  <si>
    <t>CN201710409615.3</t>
  </si>
  <si>
    <t>表层; 安全; 均匀性; 强度; 完整性; 差异</t>
  </si>
  <si>
    <t>表层提高; 安全提高; 均匀性提高; 强度提高; 完整性提高; 差异降低</t>
  </si>
  <si>
    <t>表层提高; 电池安全提高; 塑化均匀性提高; 强度提高; 隔膜完整性提高; 流动性差异降低</t>
  </si>
  <si>
    <t>一种电动汽车锂电池电芯快速抓取输送设备</t>
  </si>
  <si>
    <t>本发明涉及一种电动汽车锂电池电芯快速抓取输送设备, 包括底板，所述底板的下端面下侧对称安装有四个万向轮，通过四个万向轮将本发明移动至所需电芯加工位置，操作简便，底板的上端面右侧安装有电芯抓取装置，电芯抓取装置可以实现锂电池电芯的环形高效率快速抓取功能，底板的上端面左侧安装有电芯输送装置，电芯输送装置可以实现锂电池电芯的连续批量校正快速传输功能。本发明可以实现锂电池电芯的环形高效率快速抓取和连续批量校正快速传输功能，操作简便，工作效率高，且具有抓取速度快、抓取时间短、多个电芯快速抓取、抓取效率高、传输速度快、传输时间短、可自动校正电芯偏移位置和传输效率高等优点。</t>
  </si>
  <si>
    <t>昆山申光电子机械厂</t>
  </si>
  <si>
    <t>CN108190496B</t>
  </si>
  <si>
    <t>CN201810046892.7</t>
  </si>
  <si>
    <t>1939</t>
  </si>
  <si>
    <t>效率; 速度; 纠正; 便利性</t>
  </si>
  <si>
    <t>效率提高; 速度提高; 纠正; 便利性提高</t>
  </si>
  <si>
    <t>抓取效率提高; 进入速度提高; 回位纠正; 操作便利性提高; 快速抓取功能效率提高; 电池电芯抓取速度提高; 工作效率提高; 传输速度提高; 实现功能传递速度提高</t>
  </si>
  <si>
    <t>433</t>
  </si>
  <si>
    <t>一种既散热又耐寒的锂电池组包装材料</t>
  </si>
  <si>
    <t>本发明公开了一种既散热又耐寒的锂电池组包装材料，包装层设在基材的表面，包括从基材的表面开始依次层叠设置的气凝胶层、粘合剂层、散热材料增强层、聚酯纳米复合材料包覆层。本发明的锂电池组包装材料中，采用的散热材料增强层可以将锂电池液中液体发生化学反应产生的热量及时散发到电池外面，同时强度高且耐火，在有效防火的同时避免了外界超高温或压力导致的膨胀爆炸现象；由于采用了气凝胶材料，能够避免低温时的热量散失，从而防止严寒传导到电池内部；层数少、密度低、材质轻，整体结合了散热和保温的功能，使锂电池内部处于恒温的环境，包裹本发明包装材料的锂电池在‑30℃下的功率提高了10倍以上，在‑41℃环境中可持续放电，放电率超过75％。</t>
  </si>
  <si>
    <t>徐州腾飞工程塑料有限公司</t>
  </si>
  <si>
    <t>CN106953033B</t>
  </si>
  <si>
    <t>CN201710223784.8</t>
  </si>
  <si>
    <t>679</t>
  </si>
  <si>
    <t>密度; 电池; 层数; 火; 重量; 温度; 热; 强度; 稳定性; 防爆性; 质量; 耐腐蚀性; 散失; 柔软度; 防水性</t>
  </si>
  <si>
    <t>密度降低; 电池保持; 层数降低; 火避免; 重量降低; 温度提高; 热避免; 强度提高; 稳定性提高; 温度保证; 防爆性避免; 质量提高; 耐腐蚀性避免; 散失避免; 柔软度; 防水性提高</t>
  </si>
  <si>
    <t>密度降低; 电池保持; 整体层数降低; 有效火避免; 整体重量降低; 升温度提高; 热避免; 高且耐火强度提高; 内部环境稳定性提高; 重量降低; 温度保证; 火避免; 层数降低; 现象防爆性避免; 质量提高; 效果热避免; 耐腐蚀性避免; 散失避免; 轻质柔软度; 防水性提高</t>
  </si>
  <si>
    <t>C2661; C2221; C2021; C3033; C4320; C3034; C3311; C1779; C2822; C3081; C3082; O8131; C4090; C3569; C3844; C3849; C4210; C3562; C3089; C3563; C4015; C2912; C3841; C1789; C3842; C3843; C3051; C1751; C2927; C2926; C2925; C2924; C2923; C4028; C2922; C2921; C3061; C3062; C4350; C2929; C2928; C3021; C3823; C3829; C3463; C3024; C3071; C3072; C4360; C3073</t>
  </si>
  <si>
    <t>球形或类球形锂离子电池正极材料及制法和应用</t>
  </si>
  <si>
    <t>本发明公开了一种球形或类球形层状结构的锂镍钴锰复合氧化物正极材料及制法和应用。该正极材料的化学通式为：LiaNixCoyMnzO2，其中：1.0≤a≤1.2；0.30≤x≤0.90；0.05≤y≤0.40；0.05≤z≤0.50；x+y+z＝1。上述正极材料粉末为单一α‑NaFeO2型层状结构，且存在于X射线衍射角2θ为64.9°附近的(110)衍射峰的半峰宽度(110)通常为0.07～0.15，晶粒尺寸通常大于小于在扫描电子显微镜下，主要由形貌呈球形或类球形的一次单晶颗粒及少量二次团聚颗粒组成，其中，一次单晶颗粒的粒径为0.5～10μm，且粒径在5μm以下的颗粒的累积百分数通常大于60％。本发明提供的正极材料结构完整，在长期循环过程中不会皲裂破碎，材料的加工性能良好，制备的锂离子电池具备优异的高温稳定性、安全性和高电压循环性能。</t>
  </si>
  <si>
    <t>贵州振华新材料股份有限公司; 贵州振华新材料有限公司; 贵州振华义龙新材料有限公司</t>
  </si>
  <si>
    <t>CN106450155B</t>
  </si>
  <si>
    <t>CN201610827828.3</t>
  </si>
  <si>
    <t>可操作性; 稳定性; 循环性; 电性能; 安全; 复杂性; 成本; 团聚; 可控性</t>
  </si>
  <si>
    <t>可操作性; 稳定性提高; 循环性提高; 循环性改善; 电性能提高; 安全提高; 复杂性降低; 成本降低; 团聚避免; 可控性</t>
  </si>
  <si>
    <t>可操作性; 高温稳定性提高; 电压性能循环性提高; 电压性能循环性改善; 结构稳定性提高; 电性能提高; 安全提高; 制备方法复杂性降低; 生产成本降低; 出现二次团聚避免; 可控性</t>
  </si>
  <si>
    <t>一种锂电池极板焊接模具</t>
  </si>
  <si>
    <t>本发明属于锂电池焊接技术领域，具体的说是一种锂电池极板焊接模具，包括固定架和焊枪模块，还包括锂电池放置模块和推送模块，所述的焊枪模块安装在固定架上，焊枪模块用于对锂电池极板进行焊接；所述的锂电池放置模块位于焊枪模块的下方，锂电池放置模块安装在固定架上，锂电池放置模块用于固定锂电池；所述的推送模块位于锂电池放置模块的下方，推送模块用于将锂电池从锂电池放置模块中推出。本发明主要用于锂电池极板和汇流铜排的焊接，实现成批量焊接，焊接效率高，提高生产效率。</t>
  </si>
  <si>
    <t>东莞市嘉洋电池有限公司</t>
  </si>
  <si>
    <t>CN108637538B</t>
  </si>
  <si>
    <t>CN201810463613.7</t>
  </si>
  <si>
    <t>便利性; 内壁; 质量; 复杂性; 电池组; 光滑性; 添加; 效率; 精度; 成本; 摩擦力; 加油; 圆球</t>
  </si>
  <si>
    <t>便利性提高; 内壁降低; 质量提高; 复杂性降低; 电池组改善; 光滑性; 添加; 效率提高; 精度提高; 成本降低; 摩擦力降低; 加油; 圆球降低</t>
  </si>
  <si>
    <t>工作人员便利性提高; 单格内壁降低; 焊接质量提高; 模具结构复杂性降低; 锂性能电池组改善; 实现光滑性; 有效添加; 焊接效率提高; 焊接精度提高; 设备成本降低; 托盘摩擦力降低; 实现加油; 圆球降低</t>
  </si>
  <si>
    <t>一种锂电池固态电解质用隔膜及其制作方法</t>
  </si>
  <si>
    <t>本发明提供一种锂电池固态电解质用隔膜及其制作方法，所述锂电池固态电解质用隔膜至少包括基膜及涂布在所述基膜至少一侧表面的金属氧化物涂层，所述金属氧化物涂层经由金属氧化物、溶剂、表面活性剂、锂盐、粘接剂及助剂配制成金属氧化物浆料并涂布、烘干而成；以所述金属氧化物浆料的总重量为100份计，所述金属氧化物的重量介于40～60份之间，所述溶剂的重量介于40～60份之间，所述表面活性剂的重量介于1～5份之间；所述锂盐的重量介于0.5～3份之间，所述粘接剂的重量介于4～10份之间，所述助剂的重量介于1～4份之间。本发明制作获得的隔膜可以保证全固态锂离子电池中固态电解质离子的电导率较高，同时提升电池的安全性并保持优异的电化学性能。</t>
  </si>
  <si>
    <t>上海恩捷新材料科技股份有限公司</t>
  </si>
  <si>
    <t>CN109004160B</t>
  </si>
  <si>
    <t>CN201810635847.5</t>
  </si>
  <si>
    <t>电导率; 稳定性; 安全</t>
  </si>
  <si>
    <t>电导率提高; 稳定性提高; 安全提高</t>
  </si>
  <si>
    <t>离子电导率提高; 浆料状态稳定性提高; 电池安全提高</t>
  </si>
  <si>
    <t>一种包覆剂、负极材料、锂离子电池及其制备方法</t>
  </si>
  <si>
    <t>本发明提供了一种包覆剂、负极材料、锂离子电池及其制备方法。包覆剂包括：石墨烯，非水溶性的碳前驱体，分散剂；所述分散剂为氨基硅烷、环氧基硅烷、聚乙烯醇中的一种或多种。负极材料主要由石墨和该包覆剂制成。本发明的包覆剂主要采用石墨烯与无定形碳所构成的微电容理论，极大提高了锂离子电池的电容量和循环次数。</t>
  </si>
  <si>
    <t>山东圣泉新能源科技有限公司</t>
  </si>
  <si>
    <t>CN106469814B</t>
  </si>
  <si>
    <t>CN201610231149.X</t>
  </si>
  <si>
    <t>容量; 循环性; 分散; 稳定性; 次数; 电容量; 选择; 寿命</t>
  </si>
  <si>
    <t>容量提高; 循环性; 分散好; 稳定性提高; 次数提高; 电容量提高; 选择提高; 寿命提高</t>
  </si>
  <si>
    <t>电容量提高; 次数循环性; 效果分散好; 负极材料稳定性提高; 循环次数提高; 提供选择提高; 电池稳定性提高; 电容量稳定性性能寿命提高</t>
  </si>
  <si>
    <t>一种低温锂离子电池电解液及其制备方法</t>
  </si>
  <si>
    <t>本发明公开了一种低温锂离子电池电解液及其制备方法，其由以下质量百分比的原料组成：82~87%的非水有机溶剂、11~14%的锂盐、1~5%的耐低温助剂；所述的非水有机溶剂为碳酸丙烯酯、亚硫酸二甲酯和亚硫酸丙烯酯的混合，其质量份比为1 : 2 : 1；所述的锂盐为二氟草酸硼酸锂(LiODFB)和二草酸硼酸锂(LiBOB)，其摩尔比为25~40 : 75~60；所述的耐低温助剂为亚硫酸乙烯酯和链状羧酸酯，其质量份比为1 : 2~4。本发明获得的低温锂离子电池电解液在电池的工作电压范围内电化学稳定性较好，含有该电解液的锂离子电池在低温下放电平台和放电容量均得到有效提高，拓宽了电池的低温应用范围。</t>
  </si>
  <si>
    <t>无锡九宇宝新能源科技有限公司</t>
  </si>
  <si>
    <t>CN107180996B</t>
  </si>
  <si>
    <t>CN201710431742.3</t>
  </si>
  <si>
    <t>成膜; 放电; 充分性; 电导率; 平台; 稳定性; 均匀性; 阴离子体; 助剂; 范围; 互溶性</t>
  </si>
  <si>
    <t>成膜好; 放电提高; 充分性提高; 电导率提高; 平台改善; 成膜提高; 稳定性提高; 均匀性提高; 阴离子体提高; 助剂耐; 范围拓宽; 互溶性</t>
  </si>
  <si>
    <t>性能成膜好; 性能放电提高; 混合充分性提高; 电解液电导率提高; 电压现象平台改善; 性能成膜提高; 稳定性提高; 充分均匀性提高; 积阴离子体提高; 助剂耐; 应用范围拓宽; 互溶性; 混合均匀性提高</t>
  </si>
  <si>
    <t>一种高倍率性能的锂离子电池正极的制备方法</t>
  </si>
  <si>
    <t>本发明提供了一种高倍率性能的锂离子电池正极的制备方法，所述正极包括集流体以及位于集流体上的第一活性物质层、第二活性物质层和钝化导电层，所述第一活性物质层包括锂镍氧化物，所述第二活性物质层包括掺杂的锂锰钴氧化物和掺杂的磷酸铁锂，所述钝化导电层包括无机氧化物颗粒和有机导电聚合物。本发明的制备方法，通过控制生产工艺，从而得到导电率高，结构稳定，高倍率环境下循环性能好的正极。</t>
  </si>
  <si>
    <t>CN109119619B</t>
  </si>
  <si>
    <t>CN201811038433.0</t>
  </si>
  <si>
    <t>寿命; 脱落; 电阻; 耐久性; 稳定性; 分解; 导电率; 面积; 电导率; 浸润; 循环性</t>
  </si>
  <si>
    <t>寿命提高; 脱落避免; 电阻降低; 耐久性; 稳定性提高; 分解避免; 导电率提高; 面积提高; 电导率提高; 浸润提高; 循环性提高</t>
  </si>
  <si>
    <t>循环寿命提高; 物质脱落避免; 电阻降低; 耐久性; 结构稳定性提高; 溶出分解避免; 导电率提高; 稳定性提高; 接触面积提高; 电导率提高; 材料稳定性提高; 效果浸润提高; 性能循环性提高</t>
  </si>
  <si>
    <t>一种聚合物软包锂电池封装设备及锂电池自动封装工艺</t>
  </si>
  <si>
    <t>本发明涉及一种聚合物软包锂电池封装设备及锂电池自动封装工艺，包括支撑底板、固定装置和封装装置, 所述的支撑底板的中部左右两端均安装有一个固定装置，封装装置位于固定装置的外侧，封装装置安装在支撑底板的顶部上；所述的封装装置包括封装安装柱、封装连扳、封装推杆、封装支板、热封体、封装伸缩柱、封装弹簧、封装支块和封装压板。本发明可以解决现有软包锂电池进行顶封动作时存在的无针对软包电池结构的夹具将其进行固定、软包电池添加电解液需要人工掀开铝塑膜、电解液添加时会发生洒漏、无法进行添加电解液与软包电池封装一体化操作、软包电池封装效果差等难题。</t>
  </si>
  <si>
    <t>CN109103507B</t>
  </si>
  <si>
    <t>CN201810993877.3</t>
  </si>
  <si>
    <t>1243</t>
  </si>
  <si>
    <t>封装; 洒落; 平整度; 添加; 捋直</t>
  </si>
  <si>
    <t>封装提高; 洒落避免; 平整度; 添加好; 捋直</t>
  </si>
  <si>
    <t>效果封装提高; 洒落避免; 度平整度; 添加好; 实现抚正捋直</t>
  </si>
  <si>
    <t>车载锂电池管理系统</t>
  </si>
  <si>
    <t>本发明涉及动力电池领域，为了解决现有的电池热管理中存在有热量浪费的情况，提供了一种车载锂电池管理系统，包括电池箱，电池箱内设置有电池模块，其中，电池箱的一侧开设有进风口，进风口连接有进风管，电池箱的另一侧开设有出风口，出风口连通有收集箱；进风管的进气端伸出汽车位于汽车外部，进风管的出气端与进风口连通，出风口与进气口之间连通有引流管，引流管位于电池模块四周设置，引流管的侧壁上开设有可向外打开的通气孔，引流管内设置有驱动件，驱动件受热可驱动通气孔打开；收集箱设置有隔温层，收集箱的侧壁上设置有可向下开打的第一出口，收集箱底部设置有可向外打开的第二出口，第二出口通过出水管连接有水箱。</t>
  </si>
  <si>
    <t>重庆工程职业技术学院</t>
  </si>
  <si>
    <t>CN109037838B</t>
  </si>
  <si>
    <t>CN201810837281.4</t>
  </si>
  <si>
    <t>充分性; 干燥; 堆积; 晃动; 浪费; 行程; 引流管; 消耗; 稳定性; 复杂性; 电池; 洁净度; 体积</t>
  </si>
  <si>
    <t>充分性提高; 干燥; 堆积避免; 晃动避免; 浪费避免; 行程提高; 引流管保持; 消耗降低; 稳定性提高; 复杂性降低; 电池; 洁净度提高; 体积降低</t>
  </si>
  <si>
    <t>含有热量利用充分性提高; 干燥; 杂质堆积避免; 出现晃动避免; 资源问题浪费避免; 流动行程提高; 引流管保持; 系统能源消耗降低; 放置稳定性提高; 结构复杂性降低; 实现热管理电池; 洁净度提高; 结构体积降低</t>
  </si>
  <si>
    <t>324</t>
  </si>
  <si>
    <t>三元正极材料前驱体、合成方法以及锂离子电池</t>
  </si>
  <si>
    <t>本发明公开了三元正极材料前驱体、合成方法以及锂离子电池。所述前驱体组成化学式为NixCoyMn1‑x‑y‑zMez(OH)2，其中0.33＜X＜0.51，0.2＜Y＜0.33，0＜Z＜0.02，Me为二价金属与四价金属的混合体。本方案的三元正极材料前驱体形貌为薄片状堆积球形形貌，晶体沿001晶面择优生长，暴露易使锂离子扩散的晶面，加快锂离子的脱嵌速率，且特有的薄片状堆积球形形貌增大正极材料与电解液接触面，材料功率特性优异；同时特有的薄片状堆积球形形貌使得三元正极材料前驱体的S含量较普通工艺有明显降低，提高材料结晶性，进一步增强了材料稳定性。</t>
  </si>
  <si>
    <t>CN106784786B</t>
  </si>
  <si>
    <t>CN201611170957.6</t>
  </si>
  <si>
    <t>寿命; 密度; 阻抗; 速度; 稳定性; 数量</t>
  </si>
  <si>
    <t>寿命提高; 密度提高; 阻抗降低; 速度提高; 稳定性提高; 数量降低</t>
  </si>
  <si>
    <t>循环寿命提高; 密度提高; 迁移阻抗降低; 迁移速度提高; 晶体稳定性提高; 数量降低</t>
  </si>
  <si>
    <t>C4028; C4350; O8131; C4090; C3569; C3844; C3823; C3849; C3829; C4210; C2619; C3463; C3562; C3563; C4015; C3521; C3841; C3842; C3843; C2612; C4360</t>
  </si>
  <si>
    <t>一种动力锂电池用微胶囊薄膜陶瓷固体电解质及制备方法</t>
  </si>
  <si>
    <t>本发明提出一种动力锂电池用微胶囊薄膜陶瓷固体电解质及制备方法，将锂陶瓷电解质研磨至纳米级，制备二氧化硅水凝胶与聚氧化乙烯的复合凝胶，然后将纳米级陶瓷电解质加入复合凝胶，喷雾干燥得到由凝胶包覆纳米陶瓷电解质的的微胶囊，进一步利用射频磁控溅射法，使微胶囊沉积形成均匀、致密的薄膜固体电解质。本发明通过二氧化硅水凝胶与聚氧化乙烯的复合凝胶包覆在纳米陶瓷电解质微粒表面，克服了陶瓷膜受温度冲击离子通道不稳定的缺陷，并且将陶瓷电解质利用复合凝胶包覆形成胶囊，阻隔了金属锂对电解质中金属离子的还原，有效防止电子导电。此外，本发明得到的固体电解质膜机械性能良好、适合于连续化批量制备。</t>
  </si>
  <si>
    <t>CN108134132B</t>
  </si>
  <si>
    <t>CN201711470551.4</t>
  </si>
  <si>
    <t>附着性; 质膜; 周期; 稳定性; 导电; 均匀性; 成本; 连续性; 复杂性</t>
  </si>
  <si>
    <t>附着性好; 质膜提高; 周期降低; 稳定性提高; 导电避免; 均匀性提高; 成本降低; 连续性; 复杂性降低</t>
  </si>
  <si>
    <t>膜层附着性好; 机械性能质膜提高; 生产周期降低; 解质稳定性提高; 电子导电避免; 镀层均匀性提高; 生产成本降低; 连续性; 陶瓷膜缺陷稳定性提高; 工艺方法复杂性降低</t>
  </si>
  <si>
    <t>一种高容量、高安全性锂离子电池负极复合极片及其制备方法，锂离子电池</t>
  </si>
  <si>
    <t>本发明公开了一种高容量、高安全性锂离子电池负极复合极片及其制备方法，锂离子电池。该负极复合极片包括集流体、硅层和活性物质层，在集流体的表面沿远离集流体的方向，依次设有硅层、活性物质层和偏铝酸锂复合层。本发明的高容量、高安全性锂离子电池负极复合极片，在活性物质层上设置偏铝酸锂复合层，其中，偏铝酸锂具有良好的离子导电性，能够缩短充电时间，提高锂离子电池的倍率充电性能；并且能防止大倍率充放电下负极极片锂离子的堆积造成的锂枝晶，提高其安全性能；还能降低锂离子电池的内阻。</t>
  </si>
  <si>
    <t>CN106252598B</t>
  </si>
  <si>
    <t>CN201610754676.9</t>
  </si>
  <si>
    <t>安全; 充电; 导电性; 内阻; 长度; 锂枝晶</t>
  </si>
  <si>
    <t>安全提高; 充电提高; 导电性提高; 内阻降低; 长度降低; 锂枝晶避免</t>
  </si>
  <si>
    <t>安全提高; 性能充电提高; 离子导电性提高; 电池内阻降低; 充电时间长度降低; 锂枝晶避免</t>
  </si>
  <si>
    <t>一种动力锂离子电池固态聚合物电解质及制备方法</t>
  </si>
  <si>
    <t>本发明提出一种动力锂离子电池固态聚合物电解质及制备方法，将锂盐离子液通过固态分散剂分散，然后加入乙烯，在50‑60℃，双核苊(α‑二亚胺)钯烯烃催化作用下形成高分子量超支化聚乙烯。本发明在高分子量超支化聚乙烯形成的过程中，通过计入锂盐离子液，锂离子作为空间支撑，使超支化结构中形成利于锂离子的传输通道，不但可以通过络合‑解离‑再络传输离子，而且锂离子的支撑空间为锂离子的扩散运动提供通道，从而实现了高效离子传输。本发明克服了现有锂电池用聚合物电解质传输效率低，难以在动力电池领域应用的缺陷，为聚合物电解质在动力锂离子电池的应用提供了可靠地保证。</t>
  </si>
  <si>
    <t>CN108134131B</t>
  </si>
  <si>
    <t>CN201711470491.6</t>
  </si>
  <si>
    <t>395</t>
  </si>
  <si>
    <t>效率; 催化; 成本; 长度; 通道; 传递; 可靠性; 周期; 复杂性</t>
  </si>
  <si>
    <t>效率提高; 催化提高; 成本降低; 长度降低; 通道; 传递; 可靠性提高; 周期降低; 复杂性降低</t>
  </si>
  <si>
    <t>离子效率提高; 催化提高; 成本降低; 反应时间长度降低; 传输通道; 实现离子传递; 生产成本降低; 提供可靠性提高; 生产周期降低; 工艺方法复杂性降低</t>
  </si>
  <si>
    <t>一种具有外保护壳的锂电池自动化组装设备</t>
  </si>
  <si>
    <t>本发明公开了一种具有外保护壳的锂电池自动化组装设备，包括包括组装机座，所述组装机座内部为中空结构，且外部呈矩形结构，所述组装机座上设有用于组装的条形开口，所述条形开口两侧设有对接机构，所述组装机座上设有电池输送机构，所述组装机座内设有保护壳输送机构，所述组装机座两侧设有组装机构。本发明的有益效果是，本装置搭载PLC控制器后，可完全实现自动化，将传统的工人组装变为机械组装，大大增加生产速度，同时降低工人的工作压力，这样就解决了背景技术中工人中途无法休息，给工作带来巨大的工作压力等问题。</t>
  </si>
  <si>
    <t>淮北市腾威机械设备有限公司</t>
  </si>
  <si>
    <t>CN106532132B</t>
  </si>
  <si>
    <t>CN201710035621.7</t>
  </si>
  <si>
    <t>压力; 自动化; 速度</t>
  </si>
  <si>
    <t>压力降低; 自动化提高; 速度提高</t>
  </si>
  <si>
    <t>工作压力降低; 实现自动化提高; 生产速度提高</t>
  </si>
  <si>
    <t>C4028; C4350; O8131; C4090; C3569; C3844; C3823; E4840; C3825; C3849; C3829; C4210; C3463; C3562; C3563; C4015; C3841; C3842; C3843; C4360; D4416</t>
  </si>
  <si>
    <t>一种高镍三元锂离子电池正极材料及其制备方法</t>
  </si>
  <si>
    <t>本发明公开了一种高镍三元锂离子电池正极材料及其制备方法。该方法在惰性气体的保护和搅拌下，将金属溶液、沉淀剂、络合剂慢慢混合；所得到的沉淀物经过生长、陈化、过滤、洗涤、干燥，得到高镍三元正极材料的前驱体；将该前驱体与锂盐充分混合后，高温烧结，得到一种高镍三元锂离子电池正极材料LimNixCoyMnzM1‑x‑y‑zO2，其中1≤m≤1.2；0.5≤x≤0.9；0≤y≤0.3；0≤z≤0.2；0≤1‑x‑y‑z≤0.1；M选自碱金属元素、碱土金属元素、第13族元素、第14族元素、过渡族元素及稀土元素中的一种或多种。该材料具有层状的晶体结构，振实密度高，粒径分布窄，容量高等特点。</t>
  </si>
  <si>
    <t>浙江林奈新能源有限公司</t>
  </si>
  <si>
    <t>CN105633395B</t>
  </si>
  <si>
    <t>CN201610020790.9</t>
  </si>
  <si>
    <t>容量; 密度</t>
  </si>
  <si>
    <t>容量提高; 密度提高</t>
  </si>
  <si>
    <t>容量提高; 振实密度提高</t>
  </si>
  <si>
    <t>本发明公开了一种锂离子电池的制备方法，具体过程为：首先采用共沉淀的方法，以泡沫镍为基体，制备碳包覆的磷酸铁锂正极片；然后以泡沫镍为基底，生长Co3O4纳米线阵列，并采用恒压电沉积的方法在Co3O4纳米线阵列表面沉积硅层，并在硅层表面喷涂碳层，制得负极片，最后将正极片、隔膜、负极片依次叠加，制成卷心，密封在电池壳体内，注入电解液，预充、老化、化成，制得锂离子电池该方法制得的锂离子电池能量密度高，功率大，循环性能好，制备成本低。</t>
  </si>
  <si>
    <t>安徽力源新能源有限公司</t>
  </si>
  <si>
    <t>CN106997965B</t>
  </si>
  <si>
    <t>CN201710253463.2</t>
  </si>
  <si>
    <t>环境; 质量; 挥发; 改变; 酸碱性; 添加; 导电; 成本; 稳定性; 可控性; 电化学; 密度</t>
  </si>
  <si>
    <t>环境改善; 质量提高; 挥发避免; 改变降低; 酸碱性避免; 添加降低; 导电提高; 成本降低; 稳定性提高; 可控性; 电化学好; 密度提高</t>
  </si>
  <si>
    <t>环境改善; 物质质量提高; 问题挥发避免; 改变降低; 改变酸碱性避免; 粘结剂添加降低; 性能导电提高; 成本降低; 聚络合物稳定性提高; 沉淀速度可控性; 性能电化学好; 密度提高</t>
  </si>
  <si>
    <t>一种高密度球形纳米磷酸铁锂材料及其制备方法和包含其的锂离子电池</t>
  </si>
  <si>
    <t>一种高密度球形纳米磷酸铁锂材料及其制备方法和包含其的锂离子电池。所述制备方法包括以下步骤：(1)将锂源、铁磷化合物、掺杂物及碳源干法混合后在保护性气体下预烧；(2)将预烧料与分散剂、去离子水混合，超细磨；(3)将超细磨后所得浆料进行喷雾干燥，得到球形纳米磷酸铁锂前驱体；(4)将步骤(3)所得球形纳米磷酸铁锂前驱体进行化学气相沉积包覆，制得高密度球形纳米磷酸铁锂材料。本发明制得的磷酸铁锂材料一次粒径不长大，粉末电导率可达到10‑1S/cm，能很好地兼顾材料容量、低温、倍率性能与加工、循环等性能。</t>
  </si>
  <si>
    <t>CN106229505B</t>
  </si>
  <si>
    <t>CN201610681118.4</t>
  </si>
  <si>
    <t>粒径; 压实; 流动性; 密度; 复杂性; 干燥; 长大</t>
  </si>
  <si>
    <t>粒径; 压实; 流动性好; 密度提高; 复杂性降低; 干燥; 长大避免</t>
  </si>
  <si>
    <t>保持粒径; 密度压实; 浆料流动性好; 密度提高; 预烧复杂性降低; 喷雾干燥; 长大避免; 振实密度提高</t>
  </si>
  <si>
    <t>一种锂电池生产用极耳切断装置</t>
  </si>
  <si>
    <t>本发明公开了一种锂电池生产用极耳切断装置，包括底架、操作平台、固定板、滑移台、夹持机构和切割架，操作平台的上面一侧固定设置有固定板，固定板的一侧固定设置有第一气缸，第一气压缸的伸缩臂端部固定设置有滑移台，滑移台的一侧固定设置有第二气缸，第二气缸的伸缩臂端部固定设置有夹持机构，操作平台靠近夹持机构处固定设置有切割架，切割架的顶端固定设置有两个第三气缸，第三气缸底端的伸缩臂端部分别固定设置有第一刀头和第二刀头，通过气缸带动极耳夹持装置的移动与切断，然后进行切断，使得极耳在切断过程中操作简单，方便，既提高了极耳的切断效率，又减少了人力物力的投入。</t>
  </si>
  <si>
    <t>扬州本色光艺照明科技有限公司</t>
  </si>
  <si>
    <t>CN107342393B</t>
  </si>
  <si>
    <t>CN201710538631.2</t>
  </si>
  <si>
    <t>范围; 效率; 损失; 便利性; 力道; 复杂性; 成本; 经济性</t>
  </si>
  <si>
    <t>范围拓宽; 效率提高; 损失避免; 便利性提高; 力道降低; 复杂性降低; 成本降低; 经济性提高</t>
  </si>
  <si>
    <t>使用范围拓宽; 切断效率提高; 损失避免; 便利性提高; 力道降低; 耳操作复杂性降低; 人力成本降低; 实用经济性提高</t>
  </si>
  <si>
    <t>C4320; C4028; C4350; O8131; C4330; C4090; C3569; C3844; C3823; C3529; C3849; C3829; C4210; C3463; C3562; C3563; C4015; C3841; C3842; C3843; C4360</t>
  </si>
  <si>
    <t>一种定位放料和压带一体的锂电池包边机</t>
  </si>
  <si>
    <t>本发明涉及一种定位放料和压带一体的锂电池包边机，它包括机架和配电控制箱，机架上设置有放料翻转装置，放料翻转装置上方配合有定位压胶装置、右侧配合有送料装置，送料装置配合有载料装置，载料装置的右侧配合有贴胶机构，定位压紧装置包括设置在机架上的压胶左右活动装置，压胶左右活动装置的上部设置有压胶前后活动装置，压胶前后活动装置上设置有压胶活动座，压胶活动座上设置有压胶升降气缸，压胶升降气缸连接有压胶限位轮，本发明在放料翻转装置的上方配合限位压胶装置，既能够对放料的产品进行位置限定，同时还能够对贴胶好的产品进行压胶处理，简化了压胶装置的结构，同时能够实现连续放料包胶压胶处理，极大的提高整体包边的效率。</t>
  </si>
  <si>
    <t>东莞市蓉工自动化科技有限公司</t>
  </si>
  <si>
    <t>CN107732308B</t>
  </si>
  <si>
    <t>CN201710725922.2</t>
  </si>
  <si>
    <t>长度; 复杂性; 配合; 准确性; 效率; 紧固性; 活动; 便利性; 确定性; 精准性; 稳定性; 贴带; 空间</t>
  </si>
  <si>
    <t>长度降低; 复杂性降低; 配合提高; 准确性提高; 效率提高; 紧固性; 活动; 便利性提高; 确定性提高; 精准性提高; 稳定性提高; 贴带提高; 空间</t>
  </si>
  <si>
    <t>机械长度降低; 装置结构复杂性降低; 配合提高; 升降轨迹准确性提高; 边效率提高; 贴带紧固性; 实现左右活动; 操作便利性提高; 确定性提高; 胶带贴精准性提高; 贴稳定性提高; 贴胶精准性提高; 效果贴带提高; 有效利用空间</t>
  </si>
  <si>
    <t>一种锂离子电池的SOC和SOH联合估计方法</t>
  </si>
  <si>
    <t>本发明实施例公开了一种锂离子电池的SOC和SOH联合估计方法，用于解决现有技术在实施SOC和SOH联合估计时，其可用容量状态模型通常较为简单，较难刻画可用容量复杂的衰减规律，精度难以保证；采用的卡尔曼滤波类和递归最小二乘方法本质上属于线性化方法，对具有复杂动态运行工况的非线性电池模型，稳定性较差，收敛速度较慢的技术问题。本发明实施例方法包括：构建锂离子电池的离线等效电路模型；根据离线等效电路模型构建锂离子电池的滚动时域SOC估计优化模型；基于滚动时域SOC估计优化模型对锂离子电池的SOC和可用容量进行在线联合估计。</t>
  </si>
  <si>
    <t>广东电网有限责任公司电力科学研究院</t>
  </si>
  <si>
    <t>CN107037374B</t>
  </si>
  <si>
    <t>CN201710308354.6</t>
  </si>
  <si>
    <t>稳定性; 精度; 复杂性; 估计; 融合; 适用性; 精确性; 充分性</t>
  </si>
  <si>
    <t>稳定性提高; 精度提高; 复杂性降低; 估计; 融合; 适用性提高; 精确性提高; 充分性提高</t>
  </si>
  <si>
    <t>稳定性提高; 估计精度提高; 状态模型复杂性降低; 有效估计; 有效融合; 估计适用性提高; 容量精确性提高; SOC估计利用充分性提高</t>
  </si>
  <si>
    <t>多孔硬碳锂离子电池负极材料及其制备方法和锂离子电池</t>
  </si>
  <si>
    <t>本发明公开了多孔硬碳锂离子电池负极材料及其制备方法和锂离子电池，该方法通过先制得氢化植物油粉末，接着于惰性气体中进行低温炭化处理制得前驱体，再与溶剂和有机碳源进行有机碳源包覆处理制得材料颗粒，最后将材料颗粒进行高温碳化处理制得多孔硬碳锂离子电池负极材料。该方法工艺简单，合成途径简单可控, 易于对材料的形貌和尺寸进行微观调控，制得的多孔硬碳锂离子电池负极材料可逆容量高、倍率循环性能好、低温性能好。</t>
  </si>
  <si>
    <t>宁夏博尔特科技有限公司</t>
  </si>
  <si>
    <t>CN106450313B</t>
  </si>
  <si>
    <t>CN201611003609.X</t>
  </si>
  <si>
    <t>便利性; 适合性; 电化学; 复杂性; 低温; 成本; 循环性; 形貌; 容量</t>
  </si>
  <si>
    <t>便利性提高; 适合性提高; 电化学提高; 复杂性降低; 低温好; 成本降低; 循环性好; 形貌; 容量提高</t>
  </si>
  <si>
    <t>可控便利性提高; 大规模生产适合性提高; 性能电化学提高; 工艺复杂性降低; 性能低温好; 操作便利性提高; 生产成本降低; 性能循环性好; 形貌; 可控复杂性降低; 可逆容量提高; 方法工艺复杂性降低</t>
  </si>
  <si>
    <t>锂电池极片高速模切机</t>
  </si>
  <si>
    <t>本发明公开了一种锂电池极片高速模切机，包括料盘放卷机构、若干导向辊、纠偏机构、用于成型的伺服压力机、料带牵引机构、将料带切割的切刀组件、以及料片输送系统，包括用于料片成型的上模板、下模板、安装板、机座，若干导柱、凸轮机构、连接凸轮机构和导柱的连接固定机构以及驱动电机，每个导柱下方还设置一个气缸，气缸的伸缩臂竖直设置且与导柱相抵，气缸在收缩过程中与凸起机构相配合用于缓冲导柱的下降过程。通过设置气缸对安装板以及导柱的下降过程进行缓冲可以抵消安装板在快速下降过程中重力影响，保持设备的稳定性，从而满足高速运转需求。</t>
  </si>
  <si>
    <t>无锡百立德自动化有限公司</t>
  </si>
  <si>
    <t>CN107093702B</t>
  </si>
  <si>
    <t>CN201710287818.X</t>
  </si>
  <si>
    <t>运转; 准确性; 稳定性; 模板; 摩擦力; 精度; 压力; 品质; 损坏</t>
  </si>
  <si>
    <t>运转; 准确性提高; 稳定性提高; 模板避免; 摩擦力降低; 精度提高; 压力避免; 品质; 损坏避免</t>
  </si>
  <si>
    <t>满足需求运转; 保持准确性提高; 设备稳定性提高; 稳定性提高; 模板避免; 摩擦力降低; 冲压精度提高; 过大料带压力避免; 保持品质; 精度提高; 零件损坏避免; 保持设备稳定性提高</t>
  </si>
  <si>
    <t>锂离子电池极片辊压机</t>
  </si>
  <si>
    <t>本发明公开了一种锂离子电池极片辊压机，包括：具有加热功能的第一辊子、内设有冷冻液循环管路的第二辊子、用于调节第一辊子和第二辊子间距的轴孔和主压辊。本发明具有结构简单，生产成本低，辊缝一致性高的优点，通过第一辊子、第二辊子对需要辊压的锂离子电池极片先加热软化辊压、再低温冷却辊压的方式，解决极片在常温下辊压后反弹过大的问题，保证压轧效果，提高了生产良率，提高了生产效率。</t>
  </si>
  <si>
    <t>CN109509865B</t>
  </si>
  <si>
    <t>CN201811525080.7</t>
  </si>
  <si>
    <t>1249</t>
  </si>
  <si>
    <t>成本; 效率; 振动; 温度; 复杂性; 便利性</t>
  </si>
  <si>
    <t>成本降低; 效率提高; 振动降低; 温度提高; 复杂性降低; 便利性提高</t>
  </si>
  <si>
    <t>成本降低; 而且影响生产效率提高; 装置振动降低; 速度温度提高; 结构复杂性降低; 投资便利性提高</t>
  </si>
  <si>
    <t>锂离子电池制片机极耳虚焊检测装置</t>
  </si>
  <si>
    <t>本发明公开了一种用于锂离子电池制片机极耳虚焊检测装置，包括：放卷辊和收卷辊、极片夹持装置、极耳夹持装置、高频振动器检测电路、鼓风管、鼓风机。本发明锂离子电池制片机极耳检测装置利用高频振动器为动力源，提供给极耳一个离开极片的力，使得虚焊的极耳在该力作用下与极片断开连接，然后检测电路断路，发光二极管熄灭，起到指示作用，采用该方法能够快速准确的检测出电池极片的焊接状态，不需要工人用肉眼对锂离子电池制片过程中极耳焊接状态进行判断，降低工人工作的疲劳度的有益效果。</t>
  </si>
  <si>
    <t>CN109521318B</t>
  </si>
  <si>
    <t>CN201811525093.4</t>
  </si>
  <si>
    <t>1077</t>
  </si>
  <si>
    <t>成本; 损坏; 复杂性; 疲劳感; 场地; 效率; 精度; 便利性; 独立性; 体积</t>
  </si>
  <si>
    <t>成本降低; 损坏避免; 复杂性降低; 疲劳感降低; 场地降低; 效率提高; 精度提高; 便利性提高; 独立性保持; 体积避免</t>
  </si>
  <si>
    <t>检测成本降低; 损坏避免; 影响复杂性降低; 产生疲劳感降低; 生产场地降低; 检测效率提高; 设备结构复杂性降低; 检测精度提高; 耳虚焊便利性提高; 装置独立性保持; 不可控缺点体积避免</t>
  </si>
  <si>
    <t>G01R31/02</t>
  </si>
  <si>
    <t>6.4 (生物质能及其他新能源产业)</t>
  </si>
  <si>
    <t>本发明提供了一种锂离子电池的化成方法，包括以下步骤：A)锂离子电池注液后常温静置12～24h，然后40～45℃下静置8～20h；B)以0.01C～0.03C的电流将电池电压充至3.5～3.8V，保持环境温度在5～15℃；C)以0.03～0.06C的电流将电池电压充至3.8～4.35V，保持环境温度在20～30℃；D)以0.06～0.15C的电流将电池电压充至4.55～4.65V，然后以4.55～4.65V恒压充电至电流≤0.02C，保持环境温度在20～30℃；E)高温老化。本发明在锂离子电池的化成方法能够有效降低电池的内阻，提升电池的循环性能，提高电池的能量密度。</t>
  </si>
  <si>
    <t>CN107565170B</t>
  </si>
  <si>
    <t>CN201710737395.7</t>
  </si>
  <si>
    <t>密度; 均匀性; 内阻; 环境; 膜; 致密; 胀气; 反应; 容量; 循环性; 充分性</t>
  </si>
  <si>
    <t>密度提高; 均匀性提高; 内阻降低; 环境降低; 膜提高; 致密; 胀气解决; 反应避免; 容量提高; 循环性提高; 充分性提高</t>
  </si>
  <si>
    <t>能量密度提高; 膜均匀性提高; 电池内阻降低; 温度环境降低; 形成膜提高; 膜致密; 问题胀气解决; 反应避免; 发挥容量提高; 性能循环性提高; 脱出充分性提高</t>
  </si>
  <si>
    <t>锂电池安全储存装置及储存方法</t>
  </si>
  <si>
    <t>本发明公开了一种锂电池安全储存装置及储存方法，包括主控单元，所述主控单元通过电导体连接有温湿度检测单元、电池容量检测单元、充电放电控制单元、阻抗谱单元、调试单元、第一晶振单元和第二晶振单元，所述温湿度检测单元、电池容量检测单元、充电放电控制单元和阻抗谱单元均通过电导体连接有锂电池存放单元。本发明结构简单，设计巧妙，使用方便，可以实时监测被储存锂电池的温湿度和电量，并且监测被储存锂电池的阻抗范围，并且使用合理的储存方法，可以提高被储存锂电池寿命，并且可以有效的避免因储存不当造成的失火或爆炸等事故。</t>
  </si>
  <si>
    <t>安徽川马新能源科技有限公司</t>
  </si>
  <si>
    <t>CN106371023B</t>
  </si>
  <si>
    <t>CN201610670463.8</t>
  </si>
  <si>
    <t>复杂性; 便利性; 寿命; 事故</t>
  </si>
  <si>
    <t>复杂性降低; 便利性提高; 寿命提高; 事故降低</t>
  </si>
  <si>
    <t>结构复杂性降低; 使用便利性提高; 储存电池寿命提高; 失火事故降低</t>
  </si>
  <si>
    <t>7.2 (先进环保产业),6.5 (智能电网产业)</t>
  </si>
  <si>
    <t>C4012; C4320; C4013; C4028; C4390; C4360; C4350; C4090</t>
  </si>
  <si>
    <t>锂离子电池内部微电池反应的预判方法</t>
  </si>
  <si>
    <t>本发明涉及一种锂离子电池内部微电池反应的预判方法，该方法采用间歇式恒流、恒压充电模式，通过细分电压区间，更加详尽地考察不同电压区间内电池体系内部微电池反应。电池放电极化消除后，对电池充电，充电完成后，电压监控曲线显示，内部微电池反应使电压变化趋势出现拐点，缓慢下降转为缓慢上升，通过这种拐点的出现，可以预判电池体系内部微电池反应的存在。该方法不需要对电池进行解剖，无需特殊测试设备，采用原位的电化学方法，实施简单方便，对电池进行无损检测，应用效果非常显著。</t>
  </si>
  <si>
    <t>CN108134142B</t>
  </si>
  <si>
    <t>CN201711103590.0</t>
  </si>
  <si>
    <t>一种改善低温充放电性能的锂离子电池及其制备方法</t>
  </si>
  <si>
    <t>本发明属于锂离子电池技术领域，尤其涉及一种改善低温充放电性能的锂离子电池及其制备方法，该锂离子电池包括由正极片、隔离膜和负极片依次层叠后沿同一方向卷绕而成的裸电芯，及其电解液，正极片包括正极集流体及涂覆在正极集流体上的正极膜片，负极片包括负极集流体及涂覆在负极集流体上的负极膜片，正极集流体的一端设有第一留白区，第一留白区焊接有第一导电端子，负极集流体的一端设有第二留白区，第二留白区焊接有第二导电端子；正极集流体和/或负极集流体的另一端还设有第三留白区，第三留白区设有第三导电端子。本发明在极片上设置第三导电端子，在低温下用于对电池进行加热，使电池保持在正常温度，有利于改善电池低温下的充放电性能。</t>
  </si>
  <si>
    <t>CN106684458B</t>
  </si>
  <si>
    <t>CN201710053133.9</t>
  </si>
  <si>
    <t>340</t>
  </si>
  <si>
    <t>电池; 复杂性; 损失; 正确性; 寿命; 长度; 成本</t>
  </si>
  <si>
    <t>电池; 复杂性降低; 损失降低; 正确性; 寿命提高; 长度降低; 成本降低</t>
  </si>
  <si>
    <t>保持电池; 生产制造复杂性降低; 容量损失降低; 温度正确性; 结构复杂性降低; 充放电循环寿命提高; 充电时间长度降低; 生产成本降低</t>
  </si>
  <si>
    <t>锂电池的预热方法以及预热装置</t>
  </si>
  <si>
    <t>本发明涉及电动车技术领域，公开了一种锂电池的预热方法和装置，该方法包括：在接收到预热信号的条件下，确定所述锂电池的当前使用模式；在所述锂电池处于放电模式的情况下，根据所述锂电池当前的温度值选择与所述温度值对应的预热方式；通过所选择的预热方式对所述锂电池进行预热。通过本发明公开的上述方法，当锂电池处在放电模式下，根据锂电池当前的温度来确定与温度对应的预热方式，进而选择合适的预热方式对锂电池进行预热，通过不同的电池温度采用不同的预热方式，既可以确保锂电池在低温条件下能够正常工作，且能够提高锂电池的寿命和储能能力。</t>
  </si>
  <si>
    <t>衢州职业技术学院</t>
  </si>
  <si>
    <t>CN108054471B</t>
  </si>
  <si>
    <t>CN201711435673.X</t>
  </si>
  <si>
    <t>可控性; 正确性; 能力; 寿命</t>
  </si>
  <si>
    <t>可控性; 正确性; 能力提高; 寿命提高</t>
  </si>
  <si>
    <t>预热模块可控性; 工作正确性; 储能能力提高; 电池寿命提高</t>
  </si>
  <si>
    <t>复合电极材料及其制备方法以及复合电极、锂离子电池</t>
  </si>
  <si>
    <t>本发明涉及锂离子电池加工技术领域，具体涉及一种复合电极材料，其包括柔性电极材料基体和导电高分子聚合膜层，导电高分子聚合膜层附着于柔性电极材料基体的表面。本发明还涉及上述的复合电极材料的制备方法，其包括：在柔性电极材料基体的表面附着导电高分子聚合膜层。本发明还涉及一种复合电极，其由上述的复合电极材料制备而成。本发明还涉及一种锂离子电池，其包括上述的复合电极。通过在柔性电极材料基体的表面附着导电高分子聚合膜层，可以有效地对内层材料进行限域，缓解了材料充放电过程中的体积效应，进而使得形成的复合电极材料充放电过程中库伦效率和循环性能得到有效的提高，同时材料的柔韧性得到显著增强。</t>
  </si>
  <si>
    <t>湖北工程学院</t>
  </si>
  <si>
    <t>CN107565113B</t>
  </si>
  <si>
    <t>CN201710756987.3</t>
  </si>
  <si>
    <t>韧性; 寿命; 效率; 材料; 稳定性; 体积</t>
  </si>
  <si>
    <t>韧性提高; 寿命提高; 效率提高; 韧性好; 材料; 稳定性提高; 体积改善</t>
  </si>
  <si>
    <t>韧性提高; 寿命提高; 库伦效率提高; 韧性好; 有效层材料; 电化学性能稳定性提高; 效应体积改善</t>
  </si>
  <si>
    <t>回收锂离子电池的方法</t>
  </si>
  <si>
    <t>本文提供一种在极性溶剂例如水性介质或水中回收锂离子电池的方法。本文所公开的方法将阳极与阴极材料的混合物从废弃的锂离子电池分离。所述分离的电极材料可在高回收率下容易地收集，提供了从废弃的锂离子电池中回收电子材料的快速、高效并且低成本的方法。</t>
  </si>
  <si>
    <t>CN107591582B</t>
  </si>
  <si>
    <t>CN201610833823.1</t>
  </si>
  <si>
    <t>速度; 成本; 材料; 效率</t>
  </si>
  <si>
    <t>速度提高; 成本降低; 材料; 效率提高</t>
  </si>
  <si>
    <t>方法速度提高; 成本降低; 提供回收电子材料; 方法效率提高</t>
  </si>
  <si>
    <t>基于电化学-热耦合模型的锂离子电池无析锂低温加热方法</t>
  </si>
  <si>
    <t>本发明为了解决现有电池低温加热时由于选用的电流幅值不当，对电池容量造成析锂损伤的问题，本发明提供一种基于电化学‑热耦合模型的锂离子电池无析锂低温加热方法，属于电动汽车电池管理系统应用领域。所述方法包括如下步骤：步骤一：在使锂离子电池不析出锂金属的前提下，根据电化学热耦合模型，获得预热电流的限制条件；公式一；Umin≤V≤Umax公式二；其中，V＝Eocv‑ηact_n‑ηcon‑ηohm，步骤二：根据获得的预热电流的限制条件对锂离子电池进行低温加热。本发明避免电池内部加热过程对电池的损伤，延长电池使用寿命，提高电池系统的安全性。</t>
  </si>
  <si>
    <t>哈尔滨工业大学</t>
  </si>
  <si>
    <t>CN108199122B</t>
  </si>
  <si>
    <t>CN201711459857.X</t>
  </si>
  <si>
    <t>安全; 损失; 寿命</t>
  </si>
  <si>
    <t>安全提高; 损失避免; 寿命提高</t>
  </si>
  <si>
    <t>系统安全提高; 电池损失避免; 延长电池使用寿命提高</t>
  </si>
  <si>
    <t>一种锂电池叠片机双电芯加工生产方法</t>
  </si>
  <si>
    <t>本发明公开了一种锂电池叠片机双电芯加工生产方法，所述方法包括以下步骤：在模切极片时，首先通过极耳连接两侧的极片；添加叠片的工装夹具，放置隔膜卷，其中左右正负各放置一卷隔膜卷，在前后、左右各添加两卷隔膜卷；将叠片夹送装置和放置工位增加到前后各一套；然后开始输送极片；叠片结束后从极耳连接处的中心切断，并取出电芯。本发明通过改变传统模切极片类型，优化叠片机的工装夹具，由一次叠出一颗电芯转变为双电芯，有效提高了叠片式锂电池的生产效率，得到了双倍提升，改进和完善了传统锂电池生产技术，推动了行业技术的发展。</t>
  </si>
  <si>
    <t>合肥恒宇新能源有限公司</t>
  </si>
  <si>
    <t>CN108054435B</t>
  </si>
  <si>
    <t>CN201711287049.X</t>
  </si>
  <si>
    <t>效率; 电池</t>
  </si>
  <si>
    <t>效率提高; 电池提高</t>
  </si>
  <si>
    <t>生产效率提高; 生产技术电池提高</t>
  </si>
  <si>
    <t>无机复合纳米粒子、其制备方法及在全固态锂离子电池的用途</t>
  </si>
  <si>
    <t>本发明提供一种无机复合纳米粒子、其制备方法及在全固态聚合物电池的用途，本发明的无机复合纳米粒子包括表面改性的碳纳米管/凹土棒以及表面改性的氧化石墨烯的混合物，所述碳纳米管/凹土棒为原位负载了碳纳米管的凹土棒。采用该无机复合纳米粒子、聚合物基体和碱金属盐的全固态聚合物电解质不仅具有优良的机械强度、柔韧性、机械稳定性、化学稳定性和热稳定性，还具有较高的离子电导率(在1.206×10‑5‑4.261×10‑4S/cm)，可以与电极实现良好的接触，界面电阻小。本发明的无机复合纳米粒子及全固态聚合物电解质的制备方法简单，易于工业化推广应用。</t>
  </si>
  <si>
    <t>CN106711502B</t>
  </si>
  <si>
    <t>CN201611248449.5</t>
  </si>
  <si>
    <t>接触; 韧性; 稳定性; 短路; 强度; 电导率; 速率; 电阻</t>
  </si>
  <si>
    <t>接触提高; 韧性提高; 稳定性提高; 短路避免; 强度提高; 电导率提高; 速率提高; 电阻降低</t>
  </si>
  <si>
    <t>接触提高; 韧性提高; 稳定性提高; 热稳定性提高; 电池现象短路避免; 机械强度提高; 室温电导率提高; 迁移速率提高; 界面电阻降低</t>
  </si>
  <si>
    <t>一种高/低温性能兼顾的高电压三元正极材料体系锂离子电池电解液</t>
  </si>
  <si>
    <t>本发明公开了一种锂离子电池电解液，所述电解液包括非水性有机溶剂、锂盐、成膜剂和添加剂；所述锂离子电池电解液中同时加入氟苯腈、氟苯、草酸磷酸锂盐、氟代磷酸锂盐四种添加剂，上述添加剂的同时使用会产生协同效应，使得三元正极材料电池在高电压(4.3～4.5V)条件下具有优异的循环性能、高温储存性能、低温放电性能和安全性能等优点，很好解决了现有技术中高电压三元电池电解液循环性能、高温性能好和低温性能无法同时兼顾的问题。</t>
  </si>
  <si>
    <t>CN107195966B</t>
  </si>
  <si>
    <t>CN201710282942.7</t>
  </si>
  <si>
    <t>温度</t>
  </si>
  <si>
    <t>温度好</t>
  </si>
  <si>
    <t>性能温度好</t>
  </si>
  <si>
    <t>反应性离子液体作为二次锂离子电池组中电解质用添加剂的用途</t>
  </si>
  <si>
    <t>本发明涉及式(I)化合物，其中X为N或P；‑SO3为‑O‑S(O)2‑或‑S(O)2‑O‑；且n和R1‑R5在下文中定义及其作为添加剂在电解质组合物中，特别是在锂电池组用电解质组合物中的用途。</t>
  </si>
  <si>
    <t>CN106458872B</t>
  </si>
  <si>
    <t>CN201580028814.9</t>
  </si>
  <si>
    <t>1053</t>
  </si>
  <si>
    <t>C07C309/20</t>
  </si>
  <si>
    <t>1.2 (电子核心产业),4.1 (生物医药产业)</t>
  </si>
  <si>
    <t>C3976; C2663; C3979; C2662; C2684; C2661; C4028; C3974; C3975; C3569; C3822; C3844; C3823; C2653; C3989; C3849; C3562; C3563; C3981; C3521; C3983; C2614; C3984; C3985; C3821; C3843; C3073</t>
  </si>
  <si>
    <t>一种48V系统锂电池组电源散热方法</t>
  </si>
  <si>
    <t>本发明涉及新能源汽车领域，具体涉及一种48V系统锂电池组电源散热方法。所述48V系统锂电池组电源散热方法是通过在现有的48V锂离子电池组基础上嵌入经光/湿固化的热整流材料，最后得到的装置包括若干方形电池组成的电池组、经光/湿固化的热整流材料、绝缘层和BMS基板；所述经光/湿固化的热整流材料在两个相邻的方形电池之间的间隙处嵌入，电池组底部由绝缘层包裹，BMS基板设置在电池组顶部。该48V系统锂电池组电源散热方法，有效解决相变材料渗漏的问题，具有形状多样、施工简单等优点。可以有效地把48V系统的温度控制在60℃以内，保证电池的放电量，保证48V系统的稳定运行，提高其工作安全性。</t>
  </si>
  <si>
    <t>深圳市净相科技有限公司</t>
  </si>
  <si>
    <t>CN106654453B</t>
  </si>
  <si>
    <t>CN201710053662.9</t>
  </si>
  <si>
    <t>放电量; 泄露; 安全; 多样; 可控性; 稳定性; 复杂性</t>
  </si>
  <si>
    <t>放电量保持; 泄露解决; 安全提高; 多样; 可控性; 稳定性提高; 复杂性降低</t>
  </si>
  <si>
    <t>电池放电量保持; 问题泄露解决; 工作安全提高; 形状多样; 以内可控性; 运行稳定性提高; 施工复杂性降低</t>
  </si>
  <si>
    <t>一种废旧磷酸铁锂电池的回收方法</t>
  </si>
  <si>
    <t>本发明涉及电池回收利用技术领域，具体公开了一种废旧磷酸铁锂电池的回收方法。所述方法包含如下步骤：(1)将废旧磷酸铁锂电池拆解后取正极极片洗涤，然后进行高温处理；(2)将经步骤(1)高温处理后的正极极片粉碎；再置于有机酸溶液体系中，于90～100℃反应1～2h，得反应液；(3)在步骤(2)所述的反应液中加入萃取液进行萃取，萃取完毕后分离萃取液；(4)在萃取液中加入无机酸溶液并进行充分震荡，震荡完毕后分离无机酸溶液；(5)在无机酸溶液中加入饱和碳酸钠溶液，得沉淀物碳酸锂。实施例数据证明，所述方法对锂离子的回收率大于99％，得到的碳酸锂的纯度大于99.5％，其纯度达到了电池碳酸锂的国家标准。</t>
  </si>
  <si>
    <t>广州锂力新能源科技有限公司</t>
  </si>
  <si>
    <t>CN107240731B</t>
  </si>
  <si>
    <t>CN201710380176.8</t>
  </si>
  <si>
    <t>一种废旧锰酸锂电池的回收方法</t>
  </si>
  <si>
    <t>本发明涉及电池回收利用技术领域，具体公开了一种废旧锰酸锂电池的回收方法。所述的方法包含如下步骤：(1)将废旧锰酸锂电池拆解后取正极极片洗涤，然后进行高温处理；(2)将经步骤(1)高温处理后的正极极片粉碎；再置于有机酸溶液体系中反应得反应液；所述的有机酸溶液体系包含：枸椽酸溶液、苹果酸溶液、咖啡酸溶液和H2O2；(3)在步骤(2)所述的反应液中加入萃取液进行萃取，萃取完毕后分离萃取液；(4)在萃取液中加入无机酸溶液并进行充分震荡，震荡完毕后分离无机酸溶液；(5)在无机酸溶液中加入饱和碳酸钠溶液，得沉淀物碳酸锂。该方法得到的碳酸锂的纯度大于99.5％，碳酸锂的纯度达到了电池碳酸锂的国家标准。</t>
  </si>
  <si>
    <t>CN107181014B</t>
  </si>
  <si>
    <t>CN201710380170.0</t>
  </si>
  <si>
    <t>本发明公开了一种锂离子电池电解液，其包括锂盐、溶剂和添加剂，其中的添加剂由添加剂A、添加剂B和碳酸亚乙烯酯，添加剂A由亚硫酸亚乙酯和亚硫酸丙烯酯组成，添加剂B由双氟磺酰亚胺锂和二氟草酸硼酸锂组成；添加剂A占电解液总重量的0.1～8％，添加剂B占电解液总重量的0.1～6％，碳酸亚乙烯酯占电解液总重量的1～4％。本发明中的锂离子电池电解液在充电过程中，能够使负极表面形成一层稳定的SEI膜；具有优良的高温循环稳定性，使形成的SEI膜在高温下也能稳定的存在；能够减小电池的内阻，提升电池的倍率性能和高温循环性能。</t>
  </si>
  <si>
    <t>CN107749492B</t>
  </si>
  <si>
    <t>CN201610890512.9</t>
  </si>
  <si>
    <t>循环性; 倍率; 稳定性; 内阻</t>
  </si>
  <si>
    <t>循环性; 倍率提高; 稳定性提高; 内阻降低</t>
  </si>
  <si>
    <t>高温性能循环性; 性能倍率提高; 循环稳定性提高; 膜存在稳定性提高; 电池内阻降低; 层膜稳定性提高</t>
  </si>
  <si>
    <t>一种锂电池单折边工艺</t>
  </si>
  <si>
    <t>本发明公开了一种锂电池单折边工艺，其特征在于，包括以下步骤：(1)、压块压紧于锂电池的顶面之上，输送台将锂电池向前输送；(2)、锂电池运动到位后，输送台下方的顶起块向上运动，锂电池包边沿着锂电池侧面向上90度翻折；(3)、锂电池继续向前输送，锂电池运动至斜台时，斜台的斜面作用于锂电池包边外段，锂电池包边外段沿着斜台倾斜，同时，斜台斜面上的涂胶滚轮在锂电池包边外段的外侧面上涂有胶水；(4)、弯折杆转动，弯折杆将锂电池包边外段折叠于锂电池包边内段之内，同时，锂电池包边外段上的胶水面向锂电池的侧面；(5)、压边缸动作，压块将包边压紧黏贴于锂电池的侧面之上。</t>
  </si>
  <si>
    <t>CN107293800B</t>
  </si>
  <si>
    <t>CN201710562775.1</t>
  </si>
  <si>
    <t>完成率</t>
  </si>
  <si>
    <t>折边成型完成率</t>
  </si>
  <si>
    <t>一种含石墨烯的动力锂电池</t>
  </si>
  <si>
    <t>本发明公开了一种含石墨烯的动力锂电池，包括电极组和动力锂电池电解液，所述电极组和动力锂电池电解液密封在电池壳体内，所述电极组包括正极、负极和隔膜，所述动力锂电池电解液，以重量份为单位，包括以下原料：六氟磷酸锂2‑6份、碳酸甲乙酯26‑40份、碳酸二甲酯16‑25份、碳酸亚丁酯8‑15份、碳酸二丙酯6‑12份、甲酸乙酯5‑8份、乙酸丙酯4‑9份、1，2‑二甲氧基乙烷10‑14份、改性石墨烯0.6‑1份、添加剂a 0.5‑0.8份。采用本发明提供的动力锂电池电解液制得的动力锂电池的高、低温性能和循环性能优良，本发明提供的动力锂电池电解液值得推广应用。</t>
  </si>
  <si>
    <t>CN107482250B</t>
  </si>
  <si>
    <t>CN201710534875.3</t>
  </si>
  <si>
    <t>468</t>
  </si>
  <si>
    <t>酸性; 相容; 电压; 低温; 电池; 速度; 产气; 寿命; 稳定性; 溶解; 温度; 吸附</t>
  </si>
  <si>
    <t>酸性避免; 相容; 电压提高; 低温提高; 电池提高; 速度提高; 产气降低; 寿命提高; 稳定性提高; 溶解降低; 温度改善; 吸附</t>
  </si>
  <si>
    <t>物质酸性避免; 溶剂相容; 分解电压提高; 电解液性能低温提高; 锂性能电池提高; 稳定状态速度提高; 分解产气降低; 延长时间寿命提高; 稳定性提高; 离子溶解降低; 循环寿命提高; 性能温度改善; 浸润吸附</t>
  </si>
  <si>
    <t>一种高结合度锂电池碳硅负极材料的制备方法</t>
  </si>
  <si>
    <t>本发明公开了一种高结合度锂电池碳硅负极材料的制备方法，属于锂离子电池的技术领域。发明首先将洗净的稻壳进行干燥，冷却至室温后将其球磨得稻壳粉末，将其置于真空热解装置中，并通氮气来排除空气，随后抽真空，对热解炉升温后冷却，得热解稻壳灰，接着将其与盐酸溶液混合，在超声波分散、过滤，收集滤饼，并与氢氧化钠搅拌混合，在超声波下分散地混合分散液，与盐酸、十二烷基苯磺酸钠置于烧杯中，搅拌混合后离心，收集下层沉淀并置于马弗炉中，通氩气排除空气，煅烧后冷却，并将煅烧混合物进行球磨，得高结合度锂电池碳硅负极材料。本发明所得的结合度锂电池碳硅负极材料具有优异的循环性能和较低的体积膨胀效应，安全性能高，可推广使用。</t>
  </si>
  <si>
    <t>CN106684336B</t>
  </si>
  <si>
    <t>CN201611211693.4</t>
  </si>
  <si>
    <t>610</t>
  </si>
  <si>
    <t>结合; 硬度; 安全; 稳定性; 环境; 循环性; 效率; 体积; 成本</t>
  </si>
  <si>
    <t>结合提高; 硬度降低; 安全提高; 稳定性提高; 环境友好; 循环性提高; 效率提高; 体积降低; 成本降低</t>
  </si>
  <si>
    <t>结合提高; 石墨硬度降低; 安全提高; 薄膜稳定性提高; 环境友好; 性能循环性提高; 球磨效率提高; 电池安全提高; 体积降低; 制作成本降低</t>
  </si>
  <si>
    <t>一种方形锂电池包胶装置</t>
  </si>
  <si>
    <t>本发明提出了一种方形锂电池包胶装置，包括水平布置的工作台以及沿工作台长度方向依次布置的放卷机构、包胶机构、定位机构，放卷机构包括侧板、胶带卷辊、过胶辊和铡刀，胶带卷辊、过胶辊、铡刀沿放卷机构朝向定位机构方向依次布置，包胶机构包括限位板和电池支撑组件，限位板远离安装板一端开有沿工作台宽度方向布置的限位槽，工作台上位于限位槽下方位置设有沿工作台宽度方向布置的电池槽；滑动支撑板沿工作台宽度方向布置并位于电池槽下方，支撑底板沿工作台长度方向布置且支撑底板位于滑动支撑板下方；定位机构包括两个定位块。本发明可以准确的裁切所需长度的胶带，避免材料浪费，实现高效的连续作业，实现胶带与方形锂电池表面的精准定位。</t>
  </si>
  <si>
    <t>CN108011128B</t>
  </si>
  <si>
    <t>CN201711040029.2</t>
  </si>
  <si>
    <t>747</t>
  </si>
  <si>
    <t>效率; 外露; 准确性; 质量; 浪费; 包覆; 一致性</t>
  </si>
  <si>
    <t>效率提高; 外露解决; 准确性提高; 质量提高; 浪费避免; 包覆; 一致性提高</t>
  </si>
  <si>
    <t>连续作业效率提高; 电池问题外露解决; 裁切准确性提高; 方形锂电池包胶质量提高; 材料浪费避免; 实现表面包覆; 生产效率提高; 包胶一致性提高</t>
  </si>
  <si>
    <t>本发明公开了一种高能量密度磷酸铁锂电池，由正极、隔膜、负极、电解液和外壳组成，所述正极包括正极集流体及正极浆料，正极浆料包括正极活性材料、正极导电剂、正极粘结剂和有机溶剂，其中正极活性材料为碳气凝胶包覆的磷酸铁锂复合材料；所述负极包括负极集流体及负极浆料，负极浆料包括负极活性材料、负极导电剂、负极粘结剂以及溶剂，其中负极活性材料为天然石墨和中间相碳微球混合物，天然石墨和中间相碳微球重量配比为(85～95)∶(5～15)；所述电解液中添加多功能电解液添加剂。本发明提出的一种高能量密度磷酸铁锂电池不仅能量密度高，而且也极大的改善了电池的放电容量和循环寿命等性能。</t>
  </si>
  <si>
    <t>CN106374096B</t>
  </si>
  <si>
    <t>CN201610984197.6</t>
  </si>
  <si>
    <t>567</t>
  </si>
  <si>
    <t>寿命; 密度; 膜; 容量; 安全</t>
  </si>
  <si>
    <t>寿命提高; 密度提高; 膜提高; 容量提高; 容量改善; 安全提高</t>
  </si>
  <si>
    <t>循环性能寿命提高; 能量密度提高; 循环寿命提高; 膜提高; 电池容量提高; 放电容量改善; 阻燃过充安全提高; 容量改善</t>
  </si>
  <si>
    <t>一种锂电池的单折边方法</t>
  </si>
  <si>
    <t>本发明公开了一种锂电池的单折边方法，其特征在于，包括以下步骤：(1)、将锂电池放置于平台的直角边处，锂电池包边向外；(2)、三角形压块移动至锂电池包边内段处并将其压紧于方形滑块之上；(3)、折边块沿着三角形固定块的斜面斜向上运动，锂电池包边外段向内弯折贴于三角形压块的斜面之上，同时，折边块上涂胶滚轮将胶水涂于锂电池包边外段的外侧面之上；(4)、三角形压块通过向前或者向后移动离开方形滑块正上方，折边块复位；(5)、折叠块向下运动，将锂电池包边外段向锂电池包边内段折叠，之后折叠块复位；(6)、方形滑块向上运动，锂电池包边黏贴于锂电池侧面之上，实现锂电池包边折边、涂胶和压紧。</t>
  </si>
  <si>
    <t>CN107359370B</t>
  </si>
  <si>
    <t>CN201710563190.1</t>
  </si>
  <si>
    <t>效率; 质量; 自动化</t>
  </si>
  <si>
    <t>效率提高; 质量提高; 自动化提高</t>
  </si>
  <si>
    <t>效率提高; 折边质量提高; 实现包边折边工艺自动化提高</t>
  </si>
  <si>
    <t>锂电池电芯模组的组装方法</t>
  </si>
  <si>
    <t>本发明提供了一种锂电池电芯模组的组装方法，包括：S1)将电芯组的两端分别与第一端板和第二端板粘贴，使第一端板与第二端板对夹在电芯组的两端；S2)利用压紧装置以预定压力对粘贴在一起的第一端板、电芯组及第二端板进行压紧操作；S3)在电芯组的底部粘贴加热片，将底板置于电芯组的底部并与第一端板和第二端板组装；S4)将模组支架上预留的极柱通孔对应电芯组的电极柱组装并对组装后的模组支架进行压紧固定操作；S5)在电芯组的正面和背面分别放置一个侧板，并将侧板与第一端板和第二端板组装；以及S6)对电芯组中的单体电芯的电极柱进行连通操作。该方法能够提升生产线的产量和提高模组的质量，可广泛应用于自动化生产。</t>
  </si>
  <si>
    <t>CN107946657B</t>
  </si>
  <si>
    <t>CN201711262771.8</t>
  </si>
  <si>
    <t>速度; 可控性; 质量; 精确性; 定位; 分性; 产量; 体积</t>
  </si>
  <si>
    <t>速度提高; 可控性提高; 质量提高; 精确性提高; 定位; 分性提高; 产量提高; 体积降低</t>
  </si>
  <si>
    <t>定位速度提高; 可控性提高; 模组质量提高; 定位精确性提高; 定位; 分性提高; 生产线产量提高; 工艺流程体积降低</t>
  </si>
  <si>
    <t>一种辐照改性锂离子电池隔膜的方法</t>
  </si>
  <si>
    <t>本发明属于锂离子电池技术领域，具体涉及一种辐照改性锂离子电池隔膜的方法。所述辐照改性锂离子电池隔膜的方法，包括以下步骤：将聚烯烃薄膜浸泡在非离子型聚丙烯酰胺水溶液中，使聚丙烯酰胺水溶液充满微孔膜的孔道后取出，采用乙醇清洗，热风干燥，在膜表面滴加接枝溶液，紫外光辐照接枝，接枝完成后采用蒸馏水萃取6～10h，热风干燥，制得辐照改性锂离子电池隔膜。本发明制备的锂离子电池隔膜不仅增加了对电解液的浸润性，同时能够保证微孔膜具有较高的孔隙率和透过率，能够满足市场发展对锂离子电池隔膜的要求，适合推广应用。</t>
  </si>
  <si>
    <t>广州华大生物科技有限公司</t>
  </si>
  <si>
    <t>CN109659473B</t>
  </si>
  <si>
    <t>CN201910088111.5</t>
  </si>
  <si>
    <t>适合性; 发展; 亲和性; 孔隙率; 热收缩</t>
  </si>
  <si>
    <t>适合性提高; 发展; 亲和性提高; 孔隙率提高; 热收缩降低</t>
  </si>
  <si>
    <t>应用适合性提高; 推广适合性提高; 满足市场发展; 吸液率亲和性提高; 孔隙率提高; 率热收缩降低</t>
  </si>
  <si>
    <t>529</t>
  </si>
  <si>
    <t>本发明属于锂电池技术领域，具体的说是一种锂电池生产工艺，该工艺使用分切机，该分切机包括工作台和剪切机构，剪切机构包括初切单元和复切单元；初切单元设置在工作台中部，初切单元包括下支板和下压板和切断组件，初切单元用于对极板进行刻痕；复切单元设置在初切单元一侧，且安装在工作台上；复切单元包括上支板、上压板和切断组件，复切单元用于将极板切断，上压板底部设有槽口，槽口内设有调节单元；调节单元包括左滑块、右滑块和丝杆。本发明采用先在极板一面刻痕，然后从极板另一面进行切断的方式，降低极板剪切变形量，提高极板切片的质量，避免后续极板的绕卷漏片，以及正负极接触造成内部短路。</t>
  </si>
  <si>
    <t>宜宾市物源科技有限公司</t>
  </si>
  <si>
    <t>CN108511808B</t>
  </si>
  <si>
    <t>CN201810430024.9</t>
  </si>
  <si>
    <t>806</t>
  </si>
  <si>
    <t>可控性; 数量; 刻痕; 质量; 堆积; 漏片; 集中度</t>
  </si>
  <si>
    <t>可控性; 数量降低; 刻痕; 质量提高; 堆积避免; 漏片避免; 集中度避免</t>
  </si>
  <si>
    <t>切割深度可控性; 变形数量降低; 实现面刻痕; 切片质量提高; 脏物堆积避免; 绕漏片避免; 集中度避免</t>
  </si>
  <si>
    <t>一种锂电池用薄壁胶环注塑模具及利用该模具注塑薄壁胶环的制备工艺</t>
  </si>
  <si>
    <t>本发明提供了一种锂电池用薄壁胶环注塑模具，自动剪切装置和开模助脱系统，锂电池用薄壁胶环注塑模具，该模具包括自动剪切装置和开模助脱系统。克服小型薄壁产品注塑成型后人工修剪胶口，所导致的生产效率低、产品变形的品质隐患，通过应用本结构可以实现注塑产品与胶口自动分离，提高生产效率及改善因人为因素导致的产品品质质量问题，降低了制造成本60%，开模瞬间利用高压气体将气流沿着气路移动，将产品从凹模脱离。</t>
  </si>
  <si>
    <t>潍坊裕元电子有限公司</t>
  </si>
  <si>
    <t>CN107081874B</t>
  </si>
  <si>
    <t>CN201710398750.2</t>
  </si>
  <si>
    <t>效率; 合格率; 自动化; 修剪; 劳动强度; 成本; 便利性; 剪切; 质量</t>
  </si>
  <si>
    <t>效率提高; 合格率提高; 自动化提高; 修剪避免; 劳动强度降低; 成本降低; 便利性提高; 剪切降低; 质量提高</t>
  </si>
  <si>
    <t>生产效率提高; 产品合格率提高; 实现分离自动化提高; 人工胶口修剪避免; 程度劳动强度降低; 成本降低; 取件便利性提高; 人工剪切降低; 产品质量提高; 品质问题质量提高</t>
  </si>
  <si>
    <t>B29C45/26</t>
  </si>
  <si>
    <t>一种低成本高容量全固态锂离子电池的制备方法</t>
  </si>
  <si>
    <t>本发明公开了一种低成本高容量全固态锂离子电池的制备方法，包括以下步骤：正极的制备；采用表面包覆有磷酸钒锂的镍钴锰酸锂作为正极活性物质，将正极活性物质、导电剂和粘结剂混合制得正极材料；负极的制备：利用水热合成法以含硅生物质碳的物质作为原料制得硅‑碳复合材料作为负极活性物质，其与导电剂、粘结剂混合，制得负极材料；组装：将上述制得的正极材料和负极材料分别涂覆在经过表面抛光处理的固体电解质材料的面，然后在所述正极材料和负极材料的外表面分别加上正极集流体和负极集流体，用不锈钢外壳封装，制得全固态锂离子电池。该电池容量大，制备成本低，无毒环保。</t>
  </si>
  <si>
    <t>CN106711437B</t>
  </si>
  <si>
    <t>CN201611262751.6</t>
  </si>
  <si>
    <t>成本; 可逆; 安全; 稳定性; 传导性; 容量</t>
  </si>
  <si>
    <t>成本降低; 可逆提高; 安全提高; 稳定性提高; 传导性改善; 容量提高</t>
  </si>
  <si>
    <t>制备成本降低; 可逆提高; 电池安全提高; 循环稳定性提高; 稳定性提高; 安全提高; 离子传导性改善; 电池容量提高; 容量提高</t>
  </si>
  <si>
    <t>广东永邦新能源股份有限公司</t>
  </si>
  <si>
    <t>聚合物锂离子电池的异型气袋及其制作工艺</t>
  </si>
  <si>
    <t>本发明涉及一种聚合物锂离子电池的异型气袋，包括气袋本体，其特征是：所述气袋本体包括气袋部分和冲坑部分，所述气袋部分的展开平面形状呈等腰梯形，所述冲坑部分的展开平面形状呈矩形，所述冲坑部分设有包容电池极组的凹槽，气袋部分和冲坑部分通过翻折裁切修壳后构成单坑式异型气袋。制作工艺包含以下步骤：铝塑冲壳成型→铝塑翻折、前沿侧异型切刀修壳→极组入壳→异型顶封封头封装→侧封封装。有益效果：本发明对气袋结构的改进，使气袋呈现漏斗状，增大了气袋吸开口径D的大小，非常易于气袋的吸开和注液，可以有效改善电池生产的自动化程度，提高产能和良品率。</t>
  </si>
  <si>
    <t>CN106654144B</t>
  </si>
  <si>
    <t>CN201611206383.3</t>
  </si>
  <si>
    <t>173</t>
  </si>
  <si>
    <t>一致性; 良品率; 产量; 前景; 自动化</t>
  </si>
  <si>
    <t>一致性提高; 良品率提高; 产量提高; 前景提高; 自动化提高</t>
  </si>
  <si>
    <t>质量一致性提高; 良品率提高; 产量提高; 应用前景提高; 程度自动化提高</t>
  </si>
  <si>
    <t>动力锂电池组合方法及动力锂电池配组方法</t>
  </si>
  <si>
    <t>本发明公开了一种动力锂电池组合方法及动力锂电池配组方法，涉及电池技术领域。所述动力锂电池组合方法包括将动力锂离子电池进行充放电容量检测，剔除不合格的电池，记录充放电过程中电池的平均电压；通过在预设荷电状态下对电池进行短期搁置，消除电池直流阻抗所引起的初始压降较快问题，在高温下加速电池的自放电，并记录加速前后电池的电压，通过测试计算得到电池的自放电率K值，再通过自放电率K值剔除不合格的电池。最后再根据电池的充放电平均电压值及电池搁置后的电压V1值对电池进行筛选配组。本发明可以有效提高电池配组的一致性问题，从而提高动力电池系统的寿命及其使用稳定性，大幅提高了动力电池系统的使用安全性。</t>
  </si>
  <si>
    <t>上海华普汽车有限公司</t>
  </si>
  <si>
    <t>CN107658511B</t>
  </si>
  <si>
    <t>CN201710901344.3</t>
  </si>
  <si>
    <t>363</t>
  </si>
  <si>
    <t>压力; 稳定性; 安全</t>
  </si>
  <si>
    <t>压力避免; 稳定性提高; 安全提高</t>
  </si>
  <si>
    <t>初始问题压力避免; 使用稳定性提高; 使用安全提高</t>
  </si>
  <si>
    <t>一种超快充锂离子电池用电极及其制备方法和应用</t>
  </si>
  <si>
    <t>本发明涉及一种超快充锂离子电池用电极及其制备方法和应用，属于锂离子电池领域。所述的电极上设有间隔设置的涂布区和留白区。通过将正极活性材料、富锂金属氧化物、导电剂、粘结剂制成正极浆料；将负极活性材料、导电剂、粘结剂和分散剂溶解在去离子水，在恒温、恒湿条件下真空搅拌形成负极浆料；在涂布机头增加隔板，将正极浆料和负极浆料分别涂布在腐蚀铝箔和铜箔上，分别在正极、负极电极上形成有间隔设置的涂布区和留白区，碾压、分切，得正极电极和负极电极，并用于锂离子电池中。本发明超快充锂离子电池用电极通过在涂布机头增加隔板，在正极和负极的电极上均形成间隔设置的涂布区和留白区，避免了单体内部短路、锂枝晶等不良现象。</t>
  </si>
  <si>
    <t>CN109148823B</t>
  </si>
  <si>
    <t>CN201810966127.7</t>
  </si>
  <si>
    <t>前景; 复杂性; 隔板; 可控性; 不良</t>
  </si>
  <si>
    <t>前景; 复杂性降低; 隔板提高; 可控性; 不良避免</t>
  </si>
  <si>
    <t>显著应用前景; 超快复杂性降低; 隔板提高; 可控性; 现象不良避免</t>
  </si>
  <si>
    <t>高性能锂电池隔膜干法双拉工艺</t>
  </si>
  <si>
    <t>一种高性能锂电池隔膜干法双拉工艺，包括将原料进行搅拌，干燥，干燥头投入挤出机中挤出成基片，将基片冷却成型，对基片进行双向拉伸、热处理，最后进行分切包装。本发明所用的干法双拉工艺具有以下优势：横向收缩率低，工艺简单，制品厚度范围广(产品厚度为0.015mm至0.06mm，实验室已达到0.08mm)；可用与动力电池；产品成品率高达65％以上(行业内普遍30％～50％)左右；微孔尺寸分布均匀，透气性更好，可以使用PP、PE作为原料，也可以做三层复合膜；相对于湿法工艺，生产工艺对环境污染小。</t>
  </si>
  <si>
    <t>界首市天鸿新材料股份有限公司</t>
  </si>
  <si>
    <t>CN106450111B</t>
  </si>
  <si>
    <t>CN201611042665.4</t>
  </si>
  <si>
    <t>透气性; 收缩; 温度; 体积; 收缩率; 速度; 安全; 范围; 污染; 均匀性; 复杂性</t>
  </si>
  <si>
    <t>透气性提高; 收缩避免; 温度改善; 体积改善; 收缩率降低; 速度改善; 安全提高; 范围提高; 污染降低; 均匀性提高; 复杂性降低</t>
  </si>
  <si>
    <t>透气性提高; 横向问题收缩避免; 结晶温度改善; 晶粒体积改善; 横向收缩率降低; 结晶速度改善; 使用参数安全提高; 厚度范围提高; 工艺污染降低; 孔径分布均匀性提高; 尺寸分布均匀性提高; 工艺复杂性降低; 程度均匀性提高</t>
  </si>
  <si>
    <t>锂离子电池电极极片、极片辊压装置及锂离子电池</t>
  </si>
  <si>
    <t>本发明揭示了一种锂离子电池电极极片，包括集流体和活性物质涂层；所述活性物质涂层均匀涂敷在集流体两侧，所述两侧的活性物质涂层表面对称地均匀分布沟槽。本发明制备厚极片表面具有特定形状的沟槽，能显著提高电池中电解液保有量，有利于电池长循环使用；而且厚极片表面均匀分布特定形状沟槽，有利于电解液的渗透和扩散，提高了电池的倍率充放电电化学性能；同时厚极片表面均匀分布特定形状沟槽增加了极片的比表面积，降低了电池充放电过程中的极化电流密度，改善了大电流充电阳极膜片析锂风险，提高了电池的安全使用性。</t>
  </si>
  <si>
    <t>CN106531961B</t>
  </si>
  <si>
    <t>CN201710026308.7</t>
  </si>
  <si>
    <t>循环性; 可控性; 密度; 速率; 安全; 电化学; 浸润; 保有量; 扩散性; 渗透; 效率; 复杂性</t>
  </si>
  <si>
    <t>循环性; 可控性; 密度降低; 速率提高; 安全提高; 电化学提高; 浸润改善; 保有量提高; 扩散性; 渗透; 效率提高; 复杂性降低</t>
  </si>
  <si>
    <t>使用循环性; 孔隙可控性; 极化电流密度降低; 迁移速率提高; 使用性安全提高; 充放电性能电化学提高; 电解液浸润改善; 电解液保有量提高; 长循环性; 扩散性; 电解液渗透; 方法速率提高; 生产效率提高; 方法操作复杂性降低; 浸润改善</t>
  </si>
  <si>
    <t>磷酸铁锂锂电池正极材料</t>
  </si>
  <si>
    <t>本发明公开了一种磷酸铁锂锂电池正极材料，其包括正极活性物质，其为其为掺杂有质量百分比为0.1％的钛、质量百分比为0.2％的镁和质量百分比为0.1％的银的改性磷酸铁锂；正极活性物质的制备方法具体为：1)制得第一磷酸铁锂；2)将第一磷酸铁锂均分为两等份，分别制得第一预制磷酸铁锂和第二预制磷酸铁锂；3)制得第二磷酸铁锂，并将第一预制磷酸铁锂、第二预制磷酸铁锂和第二磷酸铁锂混合均匀，得正极活性物质。本发明能够提高磷酸铁锂锂电池正极材料的导电性能和振实密度，从而提高电池的发电电压的稳定性，延长电池的使用寿命。</t>
  </si>
  <si>
    <t>CN106898760B</t>
  </si>
  <si>
    <t>CN201710298821.1</t>
  </si>
  <si>
    <t>距离; 效率; 寿命; 接触; 堆积; 电导; 自放电率; 电容量; 应力; 空间; 导电; 密度</t>
  </si>
  <si>
    <t>距离降低; 效率提高; 寿命提高; 接触提高; 堆积提高; 电导提高; 自放电率提高; 电容量提高; 应力改善; 空间降低; 导电提高; 密度提高</t>
  </si>
  <si>
    <t>传导距离降低; 电极效率提高; 循环寿命提高; 物质接触提高; 密度堆积提高; 电极电导提高; 自放电率提高; 电池电容量提高; 应力改善; 占用空间降低; 电池寿命提高; 性能导电提高; 振实密度提高</t>
  </si>
  <si>
    <t>齐鲁工业大学</t>
  </si>
  <si>
    <t>一种锂电池负极钛酸锂-铟铋液态金属材料及制备方法</t>
  </si>
  <si>
    <t>本发明提供了一种锂电池负极钛酸锂‑铟铋液态金属材料及其制备方法，该钛酸锂‑铟铋二元液态金属材料为大颗粒，粒径为50μm‑500μm，且大颗粒中，铟铋合金将钛酸锂纳米颗粒包覆，铟元素、铋元素的质量比为(0.55‑0.8) : 1，铟铋合金与钛酸锂的质量比为(5‑20) : (95‑80)。该制备方法包括以下步骤：将钛酸锂研磨至纳米级；将金属铟、金属铋按质量比为(0.55‑0.8) : 1混合，并加热至120℃‑180℃，形成液态合金；将液态合金按质量比为(5‑20) : (95‑80)与纳米钛酸锂混合，然后置于气流式喷雾干燥器中进行气流分散，钛酸锂‑铟铋二元液态金属材料；气流式喷雾干燥器的腔室温度为90‑120℃。</t>
  </si>
  <si>
    <t>CN107317004B</t>
  </si>
  <si>
    <t>CN201710462220.X</t>
  </si>
  <si>
    <t>稳定性; 成本; 适合性; 胀气; 复杂性; 温度</t>
  </si>
  <si>
    <t>稳定性提高; 成本降低; 适合性提高; 胀气避免; 复杂性降低; 温度降低</t>
  </si>
  <si>
    <t>运行稳定性提高; 成本降低; 大规模生产适合性提高; 问题胀气避免; 方法复杂性降低; 温度降低</t>
  </si>
  <si>
    <t>一种锂离子电池单离子固体聚合物电解质的制备方法</t>
  </si>
  <si>
    <t>本发明公开了一种锂离子电池单离子固体聚合物电解质的制备方法，具体是先将带有双键的有机酸、氢氧化锂、去离子水、无水乙醇在冷浴中再按一定比例混合，反应半小时，旋蒸洗涤烘干得到有机锂盐，再将得到的有机锂盐和八乙烯基倍半硅氧烷、聚乙二醇衍生物、偶氮二异丁腈、二甲基亚砜按一定比例混合，在氮气环境中70℃反应6~8小时，产物离心洗涤，干燥得到单离子聚合物，再将得到的聚合物溶于去离子水，浇注在聚四氟乙烯模具上，在60℃下烘干，得到单离子固体聚合物电解质膜。本发明公开的方法制备出的锂离子电池单离子聚合物电解质锂离子迁移数高、机械强度好、热稳定性好。</t>
  </si>
  <si>
    <t>CN107331890B</t>
  </si>
  <si>
    <t>CN201710499012.7</t>
  </si>
  <si>
    <t>迁移; 稳定性; 强度</t>
  </si>
  <si>
    <t>迁移提高; 稳定性提高; 强度提高</t>
  </si>
  <si>
    <t>数迁移提高; 热稳定性提高; 机械强度提高</t>
  </si>
  <si>
    <t>复合固态电解质膜、制备方法及锂离子电池</t>
  </si>
  <si>
    <t>复合固态电解质膜、制备方法及锂离子电池，该复合固态电解质膜包括多孔支撑材料；涂覆于所述多孔支撑材料两侧表面上的第一复合胶层；涂覆于所述第一复合胶层上的第二复合胶层；所述第二复合胶层的无机占比低于第一复合胶层的无机占比。本发明的在电解质膜中加入多孔支撑材料，从而保证了膜柔韧性并增强了膜的机械强度，而且三明治结构的电解质膜可以提高了界面相容性，提高了电池的循环性能。</t>
  </si>
  <si>
    <t>珠海光宇电池有限公司</t>
  </si>
  <si>
    <t>CN106654362B</t>
  </si>
  <si>
    <t>CN201611112927.X</t>
  </si>
  <si>
    <t>韧性; 相容性; 强度; 循环性; 风险</t>
  </si>
  <si>
    <t>韧性保持; 相容性提高; 强度提高; 循环性提高; 风险降低</t>
  </si>
  <si>
    <t>膜韧性保持; 界面相容性提高; 膜强度提高; 性能循环性提高; 中短路风险降低</t>
  </si>
  <si>
    <t>上海太洋科技有限公司</t>
  </si>
  <si>
    <t>一种含有气凝胶网络的锂电池负极添加剂及制备方法</t>
  </si>
  <si>
    <t>本发明提出一种由气凝胶网络的锂电池负极添加剂及制备方法，该添加剂材料以硅氧化物气凝胶为基体，气凝胶中填充有碳材料(碳纤维、石墨烯、碳纳米管)和钛酸锂材料，二氧化硅气凝胶微观结构上为纳米碳材料与纳米硅材料的组合，屏蔽掉颗粒状硅氧化物以及碳材料包覆颗粒状碳材料的劣势，从而提高了传统碳负极材料的克容量、首次效率、循环稳定性能以及极片的吸液能力。其制备方法为：将碳纤维、石墨烯、碳纳米管中的至少一种和钛酸锂材料在硫气氛中进行热处理组装，在气凝胶形成过程中网络在气凝胶的空隙中，压缩、干燥、粉碎得到锂电池负极添加剂。</t>
  </si>
  <si>
    <t>CN106711459B</t>
  </si>
  <si>
    <t>CN201611027072.0</t>
  </si>
  <si>
    <t>稳定性; 气凝胶; 能力; 密度; 劣势</t>
  </si>
  <si>
    <t>稳定性提高; 气凝胶提高; 能力; 密度提高; 劣势避免</t>
  </si>
  <si>
    <t>循环稳定性提高; 极片稳定性提高; 获得气凝胶提高; 性能稳定性提高; 提供吸液能力; 密度提高; 遇劣势避免</t>
  </si>
  <si>
    <t>一种玻璃包覆的稳定性锰酸锂电池电极材料及制备方法</t>
  </si>
  <si>
    <t>本发明提供一种玻璃包覆的稳定性锰酸锂电池电极材料，旨在解决目前尖晶石锰酸锂在高温下易发生结构改变以及可逆性差的缺陷及其他改性方法效果不明显的问题，使得材料的高倍率性能得到改善。本发明采用的技术方案是采用二步烧结工艺制备尖晶石锰酸锂粉体，再制备硅酸锂溶胶液，尖晶石锰酸锂粉体混入硅酸锂溶胶液，分散形成为球状、再形成凝胶，然后在高温烧结炉中进行烧结，急速冷却，破碎，制得表面包覆硅酸锂玻璃的高温稳定性锰酸锂电极材料。</t>
  </si>
  <si>
    <t>CN106887587B</t>
  </si>
  <si>
    <t>CN201710164793.4</t>
  </si>
  <si>
    <t>749</t>
  </si>
  <si>
    <t>防护性; 安全; 效率; 倍率; 温度; 易得; 成本; 可控性; 速度; 复杂性; 环境; 循环性</t>
  </si>
  <si>
    <t>防护性避免; 安全提高; 效率提高; 倍率改善; 温度改善; 易得; 成本降低; 可控性; 速度提高; 复杂性降低; 环境改善; 循环性改善</t>
  </si>
  <si>
    <t>过程防护性避免; 安全提高; 效率提高; 性能倍率改善; 性能温度改善; 原料易得; 成本降低; 条件可控性; 速度提高; 操作复杂性降低; 环境改善; 性能循环性改善</t>
  </si>
  <si>
    <t>一种锂电池电解液微胶囊控酸添加剂及制备方法</t>
  </si>
  <si>
    <t>本发明公开了一种锂电池电解液微胶囊控酸添加剂，通过耐高温聚合物包覆氢氧化钙、氧化铝、氧化镁、碳酸锂固体颗粒作为添加剂，吸收锂电池中的氟化氢，从而防止氟化氢与正极材料和SEI膜发生反应，提升SEI膜的稳定性，提高锂离子的传导性以及电池的循环效率。进一步提供制备方法，使用喷雾与空气悬浮相结合的方法，让有效成分固定到载体上，生产效率高，成本低。</t>
  </si>
  <si>
    <t>CN107331894B</t>
  </si>
  <si>
    <t>CN201710467763.0</t>
  </si>
  <si>
    <t>成本; 反应; 稳定性; 传导性; 效率; 适合性</t>
  </si>
  <si>
    <t>成本降低; 反应避免; 稳定性提高; 传导性提高; 效率提高; 适合性提高</t>
  </si>
  <si>
    <t>成本降低; 反应避免; 膜稳定性提高; 传导性提高; 电池循环效率提高; 规模化生产适合性提高; 应用适合性提高; 生产效率提高</t>
  </si>
  <si>
    <t>一种固态锂离子电池用电池隔膜及其制备方法</t>
  </si>
  <si>
    <t>本发明属于锂离子电池隔膜制备技术领域，具体涉及一种固态锂离子电池用电池隔膜及其制备方法。该电池隔膜通过如下步骤制备而成：配置离子液体聚合物与芳香族酮紫外交联剂的乙醇溶液、聚咪唑盐与聚丙烯多孔膜的紫外交联、聚咪唑交联聚丙烯多孔膜的阴离子复合，最后干燥制得固态锂离子电池用电池隔。本发明通过聚丙烯多孔膜增强了离子液体聚合物的综合性能，所制备的固态锂离子电池用电池隔膜成品较好克服了现有离子液体隔膜强度低、难成型、易损坏的缺陷，具有良好的强度和稳定性，表现出一定的推广应用价值。</t>
  </si>
  <si>
    <t>CN106784522B</t>
  </si>
  <si>
    <t>CN201610988814.X</t>
  </si>
  <si>
    <t>566</t>
  </si>
  <si>
    <t>强度; 综合性; 稳定性</t>
  </si>
  <si>
    <t>强度提高; 综合性提高; 稳定性提高</t>
  </si>
  <si>
    <t>强度提高; 缺陷低强度提高; 性能综合性提高; 稳定性提高</t>
  </si>
  <si>
    <t>一种单列软包锂电池托盘</t>
  </si>
  <si>
    <t>本发明公开了一种单列软包锂电池托盘，包括：托盘主体；设置在托盘主体内，且与托盘主体成可拆卸式连接的托盘内衬，托盘内衬用于容纳待检测的软包锂电池；设置在托盘主体内的底部，用于放置限宽块的凹槽，限宽块用于调整托盘内衬的宽度；设置在托盘内衬上，且通过在托盘内衬上的上下移动来调节托盘内衬内的软包锂电池的高度的高度调节块；设置在托盘内衬上，用于对高度调节块的高度进行定位，且保证高度调节块的高度一致的定高块。本发明的电池托盘可以通过调整托盘内衬的宽度以兼容不同尺寸的软包锂电池, 还可以通过使用高度调节块来调整托盘内衬内的软包锂电池的高度，提高电池托盘的实用率；本发明的托盘内衬与托盘主体可以分开，方便更换。</t>
  </si>
  <si>
    <t>CN109346640B</t>
  </si>
  <si>
    <t>CN201811314476.7</t>
  </si>
  <si>
    <t>便利性; 实用性</t>
  </si>
  <si>
    <t>便利性提高; 实用性提高</t>
  </si>
  <si>
    <t>更换便利性提高; 托盘实用性提高</t>
  </si>
  <si>
    <t>一种基于容量衰减机理分解分析的锂离子电池寿命预测方法</t>
  </si>
  <si>
    <t>本发明公开了一种基于容量衰减机理分解分析的锂离子电池寿命预测方法，其包含：步骤一、建立待测锂离子电池的平衡电位方程：结合待测锂离子电池的测试数据，将正负极平衡电位相减，再经极化修正，得到平衡电位方程；步骤二、基于锂离子电池的不同衰减机理建立多衰减模式分解模型，并通过短期老化试验，建立待测锂离子电池的多衰减模式拟合公式并进行衰减趋势预测；步骤三、将多衰减模式拟合公式的预测结果，代入待测锂离子电池的平衡电位方程，进行剩余容量预测。本发明基于锂离子电池容量衰减的不同机理而进行不同衰减模式的分解分析的寿命预测方法，解决了根据实验测试数据简单外推或将锂离子电池寿命衰减简单归因于单一电化学机理的问题。</t>
  </si>
  <si>
    <t>上海动力储能电池系统工程技术有限公司; 上海空间电源研究所</t>
  </si>
  <si>
    <t>CN106383324B</t>
  </si>
  <si>
    <t>CN201611115510.9</t>
  </si>
  <si>
    <t>670</t>
  </si>
  <si>
    <t>时间; 样本; 精度</t>
  </si>
  <si>
    <t>时间; 样本降低; 精度提高</t>
  </si>
  <si>
    <t>有效缩测试时间; 测试样本降低; 预测精度提高</t>
  </si>
  <si>
    <t>凝胶电解质膜、锂离子电池及其制备方法</t>
  </si>
  <si>
    <t>本发明涉及一种凝胶电解质膜、锂离子电池及其制备方法。凝胶电解质膜的制备方法包括提供电池极片；制备不同粘度的凝胶电解质前驱体；利用所述不同粘度的凝胶电解质前驱体于所述极片至少一表面形成凝胶电解质膜，测试不同粘度下的凝胶电解质前驱体制备的凝胶电解质膜的机械强度制成对应的粘度‑机械强度标准曲线，根据目标凝胶电解质膜的预定机械强度对应该标准曲线选用不同粘度的凝胶电解质前驱体来进行制备得到目标凝胶电解质膜。本发明还涉及采用上述方法制备凝胶电解质膜、采用凝胶电解质膜获得凝胶电解质电芯后，再将所述凝胶电解质电芯制成锂离子电池的锂离子电池制备方法，及采用所述锂离子电池制备方法制备的锂离子电池。</t>
  </si>
  <si>
    <t>CN106602137B</t>
  </si>
  <si>
    <t>CN201611188979.5</t>
  </si>
  <si>
    <t>187</t>
  </si>
  <si>
    <t>便利性; 电池; 孔径; 强度; 空隙率; 厚度; 安全; 复杂性</t>
  </si>
  <si>
    <t>便利性提高; 电池; 孔径提高; 强度提高; 空隙率提高; 厚度提高; 安全提高; 复杂性降低</t>
  </si>
  <si>
    <t>操作便利性提高; 获得电池; 孔径提高; 机械强度提高; 空隙率提高; 厚度提高; 安全提高; 工艺复杂性降低</t>
  </si>
  <si>
    <t>一种防过充锂电池电解液及其制备方法</t>
  </si>
  <si>
    <t>本发明公开了一种防过充锂电池电解液及其制备方法，属于锂电池材料技术领域。本发明由锂盐、复合溶剂和添加剂组成；其特征在于：所述锂盐为无机锂盐、有机硼酸锂、磺酰亚胺类锂盐中的至少一种；所述复合溶剂为碳酸酯类溶剂中的至少两种溶剂；所述添加剂为亚硫酸酯类化合物、碳酸酯类化合物、磺酸酯类化合物中的至少一种和2', 4'‑二甲基‑2, 4‑二氟联苯；所述添加剂的质量占电解液的1%‑15%。本发明制备防过充锂电池电解液在锂电池过充时能够优先于电解液发生氧化分解，隔断电解液与电极表面的接触，提升安全性能。</t>
  </si>
  <si>
    <t>山东海容电源材料股份有限公司</t>
  </si>
  <si>
    <t>CN106972197B</t>
  </si>
  <si>
    <t>CN201710293086.5</t>
  </si>
  <si>
    <t>安全; 效率; 适用性; 充放; 产气量; 循环性; 范围</t>
  </si>
  <si>
    <t>安全提高; 效率提高; 适用性提高; 充放; 产气量降低; 循环性改善; 范围拓宽</t>
  </si>
  <si>
    <t>电池安全提高; 问题安全提高; 充放效率提高; 适用性提高; 满足要求充放; 产气量降低; 高温性能循环性改善; 适用范围拓宽</t>
  </si>
  <si>
    <t>一种锂电池的正极及电解液混合回收方法</t>
  </si>
  <si>
    <t>本发明公开一种锂电池的正极及电解液混合回收方法，将电池的正极材料与电解液按照质量比例1 : 1在热水中混溶，之后在密闭容器中低温加热搅拌过滤掉氟化锂沉淀，滤液注入下一级饱和碳酸钠溶液获得非锂金属碳酸盐沉淀，之后通过热处理后粉碎筛分分离非锂金属。本发明通过电解液中的六氟磷酸锂水解产生氢氟酸溶解正极材料，有效克服了目前对锂离子电池正极材料和电池电解液进行回收时，需要分开处理，并且在处理过程中加入额外酸溶解处理，对生态环境造和人员安全健康带来隐患的缺陷，实现了正极材料与电解液同时回收，无额外酸加入，降低环境污染，且反应过程密闭操作安全性高，工艺简单，且易实现连续化生产。</t>
  </si>
  <si>
    <t>江苏智泰新能源科技有限公司</t>
  </si>
  <si>
    <t>CN107910610B</t>
  </si>
  <si>
    <t>CN201711135716.2</t>
  </si>
  <si>
    <t>335</t>
  </si>
  <si>
    <t>成本; 符合; 复杂性; 安全; 污染; 加入</t>
  </si>
  <si>
    <t>成本降低; 符合; 复杂性降低; 安全提高; 污染降低; 加入避免</t>
  </si>
  <si>
    <t>成本降低; 大规模工业化发展需求符合; 操作复杂性降低; 安全提高; 污染降低; 酸加入避免</t>
  </si>
  <si>
    <t>一种锂电池正极成膜添加剂及制备方法</t>
  </si>
  <si>
    <t>本发明提供了一种锂电池正极成膜添加剂，是一种被包覆并酰胺化的纳米高纯硅，用于锂电池正极可有效地抑制正极材料与有机电解液发生反应，从而防止正极活性物质衰减、损失和气体的生成，提高正极材料活性物质在电池循环过程中的稳定性。进一步提供制备方法，将高纯硅、聚丙烯酰胺、尿素、表面活性剂通过研磨包覆并酰胺化的纳米高纯硅颗粒，作为锂电池正极成膜添加剂，在锂电池正极材料中具有良好的分散性。</t>
  </si>
  <si>
    <t>CN106532057B</t>
  </si>
  <si>
    <t>CN201611126925.6</t>
  </si>
  <si>
    <t>环境; 价值; 安全; 成本; 颗粒</t>
  </si>
  <si>
    <t>环境改善; 价值; 安全提高; 成本降低; 颗粒</t>
  </si>
  <si>
    <t>环境改善; 显著应用价值; 安全提高; 成本降低; 获得纳米颗粒</t>
  </si>
  <si>
    <t>凝胶聚合物锂离子电池及其制备方法，及电动车</t>
  </si>
  <si>
    <t>本发明提供一种凝胶聚合物锂离子电池及其制备方法，及电动车，所述凝胶聚合物锂离子电池中包括凝胶电解质膜，所述凝胶电解质膜用于间隔在正极极片与负极极片之间，并具有固体的粘接性与液态电解质的离子电导性。本发明所提供的凝胶聚合物锂离子电池及电动车的安全性高，制备工艺简单，对环境气氛要求低，适合工业化生产。</t>
  </si>
  <si>
    <t>CN105720300B</t>
  </si>
  <si>
    <t>CN201610203416.2</t>
  </si>
  <si>
    <t>860</t>
  </si>
  <si>
    <t>成本; 复杂性; 驱体; 杂质; 效率; 界面; 工业; 浸润性; 电池; 均匀性</t>
  </si>
  <si>
    <t>成本降低; 复杂性降低; 驱体; 杂质降低; 效率提高; 界面降低; 工业; 浸润性提高; 电池提高; 均匀性提高</t>
  </si>
  <si>
    <t>成本降低; 制备工艺复杂性降低; 驱体; 工艺复杂性降低; 原材料成本降低; 表面杂质降低; 生产效率提高; 界面降低; 生产工业; 极片浸润性提高; 电池提高; 生长均匀性提高</t>
  </si>
  <si>
    <t>3.3 (先进石化化工新材料),5.1 (新能源汽车整车制造),5.2 (新能源汽车装置、配件制造)</t>
  </si>
  <si>
    <t>一种高效率高倍率锂电池结构</t>
  </si>
  <si>
    <t>本发明涉及一种高效率高倍率锂电池结构。解决了一般锂电池极耳通过焊接极柱传导电能，存在焊接工艺难，焊点影响锂电池导电效率，限制锂电池放电倍率的问题。电池结构包括封盖，封盖下设置有取电极耳，取电极耳的前端部分穿过封盖位于在封盖表面上，绝缘层包裹在取电极耳上，取电极耳的前端部分露出在位于封盖上的绝缘层上表面上形成外部端子。本发明的优点是取电极耳采用一体化设计，解决了现有锂电池在这两处焊接的工艺瓶颈的问题，增加了锂电池的放电倍率，减少大电流放电时由于焊接点造成的电阻和发热的情况。极耳绝缘层直接包裹取电极耳，与电池封盖产生良好的密封性和绝缘性。整体结构简单，减少锂电池制作工艺、制作时间和材料成本。</t>
  </si>
  <si>
    <t>浙江吉利控股集团有限公司; 上海华普汽车有限公司</t>
  </si>
  <si>
    <t>CN106601973B</t>
  </si>
  <si>
    <t>CN201611059000.4</t>
  </si>
  <si>
    <t>绝缘性; 成本; 复杂性; 倍率; 时间; 密封性; 放电</t>
  </si>
  <si>
    <t>绝缘性提高; 成本降低; 复杂性降低; 倍率提高; 时间降低; 密封性提高; 放电降低</t>
  </si>
  <si>
    <t>绝缘性提高; 材料成本降低; 整体结构复杂性降低; 放电倍率提高; 时间降低; 密封性提高; 放电降低</t>
  </si>
  <si>
    <t>一种高压锂离子电池的分容方法</t>
  </si>
  <si>
    <t>本发明公开了一种高压锂离子电池的分容方法，属于锂离子电池制作技术领域。本发明所述的分容方法按步骤依次包括第一充电阶段、放电阶段、第二充电阶段和第三充电阶段，其中第一充电阶段的充电电流为0.02～0.5C、截止电压为4.0～4.2V，第二充电阶段的充电电流为0.5～1.0C、截止电压为4.0～4.2V，第三充电阶段的充电电流为0.02～0.5C、截止电压为4.21～4.23V。该方法相对简单，可以消除因分容柜触点接触不良而造成的补电不足，经过该分容方法处理的锂离子电池经过老化后的电池电压仍能达到4.18V以上。</t>
  </si>
  <si>
    <t>珠海汉格能源科技有限公司</t>
  </si>
  <si>
    <t>CN106711508B</t>
  </si>
  <si>
    <t>CN201611076666.0</t>
  </si>
  <si>
    <t>电压; 稳定性; 补电; 合格率; 复杂性; 出货</t>
  </si>
  <si>
    <t>电压; 稳定性提高; 补电避免; 合格率提高; 复杂性降低; 出货</t>
  </si>
  <si>
    <t>保持电压; 稳定性提高; 不足补电避免; 生产合格率提高; 分容方法复杂性降低; 满足需求出货</t>
  </si>
  <si>
    <t>一种可低温充放电宽温域锂离子电池合浆及制备方法</t>
  </si>
  <si>
    <t>本发明公开了一种可低温充放电宽温域锂离子电池合浆及制备方法，正极合浆由64‑66%的包括91‑94.5%钴酸锂，2.5‑3.5%导电剂SP，0.5‑1.5%导电剂KS6或导电碳黑ECP，2.5‑4.0%聚偏氟乙烯粘结剂的固体物质A和34‑36%溶剂NMP在容器中进行低速、高速和真空搅拌制成；负极合浆由50%‑53%的包括91.5‑95%硬碳包覆的石墨，1.5‑2%导电剂SP，1‑2.5%羧甲基纤维素纳和2.5–4%的SBR粘结剂的固体物质B和47%‑50%的溶剂水在容器中进行低速、高速和真空搅拌制成。本发明制成的锂离子电池可在‑40℃~+60℃的宽温域下正常充、放电，正常使用。</t>
  </si>
  <si>
    <t>风帆有限责任公司</t>
  </si>
  <si>
    <t>CN106450290B</t>
  </si>
  <si>
    <t>CN201610720813.7</t>
  </si>
  <si>
    <t>1466</t>
  </si>
  <si>
    <t>配比; 倍率; 低温; 充电; 粒径; 美观性; 钴酸锂; 正确性</t>
  </si>
  <si>
    <t>配比提高; 倍率提高; 低温提高; 充电提高; 粒径降低; 美观性提高; 钴酸锂降低; 正确性</t>
  </si>
  <si>
    <t>导电剂配比提高; 制成性能倍率提高; 性能低温提高; 性能倍率提高; 充电提高; 酸锂粒径降低; 电池美观性提高; 钴酸锂降低; 使用正确性</t>
  </si>
  <si>
    <t>一种动力锂离子电池</t>
  </si>
  <si>
    <t>本发明公开了一种动力锂离子电池，包括正极、负极、隔膜、电解液、外壳和极柱，隔膜包括聚合物基体层和在聚合物基体层两侧面的有机无机层，有机无机层分别含有平均粒径不同的无机颗粒，其中一个的无机颗粒平均粒径为0.05‑0.1μm，另一个的无机颗粒平均粒径为0.15‑0.2μm，无机颗粒包括锆钛酸钡，电解液包括有机溶剂、锂盐和温度添加剂，温度添加剂包括亚硒酸钠。本发明的动力锂离子电池，能有效提高了离子电池的循环寿命和低温性能，进而降低电动汽车的使用成本，拓宽电动汽车的使用地区。</t>
  </si>
  <si>
    <t>CN106129314B</t>
  </si>
  <si>
    <t>CN201610667836.6</t>
  </si>
  <si>
    <t>低温; 寿命; 成本</t>
  </si>
  <si>
    <t>低温提高; 寿命提高; 成本降低</t>
  </si>
  <si>
    <t>性能低温提高; 循环寿命提高; 汽车成本降低</t>
  </si>
  <si>
    <t>钛酸锂材料的制备方法、多孔钛酸锂材料及锂离子电池</t>
  </si>
  <si>
    <t>本发明揭示了一种钛酸锂材料的制备方法，包括：将含钛盐类与有机配体按照一定物质的量比加入溶剂中，经均匀分散得到前驱溶液；采用油浴加热，搅拌反应，即得到纳米级多孔含钛金属有机框架配合物；按照一定物质的量比将所述纳米级多孔含钛金属有机框架配合物与锂盐加入液体介质中，浸泡一定时间，将液体介质中的固体过滤出，干燥，得到金属有机框架配合物/锂盐复合物；将所述金属有机框架配合物/锂盐复合物与锂源以一定比例混合，在氮气气氛下热处理，制得多孔钛酸锂材料。本发明的钛酸锂材料由纳米级钛酸锂一次颗粒和碳材料复合堆积而成，碳材料均匀覆盖在纳米级钛酸锂一次颗粒表面，包覆更全面。</t>
  </si>
  <si>
    <t>CN106848286B</t>
  </si>
  <si>
    <t>CN201710076781.6</t>
  </si>
  <si>
    <t>适合性; 可操作性; 倍率; 温度; 接触; 导电性; 均匀性; 清洁性; 胀气; 碳包覆; 能源; 脱嵌</t>
  </si>
  <si>
    <t>适合性提高; 可操作性; 倍率提高; 温度降低; 接触避免; 导电性提高; 均匀性提高; 清洁性; 胀气避免; 碳包覆提高; 接触提高; 能源降低; 脱嵌</t>
  </si>
  <si>
    <t>工业化生产适合性提高; 粒径控制可操作性; 性能倍率提高; 热处理温度降低; 电解液接触避免; 电子导电性提高; 碳包覆均匀性提高; 碳包覆清洁性; 出现现象胀气避免; 碳包覆提高; 材料接触提高; 能源降低; 脱嵌</t>
  </si>
  <si>
    <t>一种高效的锂离子电池材料微波烧结设备</t>
  </si>
  <si>
    <t>本发明公开了一种高效的锂离子电池材料微波烧结设备，包括底座；所述底座的顶部设置有控制台和微波发生装置；所述控制台固定设置在底座的顶部左侧；控制台上设置有启动按钮、功能按钮和显示屏；所述显示屏设置在控制台的上方；所述启动按钮设置在显示屏的左下侧；所述功能按钮设置在显示屏的右下侧，启动按钮的右侧；控制台的右侧设置有支撑板；所述支撑板的顶部设置有微波烧结本体；本发明结构简单，设计合理，使用方便；微波反生器和主微波发射棒和副微波发射棒的设置，能够产生微波对物料进行全方位的烧结，且微波发射微波的穿透深度大，温度梯度非常小，能够快速地升温和降温，从而使整个烧结过程被大幅度缩短，不存在阴影效应。</t>
  </si>
  <si>
    <t>内蒙古恒胜新能源科技有限公司</t>
  </si>
  <si>
    <t>CN106684317B</t>
  </si>
  <si>
    <t>CN201710105011.X</t>
  </si>
  <si>
    <t>873</t>
  </si>
  <si>
    <t>复杂性; 便利性; 合理性; 速度; 深度; 长度; 梯度</t>
  </si>
  <si>
    <t>复杂性降低; 便利性提高; 合理性提高; 速度提高; 深度提高; 长度降低; 梯度降低</t>
  </si>
  <si>
    <t>结构复杂性降低; 使用便利性提高; 设计合理性提高; 升温速度提高; 降温速度提高; 穿透深度提高; 过程长度降低; 梯度降低</t>
  </si>
  <si>
    <t>软包锂电池微孔失效原因的分析检测方法</t>
  </si>
  <si>
    <t>本发明涉及一种软包锂电池微孔失效原因的分析检测方法，该方法具体实施步骤如下：首先将ALF铝塑膜中含有微孔的区域剪下，将其浸泡在电解液中，然后置于10℃～150℃的温度环境下存储1‑60天；当ALF铝塑膜中的聚丙烯(PP)层、尼龙层等不同材料与铝层分离后，将铝层取出；再将浸泡过的铝层置于显微镜下，观察微孔是向尼龙层方向变形，即判定是由冲头颗粒异物所致；还是向PP层方向变形，即判定制造过程中受外力影响；或者是不变形，即判定由冲壳变形拉伸所造成，进而确定该铝层微孔产生的原因，以调整锂电池生产工艺，改变不良生产环境和条件。本发明方法设计合理，操作简单，分析检测准确，可靠性高，成本低、效益高，应用效果非常显著。</t>
  </si>
  <si>
    <t>CN106450490B</t>
  </si>
  <si>
    <t>CN201611169492.2</t>
  </si>
  <si>
    <t>可靠性; 成本; 便利性; 复杂性; 合理性; 收益</t>
  </si>
  <si>
    <t>可靠性提高; 成本降低; 便利性提高; 复杂性降低; 合理性提高; 收益提高</t>
  </si>
  <si>
    <t>可靠性提高; 成本降低; 使用便利性提高; 操作复杂性降低; 方法设计合理性提高; 收益提高; 省时便利性提高</t>
  </si>
  <si>
    <t>一种MEMS微型固态锂离子电池及其制备方法</t>
  </si>
  <si>
    <t>本发明公开了一种MEMS微型固态锂离子电池及其制备方法。通过将锂电池整理设置为MEMS悬臂梁结构，硅负极层在电池充放电时的体积变化引起MEMS悬臂梁结构发生弯曲变形，有效释放和减小了由于硅体积变化在硅负极层内所引起的应力，降低了应力对硅负极层的损伤和破坏。本发明提供的MEMS微型固态锂离子电池具有尺寸小、结构简单、制作成本低、可靠性高、寿命长、能量密度高且具备在线检测功能等优点。</t>
  </si>
  <si>
    <t>东南大学</t>
  </si>
  <si>
    <t>CN107170958B</t>
  </si>
  <si>
    <t>CN201610128735.1</t>
  </si>
  <si>
    <t>密度; 可靠性; 成本; 质量; 可检测性; 安全; 寿命; 应力</t>
  </si>
  <si>
    <t>密度提高; 可靠性提高; 成本降低; 质量提高; 可检测性; 安全提高; 寿命提高; 应力降低</t>
  </si>
  <si>
    <t>振实密度提高; 系统运行可靠性提高; 能量密度提高; 维护成本降低; 总体质量提高; 实现在线可检测性; 电池质量提高; 保障安全提高; 长寿命提高; 应力降低; 可靠性提高</t>
  </si>
  <si>
    <t>一种锂电池高能量密度负极材料复合石墨片的制备方法</t>
  </si>
  <si>
    <t>本发明公开一种锂电池高能量密度负极材料复合石墨片的制备方法，通过将中间项炭微球、球形天然石墨和人造石墨粉按比例混合均匀得混合物；再将混合物与改质沥青加热捏合后进行轧片二次磨粉；再将二次粉料进行冷等静压成型；然后在惰性气体保护下，将成型体进行炭化处理，冷却至室温；再利用改质沥青进行浸渍处理，然后在隧道窑中进行二次炭化处理，冷却至室温；然后将产品放于感应式石墨化炉中在惰性气体保护下，进行石墨化高温处理，得到石墨基胚体；将得到的石墨基胚体进行机械切片预处理，最后用氧化石墨烯在石墨基上进行机械涂抹即可得到高能量密度负极材料复合石墨片，如此制备复合石墨片的方法，可以提高能量密度及产品质量稳定性。</t>
  </si>
  <si>
    <t>大同新成新材料股份有限公司</t>
  </si>
  <si>
    <t>CN106450152B</t>
  </si>
  <si>
    <t>CN201610991988.1</t>
  </si>
  <si>
    <t>密度; 稳定性; 均匀性</t>
  </si>
  <si>
    <t>密度提高; 稳定性提高; 均匀性提高</t>
  </si>
  <si>
    <t>能量密度提高; 墨烯稳定性提高; 质量稳定性提高; 氧化石墨烯均匀性提高</t>
  </si>
  <si>
    <t>一种锂电池两端接触片压合设备</t>
  </si>
  <si>
    <t>本发明公开了一种锂电池两端接触片压合设备，包括压合座和输送座，所述输送座上设有输送机构，所述压合座上设有左右移动机构，所述左右移动机构上固定夹紧机构，所述压合座内设有压合机构，所述压合机构是由安装在压合座内部的四个支撑架、安装在支撑架上的走料管、固定在走料管上的放料机构、固定在支撑架上的气缸和直线电机、固定在气缸活塞端的压合件、固定在直线电机伸缩端的推动杆和点胶机构共同构成的。本发明的有益效果是，将多个工序通过新的结构将它们融合在一起，本装置可连续不停歇的工作，大大提高生产效率。</t>
  </si>
  <si>
    <t>江苏芯界新能源科技有限公司</t>
  </si>
  <si>
    <t>CN106602147B</t>
  </si>
  <si>
    <t>CN201710035972.8</t>
  </si>
  <si>
    <t>788</t>
  </si>
  <si>
    <t>效率; 压力</t>
  </si>
  <si>
    <t>效率提高; 压力降低</t>
  </si>
  <si>
    <t>生产效率提高; 工作压力降低</t>
  </si>
  <si>
    <t>一种多极耳的二次锂离子电池的制备方法</t>
  </si>
  <si>
    <t>本发明公开了一种多极耳的二次锂离子电池的制备方法。所述方法包括：A.制备阴极片和阳极片，沿阴极片或阳极片的宽度方向，涂布区位于两侧，空白区位于中间；B.将阴极片和阳极片上的空白区分别沿长度方向间断模切，形成至少两个阴极极耳和至少两个阳极极耳；C.按照阴极片、隔膜、阳极片、隔膜、阴极片的顺序，卷绕或叠片，得到裸电芯；D.采用上述裸电芯制备多极耳的二次锂离子电池。本发明的电芯生产过程中，只需要1台卷绕机即可完成配对裸电芯卷绕，无需分条工序，省去了裸电芯的配对工序。而且，软连接焊接铜极耳、铝极耳层数减半，提升了焊接效果；连体裸电芯所需极耳长度可适当减少，提升能量密度，降低成本。</t>
  </si>
  <si>
    <t>CN108933222B</t>
  </si>
  <si>
    <t>CN201810746698.X</t>
  </si>
  <si>
    <t>成本; 密度; 效率; 用量; 焊接; 复杂性; 利用率; 长度; 空间; 难度</t>
  </si>
  <si>
    <t>成本降低; 密度提高; 效率提高; 用量降低; 焊接提高; 复杂性降低; 利用率提高; 长度降低; 空间降低; 难度降低</t>
  </si>
  <si>
    <t>成本降低; 能量密度提高; 加工效率提高; 铝箔用量降低; 效果焊接提高; 配对复杂性降低; 设备利用率提高; 长度降低; 空间降低; 焊接难度降低</t>
  </si>
  <si>
    <t>基于恒流放电片段的锂电池剩余寿命在线快速检测法</t>
  </si>
  <si>
    <t>本发明公开了基于恒流放电片段的锂电池剩余寿命在线快速检测法，分为离线构建等压降经历时间对照表和在线预测剩余循环寿命两个阶段。其中恒流放电曲线来自实验室中采集的多组电池放电数据，将等压降时间间隔作为电池健康状态指标，能够实时掌握电池的退化趋势。通过电压间隔的划分使得电池在使用过程中提取的恒流放电片段动态特征数据能够完全覆盖间隔，从而使查表的精确度得以保证。以等压降的时间间隔为对照变量不仅有效而且减少了无关变量，所需的在线数据量少，进而实现了锂电池剩余循环寿命在线快速预测。</t>
  </si>
  <si>
    <t>湖南银杏数据科技有限公司</t>
  </si>
  <si>
    <t>CN107015158B</t>
  </si>
  <si>
    <t>CN201710213641.9</t>
  </si>
  <si>
    <t>速度; 实时性; 寿命</t>
  </si>
  <si>
    <t>速度提高; 实时性提高; 寿命提高</t>
  </si>
  <si>
    <t>实现速度提高; 电流实时性提高; 预测寿命提高; 实现预测速度提高</t>
  </si>
  <si>
    <t>基于恒压充电片段的锂电池剩余寿命快速检测法</t>
  </si>
  <si>
    <t>本发明公开了基于恒压充电片段的锂电池剩余寿命快速检测法, 分为离线构建电流下降时间长度对照表和在线预测剩余循环寿命两个阶段。其中恒压充电阶段单位电流下降区间时间长度分布函数来自于实验室中采集的多组电池充放电数据。将恒压充电阶段电流下降时间间隔作为电池健康状态指标直接体现了电池的充电速率，侧面反映电池的退化趋势，从而对剩余循环寿命进行预测。适当的电流间隔划分使得电池在恒压充电过程中提取的充电电流数据片段能够完全覆盖电流间隔，从而确保查表精度。以充电电流下降的时间间隔为对照变量有效的减少了无关变量，电流曲线特征明显，需要的在线数据量少，进而实现了锂电池剩余循环寿命在线快速测试。</t>
  </si>
  <si>
    <t>CN106885994B</t>
  </si>
  <si>
    <t>CN201710213636.8</t>
  </si>
  <si>
    <t>603</t>
  </si>
  <si>
    <t>直观性; 寿命; 时间; 健康; 计算; 比例</t>
  </si>
  <si>
    <t>直观性; 寿命提高; 时间降低; 健康; 计算; 比例提高</t>
  </si>
  <si>
    <t>反映直观性; 循环预测寿命提高; 消耗时间降低; 状态健康; 电池电流计算; 比例提高</t>
  </si>
  <si>
    <t>锂电池卷绕机</t>
  </si>
  <si>
    <t>本发明公开了锂电池卷绕机，包括机架、隔膜放卷机构、极片导向机构、隔膜压紧机构、热切刀、卷绕机构、卷芯压紧机构、切纸刀、贴胶纸机构和下料机构，出纸组件包括夹嘴和推动夹嘴移动的第六气缸，夹嘴包括基板、上夹块和下夹块，上夹块和下夹块之间设有允许胶纸通过的间隙，间隙包括进料口和出料口，下夹块设有风道和出气口，出气口连通风道并且出气口朝向出料口；支架上设有滑轨，滑轨上装有滑块，基板通过螺钉固定在滑块上，滑块上设有与螺钉配合的螺纹孔，基板设有容置螺钉的腰孔，腰孔的长度方向与滑块的移动方向垂直；第六气缸与滑块铰接。本发明的锂电池卷绕机，解决粘胶纸问题，提高效率。</t>
  </si>
  <si>
    <t>CN107732319B</t>
  </si>
  <si>
    <t>CN201711160431.4</t>
  </si>
  <si>
    <t>758</t>
  </si>
  <si>
    <t>一种锂电池系统支架及锂电池系统</t>
  </si>
  <si>
    <t>本发明涉及锂电池技术领域，尤其涉及一种锂电池系统支架及锂电池系统，锂电池系统支架包括上、下支架，上支架的两侧面上部对称设置有两个基座，上支架的两侧面下部对称设置有两个活动扣；上支架的上端面对称设置有两个销钉；下支架的下端面对称设置有两个垫块；当多个锂电池系统支架连接时，位于下方的锂电池系统支架的销钉可插入位于上方的锂电池系统支架的垫块销钉孔中，并且位于下方的锂电池系统支架的基座可与位于上方的锂电池系统支架的活动扣搭接，具有占用空间小、成本低、且安装灵活多变的优势。使用上述锂电池系统支架的锂电池系统可以自由组合，并支持平放及侧放两种安装方式，很好的满足了客户的需求。</t>
  </si>
  <si>
    <t>上海派能能源科技股份有限公司</t>
  </si>
  <si>
    <t>CN106328852B</t>
  </si>
  <si>
    <t>CN201611022107.1</t>
  </si>
  <si>
    <t>成本; 灵活性; 空间</t>
  </si>
  <si>
    <t>成本降低; 灵活性提高; 空间降低</t>
  </si>
  <si>
    <t>成本降低; 灵活性提高; 占用空间降低</t>
  </si>
  <si>
    <t>锂电池自动注液机</t>
  </si>
  <si>
    <t>本发明公开了一种锂电池自动注液机，包括形成有注液腔室壳体、安装于所述壳体内的称重检测装置、注液装置、第一输送装置、第二输送装置，以及控制模块，称重检测装置测量待注液电池的重量以完成电池初检，测量注液后电池的重量以完成电池复检；注液装置对所述电池进行注液；第一输送装置将初检后的电池从所述称重检测装置的电池初检处输送至注液装置的注液工位取放区，并将注液后的电池从所述注液装置的注液工位取放区输送至称重检测装置进行复检；第二输送装置将复检后的电池输送至电池盒内存储；控制模块协调并控制所述称重检测装置、第一输送装置、第二输送装置和注液装置动作，可自动完成整个电池注液，工作效率高。</t>
  </si>
  <si>
    <t>东莞市天逸自动化机械设备有限公司</t>
  </si>
  <si>
    <t>CN105489829B</t>
  </si>
  <si>
    <t>CN201511033058.7</t>
  </si>
  <si>
    <t>自动化; 效率; 体积</t>
  </si>
  <si>
    <t>自动化提高; 效率提高; 体积降低</t>
  </si>
  <si>
    <t>完成自动化提高; 工作效率提高; 注液机体积降低</t>
  </si>
  <si>
    <t>锂离子电池阳离子无序富锂正极材料及其制备方法和应用</t>
  </si>
  <si>
    <t>本发明公开了锂离子电池阳离子无序富锂正极材料及其制备方法和应用, 其制备方法包括：将锂盐与TiO2、TM的氧化物、M的氧化物、氟盐按照Li：(Ti0.5TM0.5)：M：F＝1.2：(0.8‑x)：x：y的摩尔比进行球磨混合；其中TM的氧化物包括NiO、Fe2O3、Co3O4中的任一种，M的氧化物包括WO3、MoO2、Nb2O5中的任一种；将球磨混合后的产物晾干、过筛，得到均匀混合的金属盐前驱体, 在2MPa‑20MPa的压力下压片后置于马弗炉中，以2℃/min‑5℃/min的升温速率升温，在700℃‑1000℃下处理2‑10小时，自然冷却至室温后即得到所述阳离子无序富锂正极材料。</t>
  </si>
  <si>
    <t>CN106848224B</t>
  </si>
  <si>
    <t>CN201710042114.6</t>
  </si>
  <si>
    <t>438</t>
  </si>
  <si>
    <t>掺杂量; 成本; 防护性; 充放电; 纯相; 安全; 适合性; 容量; 可控性; 复杂性; 效率; 易得</t>
  </si>
  <si>
    <t>掺杂量降低; 成本降低; 防护性避免; 充放电提高; 纯相; 安全提高; 适合性提高; 容量; 可控性; 复杂性降低; 效率提高; 易得</t>
  </si>
  <si>
    <t>原子掺杂量降低; 成本降低; 过程防护性避免; 充放电提高; 纯相; 安全提高; 生产适合性提高; 保持容量; 条件可控性; 合成复杂性降低; 生产效率提高; 原料易得</t>
  </si>
  <si>
    <t>锂电池多元复合隔膜的一体成型制备方法及隔膜材料</t>
  </si>
  <si>
    <t>本发明公开了一种锂电池多元复合隔膜的一体成型制备方法及隔膜材料，将纳米纤维主材加入有机溶剂中，加热、搅拌，使纳米纤维主材在有机溶剂中溶解均匀，得到纳米纤维主材‑有机溶剂饱和溶液；另取有机溶剂，将无机纳米粉体颗粒加入其中并搅拌，得到无机纳米粉体颗粒‑有机溶剂浆料；将无机纳米粉体颗粒‑有机溶剂浆料加入到纳米纤维主材‑有机溶剂饱和溶液中，混合搅拌均匀后得到静电纺丝浆料；将静电纺丝浆料在多头静电纺丝设备上进行纺丝，得到由复合纳米纤维组成的复合纤维膜；在纺丝过程中，将液态的有机聚合物涂覆包裹于复合纤维膜之外，得到多元复合隔膜半成品；将多元复合隔膜半成品进行拉伸、冷却、收卷，得到多元复合隔膜成品。</t>
  </si>
  <si>
    <t>上海璞泰来新能源科技股份有限公司; 浙江极盾新材料科技有限公司</t>
  </si>
  <si>
    <t>CN106229446B</t>
  </si>
  <si>
    <t>CN201610629990.4</t>
  </si>
  <si>
    <t>融为一体</t>
  </si>
  <si>
    <t>3.4 (先进无机非金属材料),3.6 (前沿新材料)</t>
  </si>
  <si>
    <t>锂电池防爆预警方法</t>
  </si>
  <si>
    <t>本发明公开了一种锂电池防爆预警方法，在电池内部压强超过临界值时能够自动降压，并能够有效防止电解液堵住降压孔，使得电池内的压强始终稳定在可控范围内，不会出现降压阀被堵住的情况，因此使用更安全；同时具有异常警报功能，并且能够轻松辨别电池优劣，具有较高的商业价值。</t>
  </si>
  <si>
    <t>深圳安正检测技术有限公司</t>
  </si>
  <si>
    <t>CN107293801B</t>
  </si>
  <si>
    <t>CN201710598983.7</t>
  </si>
  <si>
    <t>安全; 分膜; 防爆性; 压强; 体积; 压孔; 稳定性; 精巧; 范围; 脱离</t>
  </si>
  <si>
    <t>安全提高; 分膜; 防爆性避免; 压强降低; 体积降低; 压孔避免; 稳定性提高; 精巧; 范围降低; 脱离; 压强提高</t>
  </si>
  <si>
    <t>使用安全提高; 观察状态分膜; 防爆性避免; 压强降低; 体积降低; 堵住降压孔避免; 压强稳定性提高; 结构精巧; 电池安全提高; 喷气范围降低; 电池脱离; 压强提高</t>
  </si>
  <si>
    <t>一种锂电池正极材料，其制备方法及含有该材料的锂离子电池</t>
  </si>
  <si>
    <t>本申请涉及锂离子电池领域，具体讲，涉及一种锂电池正极材料，其制备方法及含有该材料的锂离子电池。锂电池正极材料为表面包覆有包覆层的三元材料，所述包覆层中含有具有钨青铜结构的化合物，具有钨青铜结构的化合物的分子式为(A1)m1(A2)m2Bm3On，其中：A1选自K、Ba、Sr或Pb，A2选自Li或Na，B选自Nb、Ta或Ti，m1的取值范围为0.5～6，m2的取值范围为0.5～4，m3的取值范围为2～10，n的取值范围为6～30；优选为K6Li4Nb10O30。本申请提出了一种具有钨青铜结构的化合物均匀包覆的三元材料，提高了电芯室温高倍率下的动力学性能。</t>
  </si>
  <si>
    <t>CN105789600B</t>
  </si>
  <si>
    <t>CN201610268435.3</t>
  </si>
  <si>
    <t>180</t>
  </si>
  <si>
    <t>动力学; 成本; 工业化; 保持率; 寿命; 复杂性</t>
  </si>
  <si>
    <t>动力学提高; 成本降低; 工业化; 保持率提高; 寿命提高; 复杂性降低</t>
  </si>
  <si>
    <t>性能动力学提高; 制造成本降低; 生产工业化; 保持率提高; 充循环寿命提高; 复杂性降低</t>
  </si>
  <si>
    <t>具有独立BMS功能的分段主动均衡锂电池阵列包</t>
  </si>
  <si>
    <t>本发明公开了一种具有独立BMS功能的分段主动均衡锂电池阵列包，由2、3或者4的整数倍的m个单体锂电池串联成电池组后，再由n串电池组并联成由m*n个单体锂电池组成的分段主动均衡锂电池阵列；其中，在任意一串电池组上设置有具有分段主动均衡功能和整个PACK电池包完整BMS功能的主模块，其余n‑1串电池组上分别设置有具有分段主动均衡功能和单体电池参数监测功能的从模块，所述主模块和n‑1个从模块之间通过数据总线串行连接并交换数据；每2、3或者4的整数倍数量的单体锂电池为一段，每段通过4、6或者8个选通MOS管开关与一个双向DC/DC模块的一端连接，所述双向DC/DC模块的另一端与整串电池组连接。本发明延长电池组的使用寿命、降低电动汽车的使用成本。</t>
  </si>
  <si>
    <t>西安金泽电气技术有限公司</t>
  </si>
  <si>
    <t>CN106252756B</t>
  </si>
  <si>
    <t>CN201610796251.4</t>
  </si>
  <si>
    <t>复杂性; 长度; 平衡; 主动; 成本</t>
  </si>
  <si>
    <t>复杂性降低; 长度提高; 平衡; 主动; 成本降低</t>
  </si>
  <si>
    <t>满足系统搭建复杂性降低; 电池组长度提高; 实现平衡; 实现电池组主动; 使用成本降低</t>
  </si>
  <si>
    <t>电解液以及包括该电解液的锂离子电池</t>
  </si>
  <si>
    <t>本申请涉及电池领域，尤其涉及一种电解液以及包括该电解液的锂离子电池。该电解液包括有机溶剂、锂盐和添加剂，添加剂为氢化噻吩‑三氟化硼配位化合物。当电解液中添加有本申请的氢化噻吩‑三氟化硼配位化合物时，可抑制电解液在电极表面的分解，有效减少电解液中产生的酸性物质对固体电解液质膜的腐蚀，改善电池低温下的放电容量及常温循环性能。</t>
  </si>
  <si>
    <t>CN105742705B</t>
  </si>
  <si>
    <t>CN201610194882.9</t>
  </si>
  <si>
    <t>容量; 分解; 耐腐蚀性; 阻抗</t>
  </si>
  <si>
    <t>容量改善; 分解降低; 耐腐蚀性降低; 阻抗降低</t>
  </si>
  <si>
    <t>放电容量改善; 表面分解降低; 质膜耐腐蚀性降低; 阻抗降低</t>
  </si>
  <si>
    <t>锂离子电池用聚合物修饰的钴酸锂材料及其制备和应用</t>
  </si>
  <si>
    <t>本发明涉及锂离子电池用聚合物修饰的钴酸锂材料及其制备和应用，属于电池制造领域。本发明提供一种锂离子电池用聚合物修饰的钴酸锂材料，其原料及其重量份数为：钴酸锂100～1000份，单体1～8份，溶剂100～1100，引发剂1～7份；所述单体为第一单体或第二单体中的至少一种，第一单体为第二单体为N～乙烯基吡咯烷酮。本发明提供一种能在高充电截至电压下保持高比容量，且可以稳定循环的聚合物修饰钴酸锂材料，由该修饰过的钴酸锂为正极，所组装的电池在高电位下可以保持高的容量，且具有较理想的循环性能。</t>
  </si>
  <si>
    <t>成都茵地乐电源科技有限公司</t>
  </si>
  <si>
    <t>CN106356527B</t>
  </si>
  <si>
    <t>CN201510430685.8</t>
  </si>
  <si>
    <t>成本; 丰富; 稳定性; 复杂性</t>
  </si>
  <si>
    <t>成本降低; 丰富; 稳定性提高; 复杂性降低</t>
  </si>
  <si>
    <t>价格成本降低; 修饰丰富; 性能稳定性提高; 操作复杂性降低</t>
  </si>
  <si>
    <t>喷雾燃烧热解制备锂离子电池正极材料的方法</t>
  </si>
  <si>
    <t>本发明提供一种喷雾燃烧热解制备锂离子电池正极材料的方法，其包括以下步骤：S1，将锂源以及金属化合物按比例加入到溶剂中混合均匀，形成混合浆料前驱体；以及S2，将所述混合浆料前驱体以喷雾的方式喷入热解炉内，使所述锂源以及所述金属化合物经过热解或燃烧形成所需的锂离子电池正极材料，其中，所述热解炉的温度控制在650～850℃。</t>
  </si>
  <si>
    <t>浙江美达瑞新材料科技有限公司</t>
  </si>
  <si>
    <t>CN105932269B</t>
  </si>
  <si>
    <t>CN201610349348.0</t>
  </si>
  <si>
    <t>复杂性; 杂质; 纯度; 充分性; 温度; 烧结; 成本; 工业化; 便利性</t>
  </si>
  <si>
    <t>复杂性降低; 杂质避免; 纯度提高; 充分性提高; 温度提高; 烧结降低; 成本降低; 工业化; 杂质降低; 便利性提高</t>
  </si>
  <si>
    <t>研磨复杂性降低; 引入杂质避免; 产品纯度提高; 成长晶化充分性提高; 炉内温度提高; 烧结降低; 生产成本降低; 方法工艺复杂性降低; 温度提高; 材料纯度提高; 生产工业化; 有机杂质降低; 正极材料调控便利性提高</t>
  </si>
  <si>
    <t>方形锂电池叠片机及叠片工艺</t>
  </si>
  <si>
    <t>本发明公开了一种方形锂电池叠片机及叠片工艺，用于解决现有叠片效果差的问题。方形锂电池叠片机，包括自起始端向终止端顺序布置的第一隔膜释放机构、第一正极片释放部分、第二隔膜释放机构、第一负极片释放部分、第三隔膜释放机构、正极片热合部分、折叠部分、第二负极片释放部分、第二正极片释放部分和整理部分，其中，所述正极片和负极片主片重叠且电极部分错开，正、负极片被固定在三层隔膜之间且间断、均匀分布，形成隔膜带；最后经过折叠形成叠片。本发明采用Z形折叠方式，不存在缠绕应力，产品一致性好，流水线式的作业方式比传统的叠片方式一致性好。双层热合，效率高。</t>
  </si>
  <si>
    <t>中兴高能技术有限责任公司</t>
  </si>
  <si>
    <t>CN106532134B</t>
  </si>
  <si>
    <t>CN201611109079.7</t>
  </si>
  <si>
    <t>1288</t>
  </si>
  <si>
    <t>干预; 自动化; 效率; 速度; 一致性</t>
  </si>
  <si>
    <t>干预避免; 自动化提高; 效率提高; 速度提高; 一致性提高</t>
  </si>
  <si>
    <t>人为干预避免; 水平自动化提高; 效率提高; 完成自动化提高; 程度自动化提高; 极片速度释放速度提高; 产品一致性提高</t>
  </si>
  <si>
    <t>一种基于液冷的锂离子电池组极耳液冷装置</t>
  </si>
  <si>
    <t>本发明公开一种基于液冷的锂离子电池组极耳液冷装置，该液冷装置包括闭合的液冷管道和设置于液冷管道内部的导热冷却液，液冷管道包括交替设置的金属管道和绝缘管道，金属管道与锂离子电池组的极耳集流片贴合相连，用于对锂离子电池组极耳导热，绝缘管道用于连接金属管道；液冷管道还包括可开闭的入液口和出液口，用于导入和导出所述导热冷却液，导热冷却液为具有导热冷却功能的绝缘液体。本发明中利用导热回路将锂离子电池组不同位置极耳连接并注满导热冷却液，解决了电池组在充放电过程中不同位置电池极耳温度存在差异的问题，具有良好的均热效果，且该装置结构简单，易于拆卸和扩展，适用于不同组合的锂离子电池。</t>
  </si>
  <si>
    <t>CN106129527B</t>
  </si>
  <si>
    <t>CN201610658545.0</t>
  </si>
  <si>
    <t>适应性; 差异; 可控性; 均热; 电池组; 易拆卸; 精准性; 复杂性; 寿命; 自动化</t>
  </si>
  <si>
    <t>适应性提高; 差异解决; 可控性; 均热提高; 电池组保持; 易拆卸; 精准性提高; 复杂性降低; 寿命提高; 自动化提高</t>
  </si>
  <si>
    <t>工作范围适应性提高; 问题差异解决; 实现可控性; 效果均热提高; 工作电池组保持; 易拆卸; 实现精准性提高; 装置结构复杂性降低; 工作寿命提高; 实现调节自动化提高</t>
  </si>
  <si>
    <t>带石墨烯导电骨架的锂电池正极片、锂电池及制备方法</t>
  </si>
  <si>
    <t>本发明公开了一种带石墨烯导电骨架的锂电池正极片、锂电池及制备方法，解决现有的以磷酸铁锂为正极材料的锂离子电池导电率低和扩散速率低的技术问题。包括正极基板、石墨烯导电骨架和正极活性材料；石墨烯导电骨架由多个彼此相连的单元槽体组成；石墨烯导电骨架以3D打印工艺打印于正极基板上；多个单元槽体内填充正极活性材料。带石墨烯的导电骨架能够有效提高正极活性材料中的电子导电率和锂离子扩散速率，能够提高锂电池体积比容量和能量密度，进而提高充电速度，改善了锂电池的倍率性能和循环性能。</t>
  </si>
  <si>
    <t>青岛尤尼科技有限公司</t>
  </si>
  <si>
    <t>CN106450334B</t>
  </si>
  <si>
    <t>CN201611044711.4</t>
  </si>
  <si>
    <t>倍率; 密度; 扩散性; 循环性; 速度; 导电率; 容量</t>
  </si>
  <si>
    <t>倍率改善; 密度提高; 扩散性; 循环性; 速度提高; 导电率提高; 容量提高</t>
  </si>
  <si>
    <t>性能倍率改善; 密度提高; 离子扩散性; 性能循环性; 充电速度提高; 电子导电率提高; 容量提高</t>
  </si>
  <si>
    <t>H01M10/0564</t>
  </si>
  <si>
    <t>含有有机硅添加剂的非水锂离子电池电解液</t>
  </si>
  <si>
    <t>本发明提供一种含有有机硅添加剂的非水锂离子电池电解液，由非水有机溶剂、锂盐和添加剂组成，所述添加剂包括有机硅阻燃添加剂，具有式Ⅰ或式II的结构：本发明提出的非水电解液应用在锂离子电池中，通过采用碳酸酯、羧酸酯、醚类或砜类化合物组成的混合物作为有机溶剂、一种或多种有机硅作为阻燃添加剂改性非水锂离子电池电解液。通过有机硅阻燃添加剂改性，降低了电解质的易燃性，提高其电化学和热学稳定性，进而提高了锂离子电池的安全性能。</t>
  </si>
  <si>
    <t>北京理工大学; 国网河北省电力有限公司</t>
  </si>
  <si>
    <t>CN105826599B</t>
  </si>
  <si>
    <t>CN201610306325.1</t>
  </si>
  <si>
    <t>易燃性; 稳定性; 安全; 电化学</t>
  </si>
  <si>
    <t>易燃性降低; 稳定性提高; 安全提高; 电化学提高</t>
  </si>
  <si>
    <t>电解质易燃性降低; 热学稳定性提高; 电池安全提高; 电化学提高</t>
  </si>
  <si>
    <t>锂电池浆料输送系统</t>
  </si>
  <si>
    <t>本发明公开了一种锂电池浆料输送系统，包括浆料输送管道，管道清洗小球、发球装置和收球装置，所述管道清洗小球包括小球本体，小球本体中设有用于定位的磁体，所述小球本体的两端设有环状的用于清理浆料输送管道内壁的膜片，所述膜片外周面与输送管道贴合设置。通过磁体的定位，可以确定清洗小球的位置，便于对管道的维护；膜片完整无缝隙，材质粗糙，通过膜片外周面与输送管道内壁的贴合设置，具有结构简单的特点，发球装置实现了清洗小球的全自动输送，便于管道的清洗，不需要将管道拆下来进行清洗；收球装置不仅可以讲管道清洗小球的回收，还可以对其进行有效的清洗，实现重复利用。</t>
  </si>
  <si>
    <t>无锡唯勒科技有限公司</t>
  </si>
  <si>
    <t>CN106862199B</t>
  </si>
  <si>
    <t>CN201710033484.3</t>
  </si>
  <si>
    <t>400</t>
  </si>
  <si>
    <t>复用性; 清洁性; 确定性; 可维护性; 输送; 复杂性</t>
  </si>
  <si>
    <t>复用性; 清洁性; 确定性提高; 可维护性; 输送; 复杂性降低</t>
  </si>
  <si>
    <t>实现利用复用性; 有效清洁性; 管道清洁性; 清洗位置确定性提高; 管道可维护性; 实现全自动输送; 结构复杂性降低</t>
  </si>
  <si>
    <t>B08B9/055</t>
  </si>
  <si>
    <t>C3499; C3599; O8191; C3360; C3492; C3493; C4330; O8113; C4090</t>
  </si>
  <si>
    <t>基于恒流等压升片段的锂电池剩余循环寿命在线快速测试法</t>
  </si>
  <si>
    <t>本发明公开了基于恒流等压升片段的锂电池剩余循环寿命快速测试法，分为离线构建等压升时间长度对照表和在线预测剩余循环寿命两个阶段。其中恒流充电阶段单位压升区间时间长度分布函数来自于实验室中采集的多组电池充电数据。将恒流充电阶段等压升时间间隔作为电池健康状态指标能够直观的反映电池容量的退化趋势，从而对剩余循环寿命进行预测。适当的电压间隔划分使得电池在恒流充电过程中提取的充电数据片段能够完全覆盖电压间隔，从而确保查表精度。以充电电压升的时间间隔为对照变量有效的减少了无关变量，需要的在线数据量少，进而实现了锂电池剩余循环寿命在线快速预测。</t>
  </si>
  <si>
    <t>CN107015157B</t>
  </si>
  <si>
    <t>CN201710213624.5</t>
  </si>
  <si>
    <t>1213</t>
  </si>
  <si>
    <t>便利性; 寿命; 实时性; 风险; 精度; 可信度</t>
  </si>
  <si>
    <t>便利性提高; 寿命提高; 实时性提高; 风险降低; 精度提高; 可信度提高</t>
  </si>
  <si>
    <t>预测便利性提高; 预测寿命提高; 预测实时性提高; 使用风险降低; 剩余预测精度提高; 剩余可信度提高</t>
  </si>
  <si>
    <t>基于恒流充电片段的锂电池剩余寿命快速预测法</t>
  </si>
  <si>
    <t>本发明公开了基于恒流充电片段的锂电池剩余寿命快速预测法，分为离线构建电压曲线函数特征参数对照表和在线预测剩余循环寿命两个阶段；恒流充电曲线来源于在实验室中采集的多组电池的充电数据，将充电数据拟合成特定的数学模型，以模型中的特征参数作为电池健康状态指标。通过特征参数的变化能够实时掌握电池的退化趋势，通过实验数据得出的电压模型确保了数据拟合后对电压的还原度高，能准确反映出电压的变化规律；使用恒流充电阶段的数据拟合模型的方法所需的在线数据量少，以数学模型的特征参数为对照变量有效减少了在线无关数据的干扰，从而实现了锂电池剩余循环寿命在线快速预测。</t>
  </si>
  <si>
    <t>CN107024664B</t>
  </si>
  <si>
    <t>CN201710214331.9</t>
  </si>
  <si>
    <t>914</t>
  </si>
  <si>
    <t>寿命; 速度</t>
  </si>
  <si>
    <t>寿命提高; 速度提高</t>
  </si>
  <si>
    <t>预测寿命提高; 实现速度提高; 实现预测速度提高</t>
  </si>
  <si>
    <t>一种从废旧锂离子电池中综合回收有价金属的方法</t>
  </si>
  <si>
    <t>本发明公开了一种从废旧锂离子电池中综合回收有价金属的方法。包括以下步骤：将废旧电池进行放电处理后破碎，在300～400℃下进行预焙烧后，加入还原剂在450～700℃下进行还原焙烧。焙烧后的细料经水浸、蒸发结晶得到高纯锂产品，浸出渣与焙烧后的块料采用氧化氨浸浸出铜、镍、钴，氨浸渣经磁选、筛分得到铁、铝富集物，筛下物经还原酸浸、净化除杂后得到高纯硫酸锰溶液。氨浸液则采用萃取、选择性反萃产出高纯硫酸镍和硫酸铜溶液，萃余液通过硫化沉钴、氧化酸浸、萃取净化后得到高纯硫酸钴溶液。本方法无需分选，有价金属回收率高，适用于多种废旧锂离子电池原料的处理和多元素的高效利用。</t>
  </si>
  <si>
    <t>北京科技大学</t>
  </si>
  <si>
    <t>CN107017443B</t>
  </si>
  <si>
    <t>CN201710191599.5</t>
  </si>
  <si>
    <t>916</t>
  </si>
  <si>
    <t>浸出率; 数量; 回收; 效率; 适合性; 污染; 成本; 复杂性</t>
  </si>
  <si>
    <t>浸出率降低; 数量降低; 回收降低; 回收提高; 效率提高; 适合性提高; 回收保持; 污染避免; 成本降低; 复杂性降低</t>
  </si>
  <si>
    <t>锂浸出率降低; 电解液数量降低; 锂回收降低; 有价金属回收提高; 利用效率提高; 原料处理适合性提高; 高回收保持; 污染避免; 处理成本降低; 回收电池复杂性降低; 电池效率提高</t>
  </si>
  <si>
    <t>基于充电曲线特征KPCA聚类的锂电池筛选方法</t>
  </si>
  <si>
    <t>本发明公开了基于CCCV充电曲线特征KPCA聚类的锂电池筛选方法，根据CCCV充电曲线，通过KPCA法提取出少数几个能较全面表征锂离子电池综合性能的特征参数作为锂离子电池分类指标，进而以此为依据对锂离子电池进行分类，被分为同一类的电池具有较好的一致性。该方法可在保证筛选结果准确度的前提下，实现锂离子电池的快速一致性筛选。</t>
  </si>
  <si>
    <t>CN107024663B</t>
  </si>
  <si>
    <t>CN201710213959.7</t>
  </si>
  <si>
    <t>速度; 筛选</t>
  </si>
  <si>
    <t>速度提高; 筛选</t>
  </si>
  <si>
    <t>一致性速度提高; 实现筛选</t>
  </si>
  <si>
    <t>本发明涉及一种合成锂离子电池高容量负极材料的方法。本发明分别以未造孔处理和造孔处理的中间相炭微球、沥青焦、针状焦、人造石墨为原料，按一定比例将分析纯的SnCl4·5H2O加入并均匀混合，将混合物放入密闭容器中，在一定温度下处理之后得到理想产物。该产物是以高容量纳米粒子为包覆层，以中间相炭微球、沥青焦、针状焦或人造石墨为支撑体的新型包覆结构负极材料。本发明与传统的合成工艺相比具有包覆均匀、工艺条件简单、电化学性能优良等优点。</t>
  </si>
  <si>
    <t>CN106058189B</t>
  </si>
  <si>
    <t>CN201610566765.0</t>
  </si>
  <si>
    <t>均匀性; 电化学; 材料; 稳定性; 循环性; 体积; 容量; 微球; 复杂性</t>
  </si>
  <si>
    <t>均匀性提高; 电化学提高; 材料提高; 稳定性提高; 循环性改善; 体积降低; 容量提高; 微球; 复杂性降低</t>
  </si>
  <si>
    <t>沉积均匀性提高; 性能电化学提高; 材料提高; 石墨结构稳定性提高; 性能循环性改善; 相炭表面均匀性提高; 效应体积降低; 发挥容量提高; 发挥中间相炭微球; 包覆均匀性提高; 工艺条件复杂性降低; 操作复杂性降低</t>
  </si>
  <si>
    <t>锂电池电解液的分析方法</t>
  </si>
  <si>
    <t>本发明涉及锂电池电解液的分析方法，锂电池电解液至少包括锂盐，锂盐包括至少一种含硼锂盐，该分析方法包括以下步骤：将待分析的电解液与甲醇水溶液混合，得到混合液；加热混合因为至40‑80摄氏度，搅拌并保持8‑24小时；停止搅拌，静置分层，分离出有机层；使用气相色谱仪分析有机层中硼酸酯化物的含量；计算得到电解液中硼元素的含量。本发明能够非常快捷方便地得到电解液中含硼锂盐的定性定量数据。</t>
  </si>
  <si>
    <t>恺时浦(上海)检测技术有限公司</t>
  </si>
  <si>
    <t>CN106198813B</t>
  </si>
  <si>
    <t>CN201610737376.X</t>
  </si>
  <si>
    <t>速度; 便利性</t>
  </si>
  <si>
    <t>速度提高; 便利性提高</t>
  </si>
  <si>
    <t>含硼锂盐定性速度提高; 含硼锂盐定性便利性提高</t>
  </si>
  <si>
    <t>G01N30/02</t>
  </si>
  <si>
    <t>4.4 (生物质能产业)</t>
  </si>
  <si>
    <t>一种电池液及锂离子电池</t>
  </si>
  <si>
    <t>本申请涉及一种电解液，包括有机溶剂、电解质和添加剂，所述添加剂含有砜‑三氟化硼配位化合物和含有硫氧双键的环状酯化合物；当电解液中同时包括砜‑三氟化硼配位化合物和含有硫氧双键的环状酯化合物时，含有硫氧双键的环状酯化合物可以在负极形成良好的SEI膜，抑制电解液在负极表面的分解，砜‑三氟化硼配位化合物可以与正极材料相互作用，有效减少电解液在正极氧化，能够提高锂离子电池在常温循环和存储性能，由于二者的协同作用，电池的高温下的循环性能以及高温下的存储性能也得到较大的提升。</t>
  </si>
  <si>
    <t>CN105895957B</t>
  </si>
  <si>
    <t>CN201610499049.5</t>
  </si>
  <si>
    <t>循环性; 存储; 膜; 分解; 氧化</t>
  </si>
  <si>
    <t>循环性提高; 存储提高; 膜提高; 分解降低; 循环性; 氧化降低</t>
  </si>
  <si>
    <t>性能循环性提高; 性能存储提高; 膜提高; 电解液分解降低; 电池高温性能循环性; 常温性能循环性提高; 正极氧化降低</t>
  </si>
  <si>
    <t>本申请涉及电池领域，尤其涉及一种电解液以及包括该电解液的锂离子电池。本申请的电解液包括有机溶剂、锂盐和添加剂，添加剂包括氢化噻吩‑三氟化硼配位化合物和氟代磷酸锂。本申请的电解液在氢化噻吩‑三氟化硼配位化合物和氟代磷酸锂时的共同协同作用下，在锂离子电池的正、负极片表面均形成能够阻止电解液分解的SEI膜，还能够中和电解液中产生的酸性物质，从而大大提高了锂离子电池的循环性能和存储性能。</t>
  </si>
  <si>
    <t>CN105789701B</t>
  </si>
  <si>
    <t>CN201610194875.9</t>
  </si>
  <si>
    <t>循环性; 存储; 耐腐蚀性; 稳定性</t>
  </si>
  <si>
    <t>循环性提高; 存储改善; 存储提高; 耐腐蚀性降低; 循环性改善; 稳定性提高</t>
  </si>
  <si>
    <t>性能循环性提高; 性能存储改善; 性能存储提高; 膜耐腐蚀性降低; 性能循环性改善; 稳定性提高</t>
  </si>
  <si>
    <t>一种多层复合电解质锂电池的制备方法</t>
  </si>
  <si>
    <t>本发明提供了一种多层复合电解质锂电池的制备方法，所述锂电池从上到下依次包括正极片层、低弹性模量电解质层Ⅰ、高弹性模量电解质层、低弹性模量电解质层Ⅱ、负极片层。该电解质具有较高的电导率，在室温下能够大于10‑4S/cm，且弹性模量大于0.1GPa；该多层电解质结构同时具有高弹性模量及低弹性模量电解质，高弹性模量电解质能够阻挡锂枝晶，而低弹性模量电解质能够保持固态电解质与电池正负极充分接触，降低界面阻抗，在循环过程中抑制电池内阻的增大，提高电池的循环寿命及比容量。同时，该电池应用锂金属负极提高电池的比容量；通过多层电解质结构，令电极和电解质之间能够获得极好的接触，提高电池的充放电能力。</t>
  </si>
  <si>
    <t>南京博驰新能源股份有限公司</t>
  </si>
  <si>
    <t>CN106960982B</t>
  </si>
  <si>
    <t>CN201710388187.0</t>
  </si>
  <si>
    <t>接触; 安全; 阻抗; 正负极; 容量; 电解质; 内阻; 紧固性; 电极; 寿命; 负极; 能力; 充分性</t>
  </si>
  <si>
    <t>接触好; 安全提高; 阻抗降低; 正负极; 容量降低; 电解质; 内阻提高; 紧固性; 容量提高; 电极; 寿命提高; 负极提高; 能力提高; 充分性提高</t>
  </si>
  <si>
    <t>获得接触好; 性佳安全提高; 界面阻抗降低; 保持电解质正负极; 电池容量降低; 保持电解质; 电池内阻提高; 接触紧固性; 容量提高; 保持电极; 循环寿命提高; 负极提高; 充放电能力提高; 接触充分性提高</t>
  </si>
  <si>
    <t>锂离子电池电极材料开路电势曲线的拟合方法</t>
  </si>
  <si>
    <t>本发明公开了锂离子电池电极材料开路电势曲线的拟合方法，该方法包含：第一步：选择双曲正切函数y=tanh(x)与指数函数y=exp(x)作为开路电势曲线拟合数学函数的基本形式；第二步：对开路电势曲线数学函数进行分步拟合过程，将每一个平台转折区段拟合为双曲正切函数的形式，将每一个电压急剧变化区段拟合为指数函数的形式；第三步：将上述双曲正切函数和指数函数求和，得到总拟合函数及其总拟合曲线，然后将总拟合曲线与目标开路电势曲线相减，得到拟合误差曲线；第四步：针对拟合误差曲线采用双曲正切和指数函数再次进行拟合，以进一步优化拟合结果，不断减小拟合误差，直到满足拟合精度要求。本发明的方法拟合的开路电势曲线的函数更精确，仿真效果更加有效。</t>
  </si>
  <si>
    <t>CN106446480B</t>
  </si>
  <si>
    <t>CN201611108843.9</t>
  </si>
  <si>
    <t>691</t>
  </si>
  <si>
    <t>研究; 便利性</t>
  </si>
  <si>
    <t>研究; 便利性提高</t>
  </si>
  <si>
    <t>有效应用相关研究; 相关研究应用便利性提高</t>
  </si>
  <si>
    <t>G06F17/50</t>
  </si>
  <si>
    <t>I6490; C4390; I6520; I6440; C3961; I6519; I6439; I6513; O8121; I6511; I6434; I6512; I6432; I6433; I6532; I6431; I6450; I6572</t>
  </si>
  <si>
    <t>一种二硫化钼/石墨烯纳米复合材料的制备方法、锂离子电池负极、锂离子电池</t>
  </si>
  <si>
    <t>本发明公开了一种二硫化钼/石墨烯纳米复合材料的制备方法、锂离子电池负极、锂离子电池，制备方法步骤包括水热工序、复合工序，本发明制备方法使得片状的二硫化钼在石墨烯表面直接进行原位生长，这种材料不仅形貌独特；具有很大的比表面积，解决了石墨烯与二硫化钼的团聚问题，该材料应用于锂离子电池负极材料，有着循环稳定性好，比能量密度高等优点。</t>
  </si>
  <si>
    <t>CN106207171B</t>
  </si>
  <si>
    <t>CN201610762436.3</t>
  </si>
  <si>
    <t>360</t>
  </si>
  <si>
    <t>成本; 稳定性; 变性; 循环性; 复杂性; 存放</t>
  </si>
  <si>
    <t>成本降低; 稳定性提高; 变性改善; 循环性好; 复杂性降低; 存放</t>
  </si>
  <si>
    <t>成本降低; 制得二硫化钼稳定性提高; 变性改善; 性能循环性好; 实验过程复杂性降低; 存放</t>
  </si>
  <si>
    <t>一种二氧化硅/石墨烯纳米复合材料的制备方法、锂离子电池负极、锂离子电池</t>
  </si>
  <si>
    <t>本发明公开了一种二氧化硅/石墨烯纳米复合材料的制备方法、锂离子电池负极、锂离子电池，制备方法步骤包括水热工序、复合工序，本发明制备方法获得的二氧化硅与三维柱状还原氧化石墨烯复合材料体现了其与现有技术中的二维石墨烯复合的优越性，二氧化硅与三维柱状还原氧化石墨烯复合解决了石墨烯团聚难题，二氧化硅在石墨烯表面均匀分布，大大增加了活性材料的稳定性，该材料应用于锂离子电池负极材料，具有循环稳定性好，比能量密度高等优点。</t>
  </si>
  <si>
    <t>CN106328892B</t>
  </si>
  <si>
    <t>CN201610762244.2</t>
  </si>
  <si>
    <t>成本; 复杂性; 反应; 环境; 稳定性; 效率; 形貌</t>
  </si>
  <si>
    <t>成本降低; 复杂性降低; 反应改善; 环境改善; 稳定性提高; 效率提高; 形貌</t>
  </si>
  <si>
    <t>成本降低; 可控复杂性降低; 各种反应改善; 环境改善; 稳定性提高; 制得二氧化硅稳定性提高; 生产效率提高; 均形貌</t>
  </si>
  <si>
    <t>磷酸铁锂电池的高温寿命测试方法</t>
  </si>
  <si>
    <t>本发明公开了一种磷酸铁锂电池的高温寿命测试方法，取已完成化成的磷酸铁锂电池，先在设定温度下进行小电流满充，充满后在高温条件下进行特定时间的小电流浮充，浮充完成后在设定温度下放电，以上工步为1次循环，若干次循环后，设定温度条件下取3次容量，与标称容量的75%进行比较判定是否合格，本发明的磷酸铁锂电池的高温寿命测试方法具有测试准确性高、测试周期短、测试过程方便和参考性强的特点。</t>
  </si>
  <si>
    <t>深圳市电科电源股份有限公司</t>
  </si>
  <si>
    <t>CN106124997B</t>
  </si>
  <si>
    <t>CN201610620093.7</t>
  </si>
  <si>
    <t>自动化; 准确性; 效率; 可靠性</t>
  </si>
  <si>
    <t>自动化提高; 准确性提高; 效率提高; 可靠性提高</t>
  </si>
  <si>
    <t>进行自动化提高; 数据准确性提高; 测试效率提高; 测试可靠性提高; 测试准确性提高; 实现自动化提高</t>
  </si>
  <si>
    <t>一种锂离子电池串联闭口化成设备</t>
  </si>
  <si>
    <t>本发明公开了一种锂离子电池串联闭口化成设备，包括箱体、一次预化模块、二次预化模块、主动式自管理化成模块和充电模块，一次预化模块、二次预化模块、主动式自管理化成模块和充电模块设置在箱体内，一次预化模块用于分解锂离子电池中的H2O；二次预化模块用于形成锂离子电池的SEI膜；主动式自管理化成模块用于修复未完整的SEI膜；充电模块用于电池化成过程中充电。本发明设备通过智能主动式自管理均衡充电系统对锂离子电池进行串联闭口化成，一次性完成锂离子电池内四只半成品电芯的化成、分容及成组等后续电芯制作工作，其效率是普通设备的4倍，电芯一次合格率95％，简化了锂离子电池的化成工艺、节约了制造成本。</t>
  </si>
  <si>
    <t>江苏正品新能源科技有限公司</t>
  </si>
  <si>
    <t>CN106299484B</t>
  </si>
  <si>
    <t>CN201610909333.5</t>
  </si>
  <si>
    <t>智能化; 平衡; 成本</t>
  </si>
  <si>
    <t>智能化提高; 平衡; 成本降低</t>
  </si>
  <si>
    <t>主动式智能化提高; 充电平衡; 制造成本降低</t>
  </si>
  <si>
    <t>一种高能量密度锂电池磷酸铁锂正极材料的制备方法</t>
  </si>
  <si>
    <t>本发明涉及锂离子电池正极材料，具体来说涉及一种高能量密度锂电池磷酸铁锂正极材料的制备方法，属于动力电池技术领域。本发明制备方法是首先采用液相混合法，将各个化合物按化学计量比溶于去离子水中，得到混合溶液；然后进行喷雾干燥热处理得磷酸铁锂前躯体；再与正磷酸铁前驱体混合并研磨，热处理后得到高能量密度锂电池磷酸铁锂正极材料。本发明制备方法获得的正极材料具有较好的导电性、较高的能量密度和压实密度、克容量大等优点，而且工艺简单，成本低，效率高，安全环保，适合规模化生产。</t>
  </si>
  <si>
    <t>江苏元景锂粉工业有限公司</t>
  </si>
  <si>
    <t>CN106910892B</t>
  </si>
  <si>
    <t>CN201710172792.4</t>
  </si>
  <si>
    <t>成本; 适合性; 容量; 环境; 压实; 效率; 复杂性</t>
  </si>
  <si>
    <t>成本降低; 适合性提高; 容量提高; 环境改善; 压实; 效率提高; 复杂性降低</t>
  </si>
  <si>
    <t>成本降低; 规模化生产适合性提高; 克容量提高; 环境改善; 密度压实; 效率提高; 工艺复杂性降低</t>
  </si>
  <si>
    <t>锂离子电池用圆盘形、圆柱形保险装置</t>
  </si>
  <si>
    <t>本发明公开了一种锂离子电池用圆盘形、圆柱形保险装置，圆盘形保险装置包括：第一环形导电体，电连接于锂离子电池的第一电极；第二环形导电体，包含相互隔离的第一金属环和第二金属环，第一金属环电连接于锂离子电池的第二电极；保险丝，电连接于第一金属环和第二金属环；环形绝缘基材，填充于第一环形导电体和第二环形导电体之间；导电孔，开设于第一环形导电体并贯穿环形绝缘基材和第二金属环，导通第一环形导电体和第二金属环。本发明两电极通过电镀的内圈表面或者通孔连通，顶部电极蚀刻出两个金属区域，两个金属区域分别与锂离子电池的正负电极连接，并在该两个金属区域之间形成保险丝，能够在过电流时切断通过电池的电流来阻止着火和爆炸。</t>
  </si>
  <si>
    <t>电安科技(嘉兴)有限公司</t>
  </si>
  <si>
    <t>CN106207252B</t>
  </si>
  <si>
    <t>CN201610795387.3</t>
  </si>
  <si>
    <t>防爆性; 着火; 能力</t>
  </si>
  <si>
    <t>防爆性避免; 着火避免; 能力提高</t>
  </si>
  <si>
    <t>防爆性避免; 着火避免; 灭弧能力提高</t>
  </si>
  <si>
    <t>一种动力锂离子电池全自动二次注液系统</t>
  </si>
  <si>
    <t>本发明公开了一种动力锂离子电池全自动二次注液系统，包括夹持机械手、自动上料机构、抽吸注液槽、抽真空机构、胶钉送料机构和出料循环输送带；所述夹持机械手包括夹持密封缸，所述夹持密封缸包括底面的橡胶夹持部、顶面的金属顶壁部和设置于所述橡胶夹持部和所述金属顶壁部之间的金属缸体部，所述金属缸体部中设置有注液抽吸活塞，所述金属顶壁部固定安装有用于驱动所述注液抽吸活塞上下移动的活塞驱动液缸，所述橡胶夹持部设置有若干用于放置锂离子电池的电池夹持槽。本发明所提供的一种动力锂离子电池全自动二次注液系统，自动化程度高、工作效率高；可以实现对每个锂离子电池电解液注液量的精准控制。</t>
  </si>
  <si>
    <t>CN105895851B</t>
  </si>
  <si>
    <t>CN201610471996.3</t>
  </si>
  <si>
    <t>492</t>
  </si>
  <si>
    <t>自动化; 精准性; 可控性; 胶钉; 妨碍; 效率</t>
  </si>
  <si>
    <t>自动化提高; 精准性提高; 可控性; 胶钉; 妨碍避免; 效率提高</t>
  </si>
  <si>
    <t>程度自动化提高; 实现精准性提高; 实现注液量可控性; 填装胶钉; 注液妨碍避免; 工作效率提高</t>
  </si>
  <si>
    <t>本申请公开了一种锂离子电池，包括正极、负极和电解质溶液，电解质溶液为含锂离子的水系或有机系电解质溶液，正极的活性物质选自尖晶石型锂嵌入材料、富锂氧化物、过渡金属氧化物基化合物或橄榄石型化合物的至少一种；电解质溶液中含添加剂，添加剂选自苯酚、乙醇、乙二醇、丙三醇和丙酮的至少一种；电解质溶液和添加剂相配合，对正极活性物质晶体结构的重复对称性单元从体相到晶体表面不能重复导致破缺的部分进行重构，形成新型固液界面。本申请的锂电池，电解质溶液中加添加剂，使正极和电解质溶液之间的界面得以优化，形成与正极对称的固液界面；有效提高锂离子脱嵌速率，实现快速充放电和高倍率性能，并且性能稳定、循环性好。</t>
  </si>
  <si>
    <t>CN105990606B</t>
  </si>
  <si>
    <t>CN201510076842.X</t>
  </si>
  <si>
    <t>高倍率; 速度; 速率; 稳定性; 界面</t>
  </si>
  <si>
    <t>高倍率好; 速度提高; 速率提高; 稳定性提高; 界面改善</t>
  </si>
  <si>
    <t>高倍率好; 放电充速度提高; 脱嵌速率提高; 性能稳定性提高; 稳定性提高; 界面改善</t>
  </si>
  <si>
    <t>锂离子电池的化成方法</t>
  </si>
  <si>
    <t>本发明涉及一种锂离子电池的化成方法，包括步骤：获取预设电压值；将锂离子电池以预设电压值为起始电压进行过充测试；判断锂离子电池是否通过过充测试；及若通过过充测试，则以预设电压值为锂离子电池的充电上限电压进行化成；若没有通过过充测试，则重新获取预设电压值进行上述过充测试，直到通过过充测试，以此时获取的预设电压值为锂离子电池的充电上限电压进行化成。上述锂离子电池的化成方法，适当降低预设电压值，使锂离子电池快速通过过充测试，从而得到锂离子电池合适的充电上限电压对锂离子电池进行化成，在基本不影响电池容量和倍率性能的情况下有效解决了锂离子电池过充的问题，不需要在电解液中加入过充添加剂，操作简单、经济有效。</t>
  </si>
  <si>
    <t>深圳市比克动力电池有限公司</t>
  </si>
  <si>
    <t>CN106299476B</t>
  </si>
  <si>
    <t>CN201510256657.9</t>
  </si>
  <si>
    <t>经济性; 电压值; 复杂性; 速度; 电池</t>
  </si>
  <si>
    <t>经济性提高; 电压值降低; 复杂性降低; 速度提高; 电池解决</t>
  </si>
  <si>
    <t>有效经济性提高; 电压值降低; 操作复杂性降低; 预设电压值降低; 过充测试通过速度提高; 充问题电池解决</t>
  </si>
  <si>
    <t>一种锂电池冷却装置</t>
  </si>
  <si>
    <t>一种锂电池冷却装置，涉及电池冷却技术领域。包括冷却液输送管、冷却液过渡管以及并排设置的多个冷却单元，所述冷却液输送管上连通连接有一根进液管和一根出液管；冷却单元包括两块并排布置、并带有冷却液流通空腔的冷却板，两块冷却板的一端与冷却液输送管连通连接，另一端与冷却液过渡管连通连接；冷却液经进液管进入冷却单元对锂电池进行冷却，再经出液管循环输出，每个冷却单元的两块冷却板之间的冷却液流动轨迹呈U形。本发明的结构简单、散热效果好且安装方便，同时不但能提升锂电池性能，而且能够延长锂电池的使用寿命，从而既节省了成本，也强化了锂电池的安全性。</t>
  </si>
  <si>
    <t>扬州三丰新能源科技有限公司</t>
  </si>
  <si>
    <t>CN106505223B</t>
  </si>
  <si>
    <t>CN201611024631.2</t>
  </si>
  <si>
    <t>均匀性; 冷却; 复杂性; 安全; 故障; 散热; 成本; 寿命; 便利性</t>
  </si>
  <si>
    <t>均匀性提高; 冷却; 复杂性降低; 安全提高; 故障降低; 散热好; 成本降低; 寿命提高; 便利性提高; 冷却好</t>
  </si>
  <si>
    <t>电池冷却均匀性提高; 提供效果冷却; 输送复杂性降低; 电池安全提高; 故障降低; 分流均匀性提高; 效果散热好; 成本降低; 延长使用寿命提高; 安装便利性提高; 效果冷却好; 结构复杂性降低; 分流结构复杂性降低</t>
  </si>
  <si>
    <t>H01M6/50</t>
  </si>
  <si>
    <t>一种高倍率锂离子电池正极浆料的制备方法</t>
  </si>
  <si>
    <t>本发明提供了一种高倍率锂离子电池正极浆料的制备方法，该浆料制备方法如下：1)首先对各组分进行干燥处理；2)取粘结剂溶解在溶剂中搅拌分散得胶液A；3)将胶液A取出一部分加入一部分导电剂，搅拌分散得浆料B；4)将另一部分导电剂和剩余的胶液加入到浆料B中，同样搅拌分散得浆料C；5)将正极活性物质分两次加入到浆料C中，搅拌分散后，利用溶剂进行粘度调节，并过滤、真空脱泡，即得。本发明提供的锂离子电池正极浆料，涂布在集流体后各组成成分分散性好，保证了单体电池之间电化学性能的一致性，有利于电池倍率性能的发挥；利用该浆料制备的锂离子电池，内阻低，能量密度大，循环性能好。</t>
  </si>
  <si>
    <t>CN106207129B</t>
  </si>
  <si>
    <t>CN201610783946.9</t>
  </si>
  <si>
    <t>密度; 分散; 循环性; 一致性; 团聚; 组成; 内阻</t>
  </si>
  <si>
    <t>密度提高; 分散提高; 分散解决; 循环性好; 一致性提高; 团聚避免; 组成好; 内阻降低</t>
  </si>
  <si>
    <t>能量密度提高; 效果分散提高; 问题分散解决; 性能循环性好; 性能一致性提高; 产生团聚避免; 涂布分散性组成好; 内阻降低</t>
  </si>
  <si>
    <t>一种锂离子电池包散热系统</t>
  </si>
  <si>
    <t>本发明公开了一种锂离子电池包散热系统，电池箱内设有制冷装置和液体泵，制冷装置的输出端连接空气泵，锂离子电池组内设有热交换器，相邻电芯之间设有装有冷却液的电绝缘导热袋，热交换器上设有气体进口、气体出口、冷却液进口和冷却液出口，冷却液出口与液体泵的输入端连接，液体泵的输出端通过输液管路将冷却液送入电绝缘导热袋内，电绝缘导热袋的出口与冷却液进口连接以形成冷却液回路。通过采用制冷装置、换热器和电绝缘导热袋等装置，在电池箱内构成一个完整的均匀散热系统，能快速地转移走电池组内的热量，使电池组内的电芯能够保持稳定的工作温度，电池箱可以长久稳定的工作，减少了后期的维护费用。</t>
  </si>
  <si>
    <t>泰铂(上海)环保科技股份有限公司</t>
  </si>
  <si>
    <t>CN106532181B</t>
  </si>
  <si>
    <t>CN201611059963.4</t>
  </si>
  <si>
    <t>552</t>
  </si>
  <si>
    <t>成本; 均匀性; 稳定性; 速度; 综合性; 长久</t>
  </si>
  <si>
    <t>成本降低; 均匀性提高; 稳定性提高; 速度提高; 综合性保持; 长久</t>
  </si>
  <si>
    <t>维护成本降低; 散热均匀性提高; 工作温度稳定性提高; 转移速度提高; 稳定性提高; 工作稳定性提高; 性能综合性保持; 工作长久</t>
  </si>
  <si>
    <t>一种含磷酸锆钛的硫锂电池正极材料及其制备方法</t>
  </si>
  <si>
    <t>本发明公开了一种含磷酸锆钛的硫锂电池正极材料及其制备方法，该正极材料包括质量比为(0.001～2)：1：(0.1～1)的导电添加剂、硫和磷酸锆钛，所述硫负载于导电添加剂及磷酸锆钛的内部及表面；制法为将钛盐、锆盐溶于去离子水中，加入含磷化合物，调节pH为3～9反应1～4h，静置10～20h后，过滤、洗涤、干燥即可制得磷酸锆钛，随后按质量比将导电添加剂、硫磺和磷酸锆钛加入溶剂中研磨、干燥，然后在惰性气体下煅烧即可。优点为该正极材料导电性强，循环充放电20次后，循环稳定性好，具有较高的使用寿命和能量密度；此外，该正极材料的制备工艺简单、合成条件温和、反应时间短、成本低。</t>
  </si>
  <si>
    <t>南京海泰纳米材料有限公司</t>
  </si>
  <si>
    <t>CN106654216B</t>
  </si>
  <si>
    <t>CN201710009597.X</t>
  </si>
  <si>
    <t>成本; 容量; 稳定性; 温和; 寿命; 时间; 复杂性</t>
  </si>
  <si>
    <t>成本降低; 容量; 稳定性提高; 温和; 寿命提高; 时间降低; 复杂性降低</t>
  </si>
  <si>
    <t>成本降低; 容量; 稳定性提高; 合成条件温和; 使用寿命提高; 反应时间降低; 循环稳定性提高; 制备工艺复杂性降低</t>
  </si>
  <si>
    <t>一种含硅的石墨烯复合材料及其制备方法和在柔性锂电池中的应用</t>
  </si>
  <si>
    <t>本发明提供一种含硅的石墨烯复合材料。所述复合材料中硅基复合材料为硅粉、SiOx中的一种或两种与碳材料、金属元素中的一种或多种相复合；石墨烯占整个含硅石墨烯复合材料质量的20％‑90％；硅基材料占整个复合材料质量的10％‑80％；纤维束复合材料的宽度10μm‑10mm、厚度1‑50μm；纤维束中的石墨烯纤维聚集成束状结构，纤维束呈螺旋或类似弹簧的结构。所述材料应用于锂离子电池负极材料，展现出了高的比容量、优异的循环稳定性和倍率性能，克服了硅基材料导电性差和体积膨胀的缺陷，在高能量密度锂离子电池中具有广阔的应用前景。</t>
  </si>
  <si>
    <t>北京壹金新能源科技有限公司</t>
  </si>
  <si>
    <t>CN106450335B</t>
  </si>
  <si>
    <t>CN201611105101.0</t>
  </si>
  <si>
    <t>复杂性; 成本; 导电性; 稳定性; 容量; 倍率性</t>
  </si>
  <si>
    <t>复杂性降低; 成本降低; 导电性提高; 稳定性提高; 导电性避免; 容量提高; 倍率性好</t>
  </si>
  <si>
    <t>制备方法复杂性降低; 成本降低; 导电性提高; 循环稳定性提高; 缺陷导电性避免; 容量提高; 倍率性好</t>
  </si>
  <si>
    <t>一种锂电池电解液三维空间链式成膜添加剂及制备方法</t>
  </si>
  <si>
    <t>本发明提供一种锂电池电解液三维空间链式成膜添加剂及制备方法，利用硅酸镁铝具有独特的三维空间链式结构及特殊的针、棒状晶体结构，在胶体状态下吸附大量的有机锂离子源，从而在电池首次充放电过程中，形成均匀的“卡片宫”形式的三维立体SEI膜，克服了现有技术中由于成膜致密性差且不稳定，导致电极可逆容量较低，破坏了电池常温及高温的循环性能的技术问题，实现了不仅补充了电解液中由于充放电损失的锂离子，而且由于胶体中存在电流输运的载体，不会过大的增加锂离子电池的内阻，能够提高有效循环寿命的技术效果，进一步，本发明不但成本低，而且采用简单的机械加工即可获得，有利于实现大规模化的批量生产。</t>
  </si>
  <si>
    <t>CN106532118B</t>
  </si>
  <si>
    <t>CN201611121730.2</t>
  </si>
  <si>
    <t>703</t>
  </si>
  <si>
    <t>内阻; 成本; 吸附; 价值</t>
  </si>
  <si>
    <t>内阻降低; 成本降低; 吸附; 价值</t>
  </si>
  <si>
    <t>内阻降低; 成本降低; 锂离子源吸附; 显著应用价值</t>
  </si>
  <si>
    <t>538</t>
  </si>
  <si>
    <t>导电水性粘结剂及其制备方法、锂离子电池</t>
  </si>
  <si>
    <t>本发明公开了一种导电水性粘结剂及其制备方法、锂离子电池。导电水性粘结剂包括石墨烯、碳纳米管、交联聚合物以及多价金属离子水溶性盐溶液，其中，石墨烯与碳纳米管分别与交联聚合物通过化学键键合形成三维导电网络结构，交联聚合物与多价金属离子水溶性盐溶液交联形成三维粘结网络结构。通过上述方式，本发明能够有效提高粘结剂的粘附力，同时能使锂离子电池同时具有高能量密度、长循环、快充、高安全性优势。</t>
  </si>
  <si>
    <t>CN105489898B</t>
  </si>
  <si>
    <t>CN201511032994.6</t>
  </si>
  <si>
    <t>导电率; 长循环; 倍率</t>
  </si>
  <si>
    <t>导电率提高; 长循环改善; 倍率改善</t>
  </si>
  <si>
    <t>整体导电率提高; 电池长循环改善; 性能倍率改善</t>
  </si>
  <si>
    <t>一种可充电硬壳锂离子电池</t>
  </si>
  <si>
    <t>本发明公开一种可充电硬壳锂离子电池，包括正极组件以及负极组件，所述正极组件与所述负极组件相互绝缘，两者之间形成卷绕体安装空间，所述卷绕体安装空间中设置有电解液及卷绕体，所述卷绕体从靠近其中心的位置分别引出正极极耳以及负极极耳，所述正极极耳与所述正极组件电连接，所述负极极耳与所述负极组件电连接。采用极耳由靠近中心位置引出的卷绕体，充放电过程中卷绕体的变形对极片的拉扯作用力小，能够提高可充电电池的充放电次数，延长使用寿命。</t>
  </si>
  <si>
    <t>惠州亿纬锂能股份有限公司</t>
  </si>
  <si>
    <t>CN105958109B</t>
  </si>
  <si>
    <t>CN201610403086.1</t>
  </si>
  <si>
    <t>效率; 寿命; 成本; 断裂; 次数; 密封性; 复杂性</t>
  </si>
  <si>
    <t>效率提高; 寿命提高; 成本降低; 断裂改善; 次数提高; 密封性提高; 复杂性降低</t>
  </si>
  <si>
    <t>生产效率提高; 延长使用寿命提高; 生产成本降低; 断裂改善; 充放电次数提高; 电池密封性提高; 生产工序复杂性降低</t>
  </si>
  <si>
    <t>一种高比能锂离子电池的注液工艺</t>
  </si>
  <si>
    <t>本发明涉及一种高比能锂离子电池的注液工艺，所述高比能锂离子电池包括带有注液孔的外壳和内装的卷芯，该工艺包括以下步骤：(1)利用高压气体对注液孔进行脉冲式冲击；(2)抽真空；(3)将电解液注入锂离子电池中；(4)对锂离子电池进行静置处理，所述高压气体为0.5～0.8MPa氮气，所述脉冲式冲击，脉冲次数为3～10次，脉冲时间为0.3～1S。利用高压氮气对注液孔进行脉冲式冲击从而将正极片、隔离膜和负极片之间的静电吸附打开后，再抽真空注液静置，电解液就可以顺利渗透到达卷芯中部，增加电池的注液量，缩短注液下液时间，提高电池性能。本发明注液时间比普通工艺至少缩短30％以上，效率高，成本低，应用范围广，实用性强。</t>
  </si>
  <si>
    <t>CN106450142B</t>
  </si>
  <si>
    <t>CN201610984104.X</t>
  </si>
  <si>
    <t>172</t>
  </si>
  <si>
    <t>实用性; 电池; 复杂性; 注液量; 范围</t>
  </si>
  <si>
    <t>实用性提高; 电池提高; 复杂性降低; 注液量提高; 范围提高</t>
  </si>
  <si>
    <t>实用性提高; 性能电池提高; 电解液渗透复杂性降低; 电池注液量提高; 应用范围提高</t>
  </si>
  <si>
    <t>多种成份单核壳结构的锂离子电池正极材料及其制备方法</t>
  </si>
  <si>
    <t>本发明提供一种具有多种成份单核壳结构的锂离子电池正极材料，包括壳体以及设置于所述壳体中的核心，所述核心包括至少有两种成份，每一种成份的材料选自层状结构正极活性材料、尖晶石结构正极活性材料以及橄榄石结构正极活性材料中的一种，所述壳体的材料选自层状结构正极活性材料、尖晶石结构正极活性材料以及橄榄石结构正极活性材料中的至少两种材料，所述层状结构正极活性材料包括xLi2MO3·(1‑x)LiMO2，其中，0≤x&lt;1；所述尖晶石结构正极活性材料包括LiM2O4；所述橄榄石结构正极活性材料包括LiMPO4，其中，M为原子序数为6以上金属元素中的一种或多种。本发明还提供一种所述上述锂离子电池正极材料的制备方法。</t>
  </si>
  <si>
    <t>CN105895856B</t>
  </si>
  <si>
    <t>CN201610330229.0</t>
  </si>
  <si>
    <t>复杂性; 灵活性; 安全; 稳定性; 均匀性; 应有; 电化学; 循环性</t>
  </si>
  <si>
    <t>复杂性降低; 灵活性提高; 安全提高; 稳定性提高; 均匀性提高; 应有提高; 电化学提高; 循环性提高</t>
  </si>
  <si>
    <t>涂抹复杂性降低; 选择灵活性提高; 安全提高; 结构稳定性提高; 成分分布均匀性提高; 发挥应有提高; 性能电化学提高; 性能循环性提高; 使用复杂性降低</t>
  </si>
  <si>
    <t>一种硅碳复合负极材料的制备方法及锂离子电池</t>
  </si>
  <si>
    <t>本发明涉及一种硅碳复合负极材料的制备方法及锂离子电池，将纳米硅、石墨微粉置于球磨机中，在有机溶剂的环境中球磨均匀分散，真空干燥后与沥青置于锥形混合机中进行粗混，再将粗混后的混合粉末置于机械融合机内进行机械融合，最后在惰性气体的保护下进行热处理，冷却后得到硅碳复合负极材料。本发明对纳米硅进行沥青软化包覆，可避免硅颗粒与电解液直接接触，减缓容量衰减速度，同时缩短了锂离子的扩散路径，保证了电极材料的电子传导不会丧失，即提高首次充放效率，充放电容量和循环性能；包覆前，先利用石墨微粉将纳米硅分散，避免在于沥青包覆时，纳米硅聚集导致局部容量过剩，使得纳米硅分散均匀。</t>
  </si>
  <si>
    <t>CN106257716B</t>
  </si>
  <si>
    <t>CN201610752745.2</t>
  </si>
  <si>
    <t>膨胀; 循环性; 成本; 速度; 环境; 传递; 丧失; 安全; 污染; 接触; 效率; 活性点</t>
  </si>
  <si>
    <t>膨胀降低; 循环性提高; 成本降低; 速度; 环境友好; 传递保持; 丧失避免; 循环性; 安全提高; 污染避免; 接触避免; 效率提高; 活性点降低</t>
  </si>
  <si>
    <t>体积现象膨胀降低; 性能循环性提高; 成本降低; 速度; 环境友好; 材料传递保持; 丧失避免; 充放电容量性能循环性; 制备过程安全提高; 污染避免; 电解液接触避免; 充放效率提高; 表面活性点降低</t>
  </si>
  <si>
    <t>一种复合陶瓷涂层、锂离子电池复合陶瓷隔膜及锂离子电池</t>
  </si>
  <si>
    <t>本发明属于锂离子电池技术领域，具体涉及一种复合陶瓷涂层，同时还涉及一种使用该涂层的锂离子电池复合陶瓷隔膜及使用该隔膜的锂离子电池，该陶瓷涂层包含陶瓷粉体，无机碳酸盐和粘结剂，所述陶瓷粉体、所述无机碳酸盐和所述粘结剂的质量比为0~0.5：0.1~1：0.02~0.1。使用该涂层的复合陶瓷隔膜不但增强隔膜机械强度和降低热收缩性，而且改善电池过充的问题，同时在不影响电池能量密度的情况下，提升了电池滥用安全性能。</t>
  </si>
  <si>
    <t>CN105428576B</t>
  </si>
  <si>
    <t>CN201510976715.5</t>
  </si>
  <si>
    <t>强度; 电池; 内压; 热收缩性</t>
  </si>
  <si>
    <t>强度提高; 电池改善; 内压提高; 热收缩性降低</t>
  </si>
  <si>
    <t>机械强度提高; 充问题电池改善; 内压提高; 热收缩性降低</t>
  </si>
  <si>
    <t>废旧锂电池正极材料中锂的回收方法</t>
  </si>
  <si>
    <t>本发明所要解决的技术问题是提供一种废旧锂电池正极材料，尤其是镍钴锰酸锂三元材料中的锂的回收方法。本发明方法包括如下步骤：a、煅烧：将废旧锂电池正极材料在450～550℃下煅烧3～7min，冷却至常温，粉碎，筛分，得到镍钴锰酸锂三元材料；b、球磨：将镍钴锰酸锂三元材料与球磨辅料进行球磨，得到球磨料；c、分离：将球磨料进行水浸，固液分离，液体为含锂溶液。本发明采用机械球磨后，再水浸回收镍钴锰酸锂中的锂，无废渣、废液产生，工艺简单，安全环保。</t>
  </si>
  <si>
    <t>天齐锂业股份有限公司</t>
  </si>
  <si>
    <t>CN106785167B</t>
  </si>
  <si>
    <t>CN201611186511.2</t>
  </si>
  <si>
    <t>废渣; 环境; 复杂性</t>
  </si>
  <si>
    <t>废渣避免; 环境改善; 复杂性降低</t>
  </si>
  <si>
    <t>废渣避免; 环境改善; 工艺复杂性降低</t>
  </si>
  <si>
    <t>本发明属于锂电池生产技术领域，尤其涉及一种锂电池生产工艺用电芯压扁设备。本发明要解决的技术问题是提供一种压扁到位、结构新颖、工作量小的锂电池生产工艺用电芯压扁设备。为了解决上述技术问题，本发明提供了这样一种锂电池生产工艺用电芯压扁设备，包括有工作台、底板、小皮带轮、第一转轴、第一轴承座、蜗杆、右架、旋转电机、涡轮、第一安装座、平皮带等；底板顶部中间通过螺栓连接的方式连接有工作台，底板顶部右端焊接有右架，右架顶部焊接有顶板。本发明达到了压扁到位、结构新颖、工作量小的效果，且本设备发挥的重要作用不仅有良好的压扁效果，还提高了工作效率，安全性高。</t>
  </si>
  <si>
    <t>广东微电新能源有限公司</t>
  </si>
  <si>
    <t>CN106450364B</t>
  </si>
  <si>
    <t>CN201610998161.3</t>
  </si>
  <si>
    <t>810</t>
  </si>
  <si>
    <t>可靠性; 劳动强度; 安全; 效率</t>
  </si>
  <si>
    <t>可靠性提高; 劳动强度降低; 安全提高; 效率提高</t>
  </si>
  <si>
    <t>可靠性提高; 劳动强度降低; 安全提高; 工作效率提高</t>
  </si>
  <si>
    <t>H01M6/14</t>
  </si>
  <si>
    <t>一种超容量锂离子电池正极材料及其制备方法和应用</t>
  </si>
  <si>
    <t>本申请公开了一种超容量锂离子电池正极材料及其制备方法和应用。本申请的超容量锂离子电池正极材料，由含过渡金属的锂离子正极材料和包覆于锂离子正极材料表面的碳组成，锂离子正极材料表面的过渡金属与碳通过X‑C键配位，形成过渡金属‑X‑C化学键，使碳稳定包覆于正极材料表面；其中C为SP3杂化和/或SP2杂化，X为N、O和S中的至少一种。本申请的超容量锂离子电池正极材料，通过过渡金属‑X‑C化学键连接锂离子正极材料和碳，利用过渡金属‑X‑C化学键对正极材料的表面的晶格边界进行修复，使锂离子正极材料和碳层之间的界面得以优化，形成可储存Li的界面，从而增加正极材料克容量，为制备超容量锂离子电池奠定了基础。</t>
  </si>
  <si>
    <t>CN105789596B</t>
  </si>
  <si>
    <t>CN201610280918.5</t>
  </si>
  <si>
    <t>界面; 储锂; 容量</t>
  </si>
  <si>
    <t>界面改善; 储锂提高; 容量提高</t>
  </si>
  <si>
    <t>界面改善; 位置储锂提高; 克容量提高</t>
  </si>
  <si>
    <t>一种电解液及包括该电解液的锂离子电池</t>
  </si>
  <si>
    <t>本申请涉及锂电池领域，具体讲，涉及一种电解液及包括该电解液的锂离子电池。本申请的电解液包括有机溶剂、锂盐和添加剂，添加剂中含有氰基砜类化合物和氟代磷酸锂化合物。当电解液中同时包括氰基砜类化合物和氟代磷酸锂时，氰基砜类化合物在高压电池的极片的表面就会形成钝化膜，电解液和电极的反应得到有效的抑制，同时，氟代磷酸锂能有效抑制锂盐分解，并改善极片的膜阻抗。在二者的共同协同作用下，大大提高了锂离子电池的循环性能；同时电解液的存储性能也得到了明显的提高。</t>
  </si>
  <si>
    <t>CN105845977B</t>
  </si>
  <si>
    <t>CN201610355485.5</t>
  </si>
  <si>
    <t>循环性; 分解; 存储; 阻抗; 反应</t>
  </si>
  <si>
    <t>循环性提高; 分解降低; 存储改善; 阻抗改善; 循环性改善; 反应降低</t>
  </si>
  <si>
    <t>性能循环性提高; 分解降低; 性能存储改善; 膜阻抗改善; 性能循环性改善; 反应降低</t>
  </si>
  <si>
    <t>一种低温型锂离子电池电解液</t>
  </si>
  <si>
    <t>本发明涉及一种低温型锂离子电池电解液，其制备方法包括如下步骤：(1)在露点低于‑40℃、含氧量小于2ppm的环境下，将下列物料按照相同质量比配置成为有机溶剂；(2)降低上述有机溶剂的水分至8ppm以下；(3)在有机溶剂中加入占有机溶剂重量百分比5％～10％的下列物料；(4)向步骤(3)中的混合物加入占有机溶剂重量百分比5％～8％的下列物料；(5)在步骤(4)获得的溶剂温度降至0～2℃后，搅拌状态下向非水电解液中加入占有机溶剂重量百分比40％～60％的下列锂盐，混合均匀后获得本品。本发明方法配制电解液的过程简单，操作方便，适用于工业生产。</t>
  </si>
  <si>
    <t>华蓥市高科龙电子科技有限公司</t>
  </si>
  <si>
    <t>CN106025362B</t>
  </si>
  <si>
    <t>CN201610488970.X</t>
  </si>
  <si>
    <t>复杂性; 便利性; 反应; 内阻; 适合性</t>
  </si>
  <si>
    <t>复杂性降低; 便利性提高; 反应避免; 内阻降低; 适合性提高</t>
  </si>
  <si>
    <t>配制过程复杂性降低; 操作便利性提高; 聚合反应避免; 内阻降低; 工业生产适合性提高</t>
  </si>
  <si>
    <t>锂电芯隔板及锂电池包</t>
  </si>
  <si>
    <t>本发明公开了一种锂电芯隔板及锂电池包，其中，锂电池隔板包括发泡体和骨架，所述骨架为金属冲压件，且在所述骨架上通过冲压的形式向两侧形成均匀布置的Z形折弯，所述Z形折弯的端部为用于和电芯配合的平面状支撑点；所述发泡体复合在骨架上且发泡体的两侧主表面位于Z形折弯的内部。本隔板综合了无机发泡体和金属板的双重优点，金属板具有抗冲击、弹力、支撑的作用，无机发泡具有抗爆的性能要求，具有很广的使用空间。</t>
  </si>
  <si>
    <t>江苏科耐尔新能源科技有限公司</t>
  </si>
  <si>
    <t>CN106328874B</t>
  </si>
  <si>
    <t>CN201610782351.1</t>
  </si>
  <si>
    <t>空间; 批量化; 适应性; 抗爆; 复杂性; 成本</t>
  </si>
  <si>
    <t>空间提高; 批量化; 适应性提高; 抗爆; 复杂性降低; 成本降低; 抗爆好</t>
  </si>
  <si>
    <t>空间提高; 实现批量化; 适应性提高; 抗爆; 结构复杂性降低; 成本降低; 抗爆好</t>
  </si>
  <si>
    <t>H01M2/18</t>
  </si>
  <si>
    <t>一种改性纳米级ThO2锂电池正极材料</t>
  </si>
  <si>
    <t>本发明公开了一种改性纳米级ThO2锂电池正极材料，将改性的纳米级ThO2作为锂电池的正极材料。本发明通过工艺以及配方的改变，将制备出来的改性的纳米级ThO2作为锂电池的正极材料，形成一种全新的结构，具有非常好的充放电后容量保留率。</t>
  </si>
  <si>
    <t>河南师范大学</t>
  </si>
  <si>
    <t>CN106410175B</t>
  </si>
  <si>
    <t>CN201610949250.9</t>
  </si>
  <si>
    <t>充放电</t>
  </si>
  <si>
    <t>充放电好</t>
  </si>
  <si>
    <t>一种废旧锂电池的回收方法</t>
  </si>
  <si>
    <t>本发明公开了一种从废旧锂电池中回收各种材料的回收方法，其中包括把废旧锂电池折分为正极片、隔膜、负极片，然后把正/负极片中的电极材料、粘合剂和集流体回收再利用。本发明的回收方法可以更加系统地、在无污染的条件下分离回收电池中的各种材料，充分利用资源。</t>
  </si>
  <si>
    <t>浙江伏打科技有限公司</t>
  </si>
  <si>
    <t>CN106129513B</t>
  </si>
  <si>
    <t>CN201610702159.7</t>
  </si>
  <si>
    <t>925</t>
  </si>
  <si>
    <t>洁净度; 充分性</t>
  </si>
  <si>
    <t>洁净度提高; 充分性提高</t>
  </si>
  <si>
    <t>洁净度提高; 充分性提高; 资源利用充分性提高</t>
  </si>
  <si>
    <t>纳米级结构改进提高的锂离子电池正极材料及其制备方法</t>
  </si>
  <si>
    <t>本发明提供一种纳米级结构改进提高的锂离子电池正极材料，其中，包括两种结构交替排列的颗粒，所述颗粒包括层状正极活性材料以及尖晶石正极活性材料，所述层状正极活性材料与所述尖晶石正极活性材料交替排列形成所述颗粒，所述层状正极活性材料包括xLi2MO3·(1‑x)LiMO2，其中，0≤x&lt;1；所述尖晶石正极活性材料包括LiM2O4，其中，M为原子序数为6以上金属元素中的一种或多种。本发明还提供一种所述纳米级结构改进提高的锂离子电池正极材料的制备方法。</t>
  </si>
  <si>
    <t>CN105932246B</t>
  </si>
  <si>
    <t>CN201610341684.0</t>
  </si>
  <si>
    <t>稳定性; 复杂性; 安全; 循环性; 速度; 效率; 时间; 溶解; 变形; 过程</t>
  </si>
  <si>
    <t>稳定性提高; 复杂性降低; 安全提高; 循环性提高; 速度提高; 效率提高; 时间降低; 循环性好; 溶解降低; 变形降低; 过程降低</t>
  </si>
  <si>
    <t>结构稳定性提高; 混合复杂性降低; 安全提高; 性能循环性提高; 反应速度速度提高; 生产效率提高; 时间降低; 性能循环性好; 锰溶解降低; 材料安全提高; 结构变形降低; 工艺复杂性降低; 制作过程降低</t>
  </si>
  <si>
    <t>锂电池健康状态的预估更新方法</t>
  </si>
  <si>
    <t>本发明公开锂电池健康状态的预估更新方法，包括：1，判断锂电池是否进行充电，在充电的状态下执行2；否则不更新健康状态；步骤2，判断锂电池的电池荷电状态值小于预设的初始电池荷电状态值的情况下，执行3；否则不更新健康状态；3，在充电结束的情况下，判断锂电池是否充满电，在充满电的情况下，通过如下公式计算并更新锂电池的健康状态：或在未充满电的情况下，不更新健康状态；其中，SOC0为电池初始电池荷电状态值，Q表示电池组可充电总容量，C0为电池标称容量，ΔQ为电池从初始电池荷电状态充到满电时的变化容量；SOHQ为锂电池的健康状态。该锂电池健康状态的预估更新方法实现了通过电池初始SOC准确估计电池的SOH状态。</t>
  </si>
  <si>
    <t>安徽锐能科技有限公司</t>
  </si>
  <si>
    <t>CN106019159B</t>
  </si>
  <si>
    <t>CN201610312759.2</t>
  </si>
  <si>
    <t>复杂性; 准确性; 更新; 健康</t>
  </si>
  <si>
    <t>复杂性降低; 准确性提高; 更新避免; 健康</t>
  </si>
  <si>
    <t>估算方法复杂性降低; SOH状态估计准确性提高; 状态更新避免; 状态健康</t>
  </si>
  <si>
    <t>一种锂电池免焊接组装模壳及组装方法</t>
  </si>
  <si>
    <t>本发明公开了一种锂电池免焊接组装模壳及组装方法，包括壳体，所述的壳体包括上壳体、下壳体，上壳体及下壳体相对的两个内侧面设有电池固定槽，电池固定槽的中心处设有透孔，上壳体及下壳体的外表面设有竖线槽、横线槽，本装置及其方法通过设置上壳体、下壳体，利用上壳体、下壳体的电池固定槽分别固定电池的上、下两端；电池与上壳体、下壳体之间无需焊接，便于电池的组装及拆换维护；电池与电池之间具有间隔，便于散热；电池的大部分处于上壳体与下壳体之间，无包覆，散热好，防止电池高温下爆燃；上壳体及下壳体的外表面设有竖线槽、横线槽用于容纳连接电池的导线，对导线形成良好的防护，防止导线在电池组的使用中磨损。</t>
  </si>
  <si>
    <t>山东正能新能源科技有限公司</t>
  </si>
  <si>
    <t>CN105977419B</t>
  </si>
  <si>
    <t>CN201610345691.8</t>
  </si>
  <si>
    <t>散热; 耐磨性; 回收; 防护性; 便利性; 可组装性; 可维护性; 寿命; 速度</t>
  </si>
  <si>
    <t>散热; 耐磨性提高; 回收; 散热好; 防护性提高; 散热提高; 便利性提高; 可组装性; 可维护性; 寿命提高; 速度提高</t>
  </si>
  <si>
    <t>散热; 耐磨性提高; 回收; 性能散热好; 导线形成防护性提高; 散热好; 性能散热提高; 安装便利性提高; 组装便利性提高; 电池可组装性; 拆换可维护性; 寿命提高; 导线便利性提高; 速度提高</t>
  </si>
  <si>
    <t>一种快速评估锂离子电池浆料分散性的方法</t>
  </si>
  <si>
    <t>本发明公开了一种快速评估锂离子电池浆料分散性的方法，经过取样、烘干测试和与平行样进行对比步骤，完成快速评估锂离子电池浆料的分散性。本发明的优点在于：本发明不局限于单一的碳元素来评价浆料分散性，该方法适用于含其他任何易测元素的配料过程的浆料分散均匀性检测及配料工艺优化。本方法适用于多种材料的配料过程的浆料分散性评价，特别的如：磷酸铁锂、磷酸锰铁锂、镍钴铝三元材料、镍钴锰三元材料、富锂材料及他们的共混物等正极材料以及钛酸锂、硅氧、合金负极等负极材料多种材料的配料的浆料均匀性检测及优化配料工艺；本方法不局限于锂离子电池行业，该方法适合任何行业的配料过程浆料均匀性的检测及配料工艺优化。</t>
  </si>
  <si>
    <t>中天储能科技有限公司</t>
  </si>
  <si>
    <t>CN106018699B</t>
  </si>
  <si>
    <t>CN201610467028.5</t>
  </si>
  <si>
    <t>适合性; 工艺</t>
  </si>
  <si>
    <t>适合性提高; 工艺改善</t>
  </si>
  <si>
    <t>均匀性检测适合性提高; 工艺改善</t>
  </si>
  <si>
    <t>一种废旧锂电池高效分选回收装置</t>
  </si>
  <si>
    <t>本发明是一种废旧锂电池高效分选回收装置, 包括废旧锂电池储料装置、传送装置、破碎装置、振筛装置、加热装置、制冷装置、磁分装置、风选装置、液化装置、回收装置、过滤装置、排放装置、浸泡装置、干燥装置、分离装置、冶炼分离装置，所述储料装置通过传送装置与破碎装置连接，所述破碎装置与振筛装置连接，所述振筛装置与加热装置连接，所述加热装置与制冷装置连接，所述制冷装置与磁分装置连接，所述磁分装置与风选装置连接；所述液化装置与回收装置连接，所述回收装置与过滤装置连接，所述过滤装置与排放装置连接；该废旧锂电池高效分选回收装置通过随锂电池的周围环境温度信号的分析提取，对废旧锂电池进行高效的处理。</t>
  </si>
  <si>
    <t>CN105914419B</t>
  </si>
  <si>
    <t>CN201610519880.2</t>
  </si>
  <si>
    <t>智能化; 复杂性; 效率; 杂质; 成本; 敏感度; 纯度; 资源; 准确性; 环境</t>
  </si>
  <si>
    <t>智能化提高; 复杂性降低; 效率提高; 杂质降低; 成本降低; 敏感度提高; 纯度提高; 资源降低; 准确性提高; 环境改善</t>
  </si>
  <si>
    <t>程度智能化提高; 结构复杂性降低; 效率提高; 材料杂质降低; 回收成本降低; 传感器敏感度提高; 分离效率提高; 纯度提高; 资源降低; 分离准确性提高; 设备复杂性降低; 节能环境改善</t>
  </si>
  <si>
    <t>1.2 (电子核心产业),5.2 (新能源汽车装置、配件制造),7.3 (资源循环利用产业)</t>
  </si>
  <si>
    <t>多核结构的锂离子电池正极材料及其制备方法</t>
  </si>
  <si>
    <t>本发明提供一种多核结构的锂离子电池正极材料，包括壳体以及设置于所述壳体中的核心，所述核心包至少两种相互接触且彼此独立的核心颗粒，每一种核心颗粒的材料选自层状结构正极活性材料、尖晶石结构正极活性材料以及橄榄石结构正极活性材料，所述壳体的材料选自相对电解液为惰性的材料，所述层状结构正极活性材料包括xLi2MO3·(1‑x)LiMO2，其中，0≤x&lt;1；所述尖晶石结构正极活性材料包括LiM2O4；所述橄榄石结构正极活性材料包括LiMPO4，其中，M为原子序数为6以上金属元素中的一种或多种。本发明还提供一种所述多核结构的锂离子电池正极材料的制备方法。</t>
  </si>
  <si>
    <t>CN105895910B</t>
  </si>
  <si>
    <t>CN201610327436.0</t>
  </si>
  <si>
    <t>安全; 速率; 均匀性; 变形; 稳定性; 应有; 倍率; 复杂性; 循环性; 可能性; 通道; 电化学</t>
  </si>
  <si>
    <t>安全提高; 速率提高; 均匀性提高; 变形降低; 稳定性提高; 应有提高; 倍率提高; 复杂性降低; 循环性改善; 可能性降低; 通道提高; 电化学改善</t>
  </si>
  <si>
    <t>安全提高; 传输速率提高; 成分分布均匀性提高; 结构变形降低; 材料热稳定性提高; 发挥应有提高; 性能倍率提高; 使用复杂性降低; 性能循环性改善; 形成可能性降低; 涂抹复杂性降低; 传输通道提高; 性能电化学改善</t>
  </si>
  <si>
    <t>一种锂电池电解液</t>
  </si>
  <si>
    <t>本发明涉及一种电解液，尤其涉及一种阻燃、兼具耐高温和耐低温性能的锂电池电解液。它包括电解质锂盐、非水有机溶剂、第一添加剂和第二添加剂；第一添加剂为维生素C、碳酸乙烯酯和磷酸组成的复合添加剂；维生素C、碳酸乙烯酯和磷酸的体积比为1‑4：2‑5：0.1‑0.3；第二添加剂为结构式1表示的添加剂：[结构式1]；其中，R为CH3、C2H3、C6H6烃基及其衍生物或C5H5N含氮杂环芳基及其衍生物；电解质锂盐为LiBF4和Li3PO4，LiBF4和Li3PO4的质量比为8‑12：1；非水有机溶剂为碳酸丙烯酯和磷酸三乙酯；碳酸丙烯酯和磷酸三乙酯的体积比为65‑80：20‑35。本发明的锂离子电池电解液，兼具有耐低温、耐高温、阻燃的特征，适合于快充锂或者锂离子使用，同时赋予电池一定的抗燃烧特性。</t>
  </si>
  <si>
    <t>浙江和也健康科技有限公司</t>
  </si>
  <si>
    <t>CN106207257B</t>
  </si>
  <si>
    <t>CN201610754863.7</t>
  </si>
  <si>
    <t>稳定性; 温度; 范围; 氧化; 燃烧; 兼顾; 低温; 导电性; 速度; 凝固点; 阻燃性; 电解液</t>
  </si>
  <si>
    <t>稳定性提高; 温度耐; 范围好; 氧化; 燃烧避免; 兼顾; 低温耐; 导电性提高; 速度提高; 凝固点降低; 阻燃性提高; 电解液提高</t>
  </si>
  <si>
    <t>稳定性提高; 温度耐; 宽范围好; 保持氧化; 特性燃烧避免; 实现兼顾; 低温耐; 离子导电性提高; 充锂速度提高; 凝固点降低; 特性阻燃性提高; 电解液稳定性提高; 电解液提高</t>
  </si>
  <si>
    <t>电极材料、电极用糊及锂离子电池</t>
  </si>
  <si>
    <t>本发明的课题在于提供一种电极材料、电极用糊及锂离子电池，该电极材料使用在表面形成有碳质被膜的电极活性物质，并且可抑制在低温环境下进行高速充放电时的电压下降。一种电极材料，其为在电极活性物质粒子的表面形成碳质被膜而成的粒子状电极材料，并且由构成该碳质被膜的石墨烯层不规则地层叠而成。优选将所述电极材料的所述碳质被膜的锂离子移动路径的弯曲比设为1.1～100。</t>
  </si>
  <si>
    <t>CN105226283B</t>
  </si>
  <si>
    <t>CN201510364509.9</t>
  </si>
  <si>
    <t>电压</t>
  </si>
  <si>
    <t>电压降低</t>
  </si>
  <si>
    <t>一种从废旧锂离子电池材料中综合回收有价金属的方法</t>
  </si>
  <si>
    <t>本发明公开了一种从废旧锂离子电池材料中回收有价金属的方法。其特征在于，将废旧锂离子电池正极材料与还原剂混合，或将简单破碎的整电池与碳还原剂混合，在500～750℃的温度下进行还原焙烧处理，焙烧产物首先采用CO2碳化水浸，得到碳酸氢锂水溶液，可用于制取Li2CO3产品；水浸渣采用氧化酸浸或氧化氨浸浸出其中的钴、镍、锰等有价元素，经萃取、净化后制取相应的化合物产品。本发明方法工艺简单，流程短，试剂成本低，能高效回收废旧锂离子电池材料中的锂、钴、镍、锰等有价金属元素。</t>
  </si>
  <si>
    <t>CN106129511B</t>
  </si>
  <si>
    <t>CN201610479966.7</t>
  </si>
  <si>
    <t>完成率; 复杂性; 成本; 还原剂; 适合性; 消耗; 效率; 高酸度</t>
  </si>
  <si>
    <t>完成率; 复杂性降低; 成本降低; 还原剂避免; 适合性提高; 消耗降低; 效率提高; 高酸度避免</t>
  </si>
  <si>
    <t>浸出完成率; 净化工序复杂性降低; 分解完成率; 方法工艺复杂性降低; 工艺复杂性降低; 试剂成本降低; 必须使用还原剂避免; 大规模回收适合性提高; 能源消耗降低; 电池材料效率提高; 采用高酸度避免; 回收复杂性降低</t>
  </si>
  <si>
    <t>一种锂离子电池的短路检测装置及方法</t>
  </si>
  <si>
    <t>本发明涉及电池技术领域，具体涉及一种锂离子电池的短路检测装置，包括：夹紧单元，用于放置及夹紧若干锂离子电池；检测单元，用于探测电芯是否存在短路，其包括分别与若干锂离子电池对应的若干检测探针、与检测探针电连接的检测电路；第一滑动机构，用于带动检测探针分别抵靠对应锂离子电池的正极耳和负极耳，其与检测探针连接；驱动单元，分别与夹紧单元和第一滑动机构连接。还涉及一种锂离子电池的短路检测方法。本发明通过设计一种锂离子电池的短路检测装置，采用若干检测探针同时对多个电池进行短路检测，大幅度提高检测效率；且在电芯夹紧状态下进行短路检测，使短路点与正极、负极充分接触，更有效地将短路电池检测出来。</t>
  </si>
  <si>
    <t>肇庆市风华锂电池有限公司</t>
  </si>
  <si>
    <t>CN104597410B</t>
  </si>
  <si>
    <t>CN201510041479.8</t>
  </si>
  <si>
    <t>效率; 可检测性</t>
  </si>
  <si>
    <t>效率提高; 可检测性</t>
  </si>
  <si>
    <t>检测效率提高; 有效可检测性</t>
  </si>
  <si>
    <t>适用于锂离子电池的铝箔及其制备方法</t>
  </si>
  <si>
    <t>本发明公开一种适用于锂离子电池的铝箔的制备方法，包括：一、将稀土元素研磨，得到粒径为1‑200nm的纳米稀土材料，将其与铝粉研磨混合搅拌，压成粉饼，再将粉饼熔化、浇铸成稀土铝中间合金锭；二、将稀土铝中间合金锭与铝锭加入熔炼炉中熔炼，得到坯料；三、将熔炼后的坯料铸轧，得到铝板材坯料；四、将铝板材坯料进行回火热处理；五、将铝板材坯料进行连续冷轧，得到初产品；六、将初产品进行精轧，得到铝箔。相应的，本发明还公开一种由上述方法制得的铝箔。本发明铝箔的强度高，导热率高，导电率高，力学性能好，耐电化学腐蚀。</t>
  </si>
  <si>
    <t>广东金兰新材料有限公司</t>
  </si>
  <si>
    <t>CN105977494B</t>
  </si>
  <si>
    <t>CN201610290304.5</t>
  </si>
  <si>
    <t>提纯; 带隙; 复杂性; 损失; 导电性; 生产率; 八面体; 导热性; 强度; 可操作性; 离子; 循环性; 适合性</t>
  </si>
  <si>
    <t>提纯; 带隙降低; 复杂性降低; 损失降低; 导电性好; 生产率提高; 八面体保持; 导热性; 强度提高; 可操作性; 离子避免; 循环性; 适合性提高</t>
  </si>
  <si>
    <t>提纯; 带隙降低; 方法步骤复杂性降低; 电池容量损失降低; 导电性好; 生产率提高; 形成结构八面体保持; 导热性; 铝箔强度提高; 可操作性; 时候形成化合物离子避免; 利用循环性; 工业化生产适合性提高</t>
  </si>
  <si>
    <t>C3516; C4320; C3599; O8131; C3240; C4330; C4090; C3569; C3844; C3849; C4210; C3562; C3563; C4015; C3841; C3842; C3843; C3493; C3251; C3252; C3253; C3254; C4028; C3259; C4350; C3140; C3823; C3829; C3463; C4310; C4360</t>
  </si>
  <si>
    <t>一种降低锂离子电池膨胀的负极浆料制备方法</t>
  </si>
  <si>
    <t>本发明公开一种降低锂离子电池膨胀的负极浆料制备方法，其包括：将负极活性物质和导电剂预干混；羧甲基纤维素钠溶于去离子水，得到浓度为1.0‑2.0％的CMC胶液；将部分CMC胶液加入到负极活性物质、导电剂混合料中，高速搅拌0.5‑1h；加入剩余CMC胶液，高速搅拌1‑3h；加入改性SBR粘结剂，中速搅拌0.3‑1h，调节粘度。本发明通过人造石墨与导电剂预干混、分两次加入胶液以及使用改性SBR作为粘结剂的方法，降低人造石墨架桥现象，改变极片结构，提高颗粒之间的粘结力，降低负极膨胀，同时抑制人造石墨合浆沉降。本发明对于三元锂电，尤其是对高容量动力电池的加工性能、容量和安全性提高具有重要意义。</t>
  </si>
  <si>
    <t>CN106159266B</t>
  </si>
  <si>
    <t>CN201610798757.9</t>
  </si>
  <si>
    <t>沉降; 极片; 粘结力; 墨架桥; 膨胀</t>
  </si>
  <si>
    <t>沉降降低; 极片改善; 粘结力提高; 墨架桥降低; 膨胀降低</t>
  </si>
  <si>
    <t>沉降降低; 结构极片改善; 粘结力提高; 人造石现象墨架桥降低; 膨胀降低</t>
  </si>
  <si>
    <t>东莞市凯欣电池材料有限公司</t>
  </si>
  <si>
    <t>一种锂电池性能测试用恒温控制系统</t>
  </si>
  <si>
    <t>本发明公开了一种锂电池性能测试用恒温控制系统，包括温度检测模块、温度控制模块、温度调节模块、锂电池性能测试模块。温度检测模块包括温度传感器，温度控制模块包括单片机，温度调节模块包括制冷驱动电源电路和制热驱动电源电路，锂电池性能测试模块连接锂电池并测试锂电池的各种性能参数。本发明中所述及的锂电池性能测试用恒温控制系统具有的优点是选用半导体制冷片和制热片来调节恒温箱的温度，绿色环保，制冷片可连续工作，寿命长，使用简便，且能稳定的控制锂电池性能测试模块所处的环境温度，能够有效避免了外界温度对锂电池性能测试的影响，提高了锂电池性能的测试精度。</t>
  </si>
  <si>
    <t>山东科技大学</t>
  </si>
  <si>
    <t>CN105700587B</t>
  </si>
  <si>
    <t>CN201610052667.5</t>
  </si>
  <si>
    <t>精度; 环境; 便利性; 寿命</t>
  </si>
  <si>
    <t>精度提高; 环境; 便利性提高; 环境改善; 寿命提高</t>
  </si>
  <si>
    <t>测试精度提高; 控制温度环境; 使用便利性提高; 环境改善; 长寿命提高</t>
  </si>
  <si>
    <t>G05D23/30</t>
  </si>
  <si>
    <t>C4011</t>
  </si>
  <si>
    <t>一种改性锂电池正极材料、制备方法及包含其的锂电池</t>
  </si>
  <si>
    <t>本发明公开了一种改性锂电池正极材料、制备方法及包含其的锂电池，所述正极材料为使用含氟的无机材料进行层状复合的硅酸锰锂，所述含氟的无机材料为氟化锂，本发明使用氟化锂与硅酸锰锂进行层状复合，提高硅酸锰锂正极的电导率，降低电极/电解质界面阻抗，提高电子迁移率，并且氟化锂层结构稳定，可以抑制硅酸锰锂材料在锂离子脱嵌中的形变和结构坍塌，提高循环性能。</t>
  </si>
  <si>
    <t>江苏贝肯盛创新能源科技有限公司</t>
  </si>
  <si>
    <t>CN107959015B</t>
  </si>
  <si>
    <t>CN201711180928.2</t>
  </si>
  <si>
    <t>阻抗; 循环性; 电导率; 坍塌; 电极; 迁移率; 稳定性</t>
  </si>
  <si>
    <t>阻抗降低; 循环性提高; 电导率提高; 坍塌降低; 电极降低; 迁移率提高; 稳定性提高</t>
  </si>
  <si>
    <t>阻抗降低; 性能循环性提高; 电导率提高; 形变坍塌降低; 电极降低; 电子迁移率提高; 锂层结构稳定性提高</t>
  </si>
  <si>
    <t>一种核壳结构碳包覆SnS2锂离子电池负极材料的制备方法</t>
  </si>
  <si>
    <t>本发明公开了一种核壳结构碳包覆SnS2锂离子电池负极材料的制备方法，1)将SnCl4·5H2O溶于去离子水中，配制成溶液A，将硫代乙酰胺溶于等量去离子水中配制成溶液B；2)在磁力搅拌作用下将B溶液逐滴加入A溶液中，持续搅拌成均匀混合溶液C，在磁力搅拌作用下将石墨加入混合溶液C中直至石墨完全混合均匀得到混合溶液D；3)在磁力搅拌作用下调节混合溶液D的pH形成溶液E；4)将溶液E放入均相水热反应釜密封，放入均相水热反应仪进行反应；5)待反应结束后，取出前驱体，经去离子水和无水乙醇分别离心洗涤，然后冷冻干燥即得到碳包覆SnS2锂离子电池负极材料。本发明制备成本低、操作简单、制备周期短，制备的碳包覆SnS2锂离子电池负极材料性能优异。</t>
  </si>
  <si>
    <t>CN106374090B</t>
  </si>
  <si>
    <t>CN201610946936.2</t>
  </si>
  <si>
    <t>速度; 均匀性; 速率; 充分性; 塌陷; 稳定性; 成本; 复杂性; 周期; 损失; 容量</t>
  </si>
  <si>
    <t>速度提高; 均匀性提高; 速率提高; 充分性提高; 塌陷改善; 稳定性提高; 成本降低; 复杂性降低; 周期降低; 损失避免; 容量提高</t>
  </si>
  <si>
    <t>加热速度速度提高; 滞后效应均匀性提高; 速率提高; 彻底充分性提高; 塌陷改善; 结构稳定性提高; 制备成本降低; 反应速率速度提高; 操作复杂性降低; 制备周期降低; 热量损失避免; 稳定性提高; 容量提高</t>
  </si>
  <si>
    <t>本发明公开了一种锂离子电池的注液方法，包括下列步骤：1)对电池壳体内部抽真空；2)保压；3)注入电解液；4)泄压；5)以下列所述的加压、泄压、抽真空、泄压为一个循环，进行循环静置：充入压力为0.020～0.035MPa的氮气进行加压60～80s，泄压，抽真空至真空度为‑65KPa～‑90KPa，泄压；6)充入氮气并保持30～80s；7)泄压，即完成注液。该方法通过对注液过程参数的优化，选择有效的注液工艺和调整注液参数，正负压交替进行循环静置，降低了电池注液孔处洒液的频次，且极大程度地提高了电解液的注入和浸润效率；电解液对电芯的浸润效果好，保证了锂离子电池的电化学性能和安全性。</t>
  </si>
  <si>
    <t>CN105977443B</t>
  </si>
  <si>
    <t>CN201610382487.3</t>
  </si>
  <si>
    <t>成本; 适用性; 适合性; 浸润; 效率; 浪费; 复杂性; 过程; 频次; 次数</t>
  </si>
  <si>
    <t>成本降低; 适用性提高; 适合性提高; 浸润好; 效率提高; 浪费降低; 复杂性降低; 过程; 频次降低; 次数</t>
  </si>
  <si>
    <t>成本降低; 适用性提高; 使用适合性提高; 效果浸润好; 注入浸润效率提高; 生产效率提高; 时间资源浪费降低; 后续复杂性降低; 资源浪费降低; 实现静置过程; 洒液频次降低; 推广适合性提高; 工业化生产适合性提高; 获得循环次数</t>
  </si>
  <si>
    <t>一种电解液及采用该电解液的锂离子电池</t>
  </si>
  <si>
    <t>本申请涉及锂离子电池领域，尤其涉及一种电解液及采用该电解液的锂离子电池。本申请的电解液，包括非水有机溶剂、锂盐和添加剂，添加剂包括N取代吡咯烷酮‑三氟化硼配位化合物。本申请的电解液可在正负极表面形成良好的界面膜，可降低正极表面的反应活性，抑制电解液在正极表面的氧化分解；同时利用该化合物路易斯碱的特性捕获在电解液中产生的酸性组分和过渡金属离子，从而改善电池在高电压下的高温存储性能以及循环性能。</t>
  </si>
  <si>
    <t>CN105633467B</t>
  </si>
  <si>
    <t>CN201610192975.8</t>
  </si>
  <si>
    <t>过渡; 张力; 寿命; 活性; 存储; 电位; 质膜; 浸润性; 沉积; 电压; 堵塞; 循环性</t>
  </si>
  <si>
    <t>过渡避免; 张力降低; 寿命提高; 活性降低; 存储改善; 电位提高; 质膜避免; 浸润性提高; 沉积降低; 电压改善; 堵塞改善; 循环性改善</t>
  </si>
  <si>
    <t>过渡避免; 表面张力降低; 循环寿命提高; 反应活性降低; 存储改善; 氧化电位提高; 破坏电解质膜避免; 浸润性提高; 沉积降低; 降电压改善; 孔道堵塞改善; 高温性能循环性改善</t>
  </si>
  <si>
    <t>一种可充微型锂电池电解液</t>
  </si>
  <si>
    <t>本发明涉及一种电解液，尤其涉及一种阻燃、耐低温的可充微型锂电池电解液。它包括电解质锂盐、非水有机溶剂和第一添加剂；非水有机溶剂为碳酸丙烯酯和磷酸三乙酯；碳酸丙烯酯和磷酸三乙酯的体积比为65‑80：20‑35；第一添加剂为维生素C和碳酸乙烯酯组成的复合添加剂；维生素C和碳酸乙烯酯的体积比为1‑4：2‑5；电解质锂盐为LiBF4和Li3PO4，LiBF4和Li3PO4的质量比为8‑12：1。本发明的锂离子电池电解液，具有耐低温、阻燃的特征，适合于温度下限到‑40度低温下的可充锂或者锂离子微电池使用，同时赋予电池一定的抗燃烧特性。</t>
  </si>
  <si>
    <t>湖州创亚动力电池材料有限公司</t>
  </si>
  <si>
    <t>CN106025338B</t>
  </si>
  <si>
    <t>CN201610400478.2</t>
  </si>
  <si>
    <t>稳定性; 范围; 适合性; 氧化; 兼顾; 导电性; 燃烧; 低温; 凝固点; 阻燃性; 电解液</t>
  </si>
  <si>
    <t>稳定性提高; 范围好; 适合性提高; 氧化; 兼顾; 导电性提高; 燃烧避免; 低温耐; 凝固点降低; 阻燃性提高; 电解液提高</t>
  </si>
  <si>
    <t>稳定性提高; 宽范围好; 使用适合性提高; 充锂适合性提高; 保持氧化; 界面稳定性提高; 离子微电池适合性提高; 实现兼顾; 离子导电性提高; 特性燃烧避免; 低温耐; 凝固点降低; 特性阻燃性提高; 电解液提高; 电解液稳定性提高</t>
  </si>
  <si>
    <t>一种高比能二次锂电池电极材料的制备方法</t>
  </si>
  <si>
    <t>本发明公开了一种高比能二次锂电池电极材料的制备方法，属于电极材料领域。本发明先将燕麦和芝麻的混合粉末放入管式炉中煅烧得固体粉末1，再将柚子皮中的白色部分干燥、粉碎后煅烧得粉末固体2，将粉末固体1和粉末固体2混合后加入氢氧化钾固体，再进行煅烧得煅烧物，将煅烧物放入盐酸溶液中浸泡改性煅烧物表面，将表面改性后的物质放入溶于单质硫的二硫化碳溶液中密封浸泡，浸泡后抽滤、干燥，即可得到电极材料，本发明制备得到的电极材料可以制备得到高比能锂硫电池，电导率高，电池比能量高，价格低廉，放电循环中的容量衰减慢，循环性能好。</t>
  </si>
  <si>
    <t>安徽巡鹰新能源科技有限公司</t>
  </si>
  <si>
    <t>CN106252619B</t>
  </si>
  <si>
    <t>CN201610637394.0</t>
  </si>
  <si>
    <t>循环性; 成本; 回收; 电导率; 电池</t>
  </si>
  <si>
    <t>循环性好; 成本降低; 回收降低; 电导率提高; 电池提高</t>
  </si>
  <si>
    <t>性能循环性好; 制备成本降低; 回收降低; 电导率提高; 电池提高</t>
  </si>
  <si>
    <t>一种锂电池自动定位夹具</t>
  </si>
  <si>
    <t>本发明提供一种锂电池自动定位夹具，包括底座、联杆组件、后定位组件、左定位组件、右定位组件和压块装置，联杆组件包括联杆和切换块，所述联杆组件包括联杆和切换块，所述联杆包括折弯部，所述折弯部铰接于底座上，所述切换块可固定安装在联杆左端的上表面或下表面，后定位组件包括后定位板、连接杆和第一复位弹簧，左定位组件包括第一左推杆、第二左推杆和左定位板，右定位组件包括第一右推杆、第二右推杆和右定位板，压块装置包括旋转升降气缸和压块，旋转升降气缸驱动压块对锂电池压紧。本发明不但能适应各种不同型号的电池，具有极强的适应性，而且能精确快速的对锂电池定位，并能保证设备自动化生产过程中锂电池的一致性。</t>
  </si>
  <si>
    <t>东莞市爱康电子科技有限公司</t>
  </si>
  <si>
    <t>CN106207268B</t>
  </si>
  <si>
    <t>CN201610713312.6</t>
  </si>
  <si>
    <t>689</t>
  </si>
  <si>
    <t>适应性; 精确性; 一致性; 速度</t>
  </si>
  <si>
    <t>适应性提高; 精确性提高; 一致性提高; 速度提高</t>
  </si>
  <si>
    <t>适应性提高; 定位精确性提高; 电池一致性提高; 型号电池适应性提高; 定位速度提高</t>
  </si>
  <si>
    <t>利用钛酸锂电池负极废料制备掺杂型光催化材料的方法</t>
  </si>
  <si>
    <t>本发明涉及一种利用钛酸锂电池负极废料制备掺杂型光催化材料的方法，包括如下步骤：将经过拆解和去除粘结剂的金属离子掺杂钛酸锂电池负极废料用浓硝酸进行溶解并蒸干；加入去离子水溶解后，取一定量到含无水乙醇和去离子水的混合液中；向混合液加入钛酸四异丙酯后进行水浴老化；所得沉淀经高温煅烧得到锂和掺杂金属离子掺杂的TiO2光催化材料。本发明充分利用了锂电池负极废料钛酸锂掺杂的金属离子来制备阳离子掺杂型TiO2光催化材料，处理方法简单，成本低。所制备的阳离子掺杂型TiO2光催化材料具有全光谱利用能力和高效的光催化活性。</t>
  </si>
  <si>
    <t>上海交通大学; 上海巨浪环保有限公司</t>
  </si>
  <si>
    <t>CN105703031B</t>
  </si>
  <si>
    <t>CN201610160673.2</t>
  </si>
  <si>
    <t>离子</t>
  </si>
  <si>
    <t>离子避免</t>
  </si>
  <si>
    <t>加入金属离子避免</t>
  </si>
  <si>
    <t>C2661; C4028; C4350; O8131; C4090; C3569; C3844; C3823; C3849; C3829; C4210; C3463; C3562; C3563; C4015; C3841; C3842; C3843; C4360</t>
  </si>
  <si>
    <t>一种高能量密度的锂离子电池</t>
  </si>
  <si>
    <t>本发明涉及锂离子电池技术领域，尤其涉及一种高能量密度的锂离子电池，包括正极、负极、间隔于正极与负极之间的隔膜、及其电解液，正极包括正极集流体和正极活性物质层，负极包括负极集流体和负极活性物质层，所述正极活性物质层包括以下重量百分比组分：活性物质A为60~97.5%，活性物质B为1~25%，聚偏二氟乙烯为1~7%，导电碳为0.5~8%。与现有技术相比，本发明通过将活性物质A与B的混合搭配，克服了单一使用A或B的缺陷，制得一种高能量密度和长循环寿命的锂离子电池。</t>
  </si>
  <si>
    <t>东莞塔菲尔新能源科技有限公司</t>
  </si>
  <si>
    <t>CN105470559B</t>
  </si>
  <si>
    <t>CN201510976694.7</t>
  </si>
  <si>
    <t>密度; 稳定性; 风险; 导电率; 安全; 极化; 倍率; 接触; 单一; 氧化; 诱发; 寿命</t>
  </si>
  <si>
    <t>密度提高; 稳定性提高; 风险解决; 导电率提高; 安全提高; 极化降低; 倍率提高; 接触避免; 单一避免; 氧化; 诱发; 寿命提高</t>
  </si>
  <si>
    <t>能量密度提高; 保持结构稳定性提高; 问题风险解决; 导电率提高; 安全提高; 极化降低; 性能倍率提高; 电解液接触避免; 稳定性提高; 使用物质缺陷单一避免; 氧化; 活性物质诱发; 循环长寿命提高; 电解液诱发</t>
  </si>
  <si>
    <t>一种高功率锂离子电池</t>
  </si>
  <si>
    <t>本发明涉及一种高功率锂离子电池，包括正极片、负极片、隔膜及电解液，所述锂离子电池包括石墨烯复合导电剂，所述高功率锂离子电池均匀分散于正极活性材料与负极活性材料中；所述石墨烯复合导电剂各组分的质量份数为：120‑150份石墨烯、20‑35份Super‑p、10‑15份纳米碳管、30‑45份壬基酚聚氧乙烯醚、10‑25份单乙醇胺，200‑300份溶剂、2‑3份助剂、7‑10份导电高分子剂、2‑4份玻璃微珠与3‑8份乙酰丙酮铱。本发明以石墨烯为主，利用石墨烯优良的导电性，提高电极材料的容量，降低电池内阻，提高电池循环寿命，节省了成本，使得锂离子电池更具有竞争力。</t>
  </si>
  <si>
    <t>宁波维科电池股份有限公司</t>
  </si>
  <si>
    <t>CN106058262B</t>
  </si>
  <si>
    <t>CN201610365041.X</t>
  </si>
  <si>
    <t>均匀性; 寿命; 导电性; 成本; 容量; 内阻</t>
  </si>
  <si>
    <t>均匀性提高; 寿命提高; 导电性提高; 成本降低; 容量提高; 内阻降低</t>
  </si>
  <si>
    <t>能力均匀性提高; 热量传导均匀性提高; 循环寿命提高; 导电性提高; 成本降低; 材料容量提高; 电池内阻降低</t>
  </si>
  <si>
    <t>一种锂电池自动分选的方法、存储介质及电池分选装置</t>
  </si>
  <si>
    <t>本发明公开了一种锂电池自动分选的方法、存储介质及电池分选装置，方法包括：预先对锂电池电芯进行化成与分容处理，电池分选装置获取在化成与分容过程中充放电的电流或电压测量数据，并对获取到的测量数据进行预处理；将经预处理后的测量数据绘制成测量曲线，与预先存储的充放电标准曲线进行匹配，并计算线性归一化距离、平方距离以及一阶导数的距离；计算每个距离的加权距离与加权累加距离，将加权累加距离与预设的每个档位的阈值范围进行对比匹配，并将匹配结果输出至预设的自动分档机，完成锂电池的分选。本发明提供的锂电池自动分选方法，计算简单，且能够对锂电池进行准确分选，保证了电池参数的一致性，延长了动力电池组的使用寿命。</t>
  </si>
  <si>
    <t>深圳市恒翼能科技有限公司</t>
  </si>
  <si>
    <t>CN107803350B</t>
  </si>
  <si>
    <t>CN201711044275.5</t>
  </si>
  <si>
    <t>寿命; 分选; 一致性; 准确性; 复杂性</t>
  </si>
  <si>
    <t>寿命提高; 分选; 一致性提高; 准确性提高; 复杂性降低</t>
  </si>
  <si>
    <t>延长电池组使用寿命提高; 实现电池分选; 参数一致性提高; 分选准确性提高; 计算复杂性降低</t>
  </si>
  <si>
    <t>C4024; C4014; C3544; C3581; C4021; C3593; C4330</t>
  </si>
  <si>
    <t>一种包含界面稳定聚合物材料的锂电池电极制备方法及在固态锂电池中的应用</t>
  </si>
  <si>
    <t>本发明公开了一种包含界面稳定聚合物材料的锂电池电极制备方法及其在固态锂电池中的应用。其特征在于界面稳定聚合物材料为聚碳酸亚乙烯酯(PVCA)或其共聚物。自由基引发单体进行本体聚合得到聚合物，界面稳定聚合物材料可以在电极表面形成覆盖膜，能够有效地抑制充放电过程中电极材料的破坏和固态电解质在正负极表面的分解。同时，该聚合物材料可以在锂金属表面形成稳定保护层，抑制锂枝晶的生长，进而提高固态锂电池的循环性能。本发明还提供了上述电化学稳定聚合物材料的制备方法，以及使用其组装的固态锂电池。</t>
  </si>
  <si>
    <t>CN105702919B</t>
  </si>
  <si>
    <t>CN201610208378.X</t>
  </si>
  <si>
    <t>循环性; 分解; 极化; 效率; 容量; 生长; 稳定性</t>
  </si>
  <si>
    <t>循环性提高; 分解避免; 极化提高; 效率提高; 容量降低; 生长降低; 稳定性提高</t>
  </si>
  <si>
    <t>性能循环性提高; 电解液分解避免; 现象极化提高; 库伦效率提高; 放电容量降低; 锂枝晶生长降低; 聚合物材料稳定性提高</t>
  </si>
  <si>
    <t>一种高温型锂离子电池石墨负极材料的制备方法</t>
  </si>
  <si>
    <t>本发明公开一种高温型锂离子电池石墨负极材料的制备方法，首先，称取石墨和溶剂、氨水，其比例为1g : 0.5‑2L : 2‑10mL，加入到高速搅拌机中，使用转速500～2000r/min进行分散0.5～1h得到混合浆；接着，一滴滴地加入钛酸酯，该混合浆与钛酸酯之比为1g : 2‑5mL；接着，加完钛酸酯后在40‑80℃水浴中反应5‑10h，反应完成后用水、乙醇反复清洗4‑5遍，最后，在80‑100℃的干燥箱里烘干，烘干后置于气氛保护炉中进行烧结，以2～25℃/min的升温速率升至400～800℃并保温4～18小时，得到高温型锂离子电池石墨负极材料。</t>
  </si>
  <si>
    <t>CN105789574B</t>
  </si>
  <si>
    <t>CN201610127132.X</t>
  </si>
  <si>
    <t>复杂性; 导电; 成本; 极化; 便利性; 剥离; 可推广性; 内阻; 确定性; 安全; 侵蚀</t>
  </si>
  <si>
    <t>复杂性降低; 导电提高; 成本降低; 极化降低; 便利性提高; 剥离降低; 可推广性; 导电保持; 内阻降低; 确定性提高; 安全提高; 侵蚀降低</t>
  </si>
  <si>
    <t>方法复杂性降低; 性能导电提高; 成本降低; 电池极化降低; 方法便利性提高; 片层剥离降低; 应用可推广性; 导电保持; 内阻降低; 电化学稳定性确定性提高; 安全提高; 核侵蚀降低</t>
  </si>
  <si>
    <t>车辆锂电池温度调节系统及其控制方法</t>
  </si>
  <si>
    <t>本发明揭示了一种车辆锂电池温度调节系统设有内部填充有散热介质的电池箱，电池箱内竖直设有多个放置腔，所述放置腔呈行列矩阵结构固定在电池箱底部，所述放置腔之间均具有间隙，所述电池箱顶部设有封盖，所述封盖上下垂有多根注液支管，所述注液支管延伸至每相邻四个放置腔中间的间隙内，所述电池箱底部设有出液管，每根所述注液支管上均设有支管阀且与注液总管连通，所述出液管通过散热泵连接汽车散热器输入端，所述散热器输出端连接注液总管；本系统使用安全可靠，对于锂电池使用环境可控性强，不仅能够可靠的降温，还能在低温环境下给予锂电池加热，保证锂电池的工况环境，提高锂电池的使用安全性、可靠性以及使用寿命。</t>
  </si>
  <si>
    <t>CN106025438B</t>
  </si>
  <si>
    <t>CN201610614462.1</t>
  </si>
  <si>
    <t>可靠性; 电池; 环境; 热; 寿命; 安全</t>
  </si>
  <si>
    <t>可靠性提高; 电池提高; 环境保持; 热; 寿命提高; 安全提高</t>
  </si>
  <si>
    <t>可靠性提高; 锂电池提高; 工况环境保持; 给予热; 使用使用寿命提高; 使用安全提高; 安全提高; 使用可靠性提高</t>
  </si>
  <si>
    <t>一种改善高比能量锂离子电池循环寿命的电解液</t>
  </si>
  <si>
    <t>本发明涉及一种改善高比能量锂离子电池循环寿命的电解液，包括有机溶剂与溶于有机溶剂的锂盐，所述电解液还包括负极成膜添加剂与助剂，负极成膜添加剂占电解液总重量的8‑10%，助剂占电解液总重量的0.5‑2%。本发明硅碳负极的成膜添加剂二‑2, 2, 2, 三氟乙基碳酸酯，可形成结构稳定，低电阻的负极SEI膜，保证高比能量电池具有稳定的循环性能。通过搭配负极成膜添加剂VC，有助于石墨形成阻抗低、稳定性高的负极SEI膜，有效提高了石墨负极循环稳定性。</t>
  </si>
  <si>
    <t>CN106058314B</t>
  </si>
  <si>
    <t>CN201610057475.3</t>
  </si>
  <si>
    <t>闪点; 相容性; 阻抗; 充放电; 界面; 稳定性; 耐氧化; 电导率; 安全; 表面</t>
  </si>
  <si>
    <t>闪点提高; 相容性; 阻抗降低; 充放电改善; 界面提高; 稳定性提高; 阻抗; 耐氧化保持; 电导率提高; 安全提高; 表面</t>
  </si>
  <si>
    <t>电解液闪点提高; 实现界面相容性; 阻抗降低; 性能充放电改善; 界面提高; 循环稳定性提高; 膜稳定性提高; 形成阻抗; 性能耐氧化保持; 电导率提高; 稳定性提高; 高安全提高; 形成表面</t>
  </si>
  <si>
    <t>锂离子电池电极材料电性能测试装置和电池制作方法</t>
  </si>
  <si>
    <t>本发明提供了一种锂离子电池电极材料电性能测试装置和电池制作方法，包括待测扣式电池，待测扣式电池包括电池负极壳、电池正极壳、导电缓冲层负极片、待测正极片、负极限位片、电解液和隔膜，导电缓冲层和负极限位片位于电池负极壳和电池正极壳之间，导电缓冲层贴合于电池负极壳；负极片与待测正极片位于负极限位片和电池正极壳之间，负极限位片设置有第一定位槽，负极片位于第一定位槽内，电池正极壳设置有第二定位槽，待测正极片位于第二定位槽内，隔膜位于负极片和待测正极片之间，负极限位片与隔膜之间以及正极限位片与隔膜之间均具有电解液。该测试装置简化了待测电池的结构，制作方法简化了全电池检测前待测电池的制作工艺，节省了成本。</t>
  </si>
  <si>
    <t>株洲升华科技有限公司</t>
  </si>
  <si>
    <t>CN105676031B</t>
  </si>
  <si>
    <t>CN201610081833.4</t>
  </si>
  <si>
    <t>合理性; 成本; 便利性; 复杂性</t>
  </si>
  <si>
    <t>合理性提高; 成本降低; 便利性提高; 复杂性降低</t>
  </si>
  <si>
    <t>装置结构合理性提高; 检测成本降低; 加工便利性提高; 制作工艺复杂性降低; 待测电池结构复杂性降低; 制造成本降低; 制作成本降低; 装置结构复杂性降低; 制作便利性提高; 电池结构复杂性降低</t>
  </si>
  <si>
    <t>G01R31/00</t>
  </si>
  <si>
    <t>本发明公开了一种高能量密度锂离子电池，该锂离子电池采用硅基负极和聚合物电解液，该聚合物电解液包括非水有机溶剂、锂盐、添加剂及分散在电解液中的聚合物。采用本发明的聚合物电解液可以使电池中的液态电解液经过高温化成后转变成兼具优良力学稳定性和离子传输性能的凝胶态。一方面，可以提高硅基负极与隔膜界面的粘结性，避免循环过程中因硅基负极膨胀及电解液消耗引起的界面破坏；另一方面，可以减缓有机溶剂在硅基负极的活性表面发生副反应。使用本发明的聚合物电解液可以改善硅基负极锂离子电池的循环性能和降低电池在循环过程中的厚度膨胀率。</t>
  </si>
  <si>
    <t>CN105845978B</t>
  </si>
  <si>
    <t>CN201610193164.X</t>
  </si>
  <si>
    <t>溶剂; 电池; 循环性; 粘结性; 相互作用; 膨胀率; 损坏; 稳定性</t>
  </si>
  <si>
    <t>溶剂降低; 电池提高; 循环性改善; 粘结性提高; 相互作用提高; 电池改善; 膨胀率降低; 损坏避免; 稳定性提高</t>
  </si>
  <si>
    <t>有机溶剂降低; 电池提高; 性能循环性改善; 负极粘结性提高; 相互作用提高; 性能电池改善; 厚度膨胀率降低; 损坏避免; 力学稳定性提高</t>
  </si>
  <si>
    <t>一种控制汽车用锂电池过热发生爆炸或火灾的热温度异常保护器</t>
  </si>
  <si>
    <t>本发明公开了一种控制汽车用锂电池过热发生爆炸或火灾的热温度异常保护器，包括保护器主体、锂电池接口和电压转换装置，所述保护器主体左表面安装有多用数据接口，所述保护器主体上表面上方右侧安装有工作指示灯，所述保护器主体内部安装有电压转换装置，所述电压转换装置左侧安装有温度传感器。本发明中，在锂电池的充电接口处新加了一个保护器，并且在保护器与锂电池连接的接口处，安装了温度传感器以及蓝牙设备，当锂电池的温度超过了一定的值之后，蓝牙设备就会运转，向已经连接的手机等通讯设备上发送高温警报，提醒驾驶员此时的锂电池温度过高，并且在保护器上还加入了工作指示灯，可以很好的观察到保护器的工作状态。</t>
  </si>
  <si>
    <t>宁波市艾亿赛热保护科技有限公司</t>
  </si>
  <si>
    <t>CN106058348B</t>
  </si>
  <si>
    <t>CN201610454710.0</t>
  </si>
  <si>
    <t>可控性</t>
  </si>
  <si>
    <t>汽车可控性</t>
  </si>
  <si>
    <t>一种锂电池隔膜材料的制备方法</t>
  </si>
  <si>
    <t>本发明公开了一种锂电池隔膜材料的制备方法，属于电池材料合成领域。本发明首先利用沼气池上清液中丰富的微生物在棉短绒表面发霉，使棉纤维得以初步活化解纤，再用双氧水杀菌脱色，随后在氢氧化钠溶液中，加入表面活性剂十二烷基苯磺酸钠，在蒸煮过程中，促进棉短绒纤维解纤，除去原料中杂质，使纤维素得以纯化，再经纤维素酶初步水解后打浆，使纤维之间紧密均匀，最后在纤维表面聚合一层多巴胺，使纤维间形成致密多孔结构，提高隔膜的机械强度，经超细研磨降低纤维间的疏松度，再经抄片热压得到锂电池隔膜材料。本发明所得材料机械强度好，制备过程不需要大量有机溶剂，所得材料耐用，使用寿命较常规隔膜提高了2倍以上，安全性大大提高。</t>
  </si>
  <si>
    <t>三门峡速达交通节能科技股份有限公司</t>
  </si>
  <si>
    <t>CN106058125B</t>
  </si>
  <si>
    <t>CN201610568577.1</t>
  </si>
  <si>
    <t>电化学; 安全; 成本; 污染; 浸润性; 透气性</t>
  </si>
  <si>
    <t>电化学提高; 安全提高; 成本降低; 污染避免; 浸润性提高; 透气性提高</t>
  </si>
  <si>
    <t>性能电化学提高; 安全提高; 易得成本降低; 污染避免; 浸润性提高; 透气性提高</t>
  </si>
  <si>
    <t>一种锂电池厚度测量系统</t>
  </si>
  <si>
    <t>本发明提出了一种锂电池厚度测量系统包括X轴导轨、Y轴导轨、Z轴导轨、凸轮上顶机构以及音圈下压机构，所述Y轴导轨与所述X轴导轨滑动连接，所述Y轴导轨可沿所述X轴导轨滑动，所述Z轴导轨与所述Y轴导轨滑动连接，所述Z轴导轨可沿所述Y轴导轨滑动；所述凸轮上顶机构与所述Z轴导轨固定连接，所述凸轮上顶机构上设有竖直导轨，所述竖直导轨上设有下压头，所述下压头沿所述竖直导轨滑动；所述音圈下压机构与所述Z轴导轨滑动连接，所述音圈下压机构可沿Z轴导轨上下滑动。本发明的锂电池厚度测量系统作用于待测量对象上的压力能精确控制，精度达到±0.5g；厚度测量值精度高，达到±0.003mm；能适用于不同厚度，不同位置的厚度测量，测量周期短。</t>
  </si>
  <si>
    <t>东莞市骏智机电科技有限公司</t>
  </si>
  <si>
    <t>CN105674933B</t>
  </si>
  <si>
    <t>CN201610169627.9</t>
  </si>
  <si>
    <t>自动化; 周期; 可控性; 适合性; 精度</t>
  </si>
  <si>
    <t>自动化提高; 周期降低; 可控性; 适合性提高; 精度提高</t>
  </si>
  <si>
    <t>程度自动化提高; 测量周期降低; 智能可控性; 不同厚度适合性提高; 值精度提高</t>
  </si>
  <si>
    <t>G01B21/08</t>
  </si>
  <si>
    <t>C4320; C4015; C4090</t>
  </si>
  <si>
    <t>一种具有在线绝缘检测功能的锂电池铝塑膜封装机</t>
  </si>
  <si>
    <t>本发明公开了一种具有在线绝缘检测功能的锂电池铝塑膜封装机，工作时，上封头基座带动上封头和第一绝缘支架一起向下运动，下封头基座带动下封头和第二绝缘支架一起向上运动，上封头和下封头共同对锂电池侧边上铝塑膜进行热封，第一导电探针与锂电池上正极极耳接触、第二导电探针与锂电池上负极极耳接触、以及第三导电探针刺进铝塑膜中与其铝层接触，第一绝缘电阻测试仪对锂电池的内短路进行检测，第二绝缘电阻测试仪对锂电池中的铝层与负极极耳是否短路进行检测。本案实现了在锂电池铝塑膜封装的同时进行在线绝缘检测的功能，其检测方便实用，可减少封装后采用人工来对锂电池进行一个一个绝缘测试的成本和可减小误判的机率，有利于提高工作效率。</t>
  </si>
  <si>
    <t>中山市世豹新能源有限公司</t>
  </si>
  <si>
    <t>CN106025372B</t>
  </si>
  <si>
    <t>CN201610652455.0</t>
  </si>
  <si>
    <t>封装; 效率; 接触; 具体; 实用性; 压力; 便利性; 机率</t>
  </si>
  <si>
    <t>封装降低; 效率提高; 接触; 具体; 实用性提高; 压力避免; 便利性提高; 机率降低</t>
  </si>
  <si>
    <t>封装降低; 工作效率提高; 探针耳接触; 实施具体; 实用性提高; 耳压力避免; 便利性提高; 误判机率降低</t>
  </si>
  <si>
    <t>丙烯腈共聚物粘合剂及其在锂离子电池中的应用</t>
  </si>
  <si>
    <t>本发明涉及一种丙烯腈共聚物粘合剂及其在锂离子电池中的应用，属于锂离子电池领域。本发明解决的技术问题是提供一种丙烯腈共聚物粘合剂，所述丙烯腈共聚物粘合剂包含以下重量百分比的结构单元：丙烯腈单元78～95％，丙烯酸酯类单元1～10％，丙烯酰胺类单元2～15％。本发明的粘合剂，以丙烯腈单体为主体，在丙烯腈中加入丙烯酸酯类单体、强极性的丙烯酰胺类单体或丙烯酸盐类单体进行共聚，从而在保持丙烯腈聚合物分子强大的粘附力或分子间作用力的同时，赋予聚合物胶膜以柔韧性、电解液亲和性以及在电解液中适当的溶胀度，以适应电极活性材料在充放电过程中随着锂离子的嵌入\脱出的体积周期性变化，从而提高了锂离子电池的能量密度和循环性能。</t>
  </si>
  <si>
    <t>CN106220779B</t>
  </si>
  <si>
    <t>CN201610677774.7</t>
  </si>
  <si>
    <t>电池; 密度; 循环性; 分子间; 粘附力; 作用力; 分子</t>
  </si>
  <si>
    <t>电池提高; 密度提高; 循环性; 分子间; 粘附力; 作用力; 分子</t>
  </si>
  <si>
    <t>性能电池提高; 能量密度提高; 性能循环性; 强大分子间; 强大粘附力; 强大作用力; 保持聚合物分子</t>
  </si>
  <si>
    <t>C08F220/44</t>
  </si>
  <si>
    <t>一种高容量锂离子电池的复合负极材料及其制备方法</t>
  </si>
  <si>
    <t>本发明涉及锂离子电池技术领域，具体涉及一种高容量锂离子电池的复合负极材料及其制备方法。复合负极材料的组分为内层的硅粉和石墨以及外层的双层包覆物，所述双层包覆物的第一层为包覆碳层，包覆物为无定形碳，第二层为包覆聚合物，包覆物为聚苯胺，所述复合负极材料为粉体材料，且粉体材料的粒径为0.5‑40μm，所述硅粉与石墨的质量比为1 : 99‑1 : 1，包覆碳层的质量百分含量为3‑15%，包覆聚合物层的质量百分含量为3‑15%。该复合负极材料，解决了现有碳材料作为动力型锂离子电池负极材料充放电比容量低，循环性能差的问题，该复合负极材料的电容量大，循环性能与稳定性能好。</t>
  </si>
  <si>
    <t>万向一二三股份公司; 万向电动汽车有限公司; 万向集团公司</t>
  </si>
  <si>
    <t>CN105470474B</t>
  </si>
  <si>
    <t>CN201510022747.1</t>
  </si>
  <si>
    <t>941</t>
  </si>
  <si>
    <t>成本; 膨胀; 可操作性; 反应; 容量; 复杂性; 兼容性; 导电性; 循环性</t>
  </si>
  <si>
    <t>成本降低; 膨胀降低; 可操作性; 反应降低; 容量降低; 复杂性降低; 兼容性提高; 导电性改善; 导电性提高; 循环性提高</t>
  </si>
  <si>
    <t>成本降低; 体积问题膨胀降低; 可操作性; 还原反应降低; 容量降低; 工艺步骤复杂性降低; 电解液兼容性提高; 电子导电性改善; 电子导电性提高; 性能循环性提高</t>
  </si>
  <si>
    <t>一种可优化SEI膜性能的锂离子电池化成方法</t>
  </si>
  <si>
    <t>本发明涉及一种可优化SEI膜性能的锂离子电池化成方法，该方法首先取样本电池进行成膜电位的测定，然后在所有成膜电位处，设定正弦交变电流进行周期性的充放电，并反复多次，在不发生成膜的电位区间则可选择以较大电流进行充电。本发明可以对锂离子电池进行有针对性的化成工艺的设计，同时由于在不发生成膜的电位区间采取大电流充电，因此在提高电池整体性能的同时可节约化成时间，缩短电池制作周期。</t>
  </si>
  <si>
    <t>CN106058326B</t>
  </si>
  <si>
    <t>CN201610650944.2</t>
  </si>
  <si>
    <t>长度; 稳定性; 整体性; 精准性; 环境; 致密</t>
  </si>
  <si>
    <t>长度降低; 稳定性提高; 整体性提高; 精准性提高; 环境; 致密</t>
  </si>
  <si>
    <t>制作周期长度降低; 膜稳定性提高; 性能整体性提高; 成膜稳定性提高; 控制精准性提高; 控制温度环境; 成膜致密; 电池性能整体性提高</t>
  </si>
  <si>
    <t>一种光伏储能锂离子电池</t>
  </si>
  <si>
    <t>本发明公开了一种光伏储能锂离子电池，包括由多个磷酸铁锂单电池组成的锂离子电池组，磷酸铁锂单电池包括正极、负极、隔膜和电解液，正极由磷酸铁锂、粘结剂、导电剂、添加剂和铝箔组成，添加剂是乙酰丙酮镧，铝箔的面向隔膜的铝箔表面的粗糙度是是0.75‑1.3μm，背向隔膜的铝箔表面的粗糙度是0.15‑0.65μm，前者是后者的2‑5倍。本发明的光伏储能锂离子电池具有高容量和长寿命的优点，可以极大地降低光伏储能系统的成本。</t>
  </si>
  <si>
    <t>CN106129406B</t>
  </si>
  <si>
    <t>CN201610673351.8</t>
  </si>
  <si>
    <t>容量; 成本; 寿命</t>
  </si>
  <si>
    <t>容量提高; 成本降低; 寿命提高</t>
  </si>
  <si>
    <t>电池容量提高; 运营成本降低; 循环寿命提高; 使用寿命提高</t>
  </si>
  <si>
    <t>一种锂电池负极极片的制备方法，包括如下步骤：①配制锡基合金镀液；②铜箔集流体预处理；③电沉积锡基合金/硅基颗粒复合镀层；④电沉积锡基合金/碳颗粒复合镀层。本发明提供的一种锂电池负极极片的制备方法，不仅能有效解决了锂电池的负极极片在充放电过程中引起的体积膨胀的问题，进而提升了锂电池的充放电性能及容量。另外，本发明提供的一种锂电池负极极片的制备方法，不需要使用粘结剂和导电剂，降低了锂电池的负极极片的制作成本。</t>
  </si>
  <si>
    <t>深圳市沃特玛电池有限公司</t>
  </si>
  <si>
    <t>CN106848198B</t>
  </si>
  <si>
    <t>CN201710097060.3</t>
  </si>
  <si>
    <t>充放电; 膨胀; 成本; 速度; 容量</t>
  </si>
  <si>
    <t>充放电提高; 膨胀解决; 成本降低; 速度提高; 容量提高</t>
  </si>
  <si>
    <t>性能充放电提高; 问题膨胀解决; 制作成本降低; 细致复合镀层形成速度提高; 容量提高</t>
  </si>
  <si>
    <t>高精度锂电池电芯叠片机</t>
  </si>
  <si>
    <t>本发明涉及锂电池电芯叠片机技术领域，尤其涉及一种高精度锂电池电芯叠片机，包括设置于机架上的料盒、上料机构、定位机构、移片机构、叠片机构、隔膜放卷机构、隔膜卷绕机构、隔膜切断机构、取电芯机构、贴胶机构、下料机构和除尘机构，本发明具有抓取极片准确，定位台定位精准，缺角检测效果好，隔膜纠偏精度高，叠片过程不易划伤极片和除尘效果佳的优点。</t>
  </si>
  <si>
    <t>CN106450477B</t>
  </si>
  <si>
    <t>CN201611035886.9</t>
  </si>
  <si>
    <t>3048</t>
  </si>
  <si>
    <t>分离; 刷片; 脱落量; 放电; 纠偏; 可检测性; 传递; 集尘; 吸尘; 范围; 效率; 抓取; 张极片</t>
  </si>
  <si>
    <t>分离好; 刷片好; 脱落量降低; 放电; 纠偏好; 可检测性好; 传递; 集尘改善; 吸尘提高; 范围提高; 效率提高; 抓取避免; 张极片提高</t>
  </si>
  <si>
    <t>效果分离好; 效果刷片好; 碳粉脱落量降低; 放电; 效果纠偏好; 效果可检测性好; 传递; 效果集尘改善; 效果吸尘提高; 出风范围提高; 片分离效率提高; 多张抓取避免; 实现张极片提高</t>
  </si>
  <si>
    <t>一种含有环戊烯二腈的高电压电解液及使用该电解液的锂离子电池</t>
  </si>
  <si>
    <t>本发明公开了一种含有环戊烯二腈的高电压电解液及使用该电解液的锂离子电池，其特征在于，所述高电压电解液由电解质锂盐、非水有机溶剂和添加剂组成，所述添加剂包含氟代碳酸乙烯酯和环戊烯二腈化合物，所述的环戊烯二腈化合物中的腈基官能团‑CN，可与正极活性材料中过渡金属离子发生络合作用，减少电解液催化分解并抑制金属离子溶出，稳定高电压正极活性材料晶体结构，从而改善高电压电池循环性能和高温性能。</t>
  </si>
  <si>
    <t>CN105742704B</t>
  </si>
  <si>
    <t>CN201610155992.4</t>
  </si>
  <si>
    <t>178</t>
  </si>
  <si>
    <t>相容性; 循环性; 材料; 致密; 离子; 张力; 催化; 电池; 电解液; 分解; 成膜; 耐氧化性; 柔韧; 温度</t>
  </si>
  <si>
    <t>相容性提高; 循环性提高; 材料保持; 致密; 离子降低; 张力降低; 催化降低; 电池改善; 电解液保持; 循环性改善; 分解降低; 成膜提高; 耐氧化性提高; 柔韧; 温度改善</t>
  </si>
  <si>
    <t>界面相容性提高; 性能循环性提高; 正极材料保持; 阻抗致密; 溶离子降低; 表面张力降低; 催化降低; 电压电池改善; 电解液保持; 电池性能循环性改善; 分解降低; 性能成膜提高; 电解液耐氧化性提高; 阻抗柔韧; 性能温度改善</t>
  </si>
  <si>
    <t>一种锂离子电池碲化钼阳极材料及其制备方法</t>
  </si>
  <si>
    <t>本发明提供一种锂离子电池碲化钼阳极材料，其包含1T’型二碲化钼晶体和包覆在所述1T’型二碲化钼晶体外表面的导电材料，且所述导电材料在碲化钼阳极材料中的质量比为5％‑15％。若导电材料在碲化钼阳极材料中的质量比小于5％，会造成1T’型二碲化钼晶体的团聚；导电材料在碲化钼阳极材料中的质量百分比大于15％，1T’型二碲化钼晶体不能充分发挥其优异的电化学性质；导电材料包覆1T’型二碲化钼晶体，且导电材料在碲化钼阳极材料中的质量比为5％‑15％可以使该锂离子电池碲化钼阳极材料具有优异的倍率性能和良好的循环性能。本发明还提供了一种锂离子电池碲化钼阳极材料的制备方法，工艺简单，环保高效。</t>
  </si>
  <si>
    <t>长江大学; 湖北常泰欣业科技有限公司</t>
  </si>
  <si>
    <t>CN107919464B</t>
  </si>
  <si>
    <t>CN201711023497.9</t>
  </si>
  <si>
    <t>钼晶体; 催化; 成本; 效率; 环境; 团聚; 倍率; 长度; 复杂性</t>
  </si>
  <si>
    <t>钼晶体; 催化避免; 成本降低; 效率提高; 环境改善; 团聚避免; 倍率提高; 长度提高; 复杂性降低</t>
  </si>
  <si>
    <t>发挥型二碲化钼晶体; 溶剂使用催化避免; 成本降低; 效率提高; 环境改善; 钼晶体团聚避免; 性能倍率提高; 利于长度提高; 工艺复杂性降低</t>
  </si>
  <si>
    <t>一种电解液以及包括该电解液的锂离子电池</t>
  </si>
  <si>
    <t>本申请涉及电池领域，尤其涉及一种电解液以及包括该电解液的锂离子电池。本申请的电解液包括有机溶剂、锂盐和添加剂，添加剂包括烯基羧酸卤代硅烷酯化合物和含硫内酯化合物。当电解液中同时包括这两种添加剂时，能有效抑制电解液在电极表面的分解，其中烯基羧酸卤代硅烷酯化合物能够在电极表面形成阻抗低的稳定的膜，而含硫内酯化合物参与成膜，使电极表面形成含硫的耐热性极好的膜，从而大大改善电池的高温性能。</t>
  </si>
  <si>
    <t>CN105811009B</t>
  </si>
  <si>
    <t>CN201610302313.1</t>
  </si>
  <si>
    <t>233</t>
  </si>
  <si>
    <t>分解; 耐热性; 存储; 循环性; 稳定性; 温度</t>
  </si>
  <si>
    <t>分解降低; 耐热性提高; 存储提高; 循环性提高; 稳定性提高; 温度改善</t>
  </si>
  <si>
    <t>表面分解降低; 耐热性提高; 性能存储提高; 性能循环性提高; 膜稳定性提高; 性能温度改善</t>
  </si>
  <si>
    <t>一种管状二硫化钼纳米材料及其制备方法、锂离子电池负极及锂离子电池</t>
  </si>
  <si>
    <t>本发明涉及一种管状二硫化钼纳米材料及其制备方法、锂离子电池负极及锂离子电池, 二硫化钼纳米管的外径350～700nm，内径140～400nm，管长1～5μm，纳米材料的比表面积为44.6～70.5m2·g‑1；管状二硫化钼纳米材料的制备方法步骤包括混合工序和转化工序，本发明制备方法使用原料价格低廉，工序简单，制备出的二硫化钼纳米材料比表面积高，纯度高，形貌均一，作为锂离子电池电极材料有着较高的能量密度、较好的循环稳定性能，有效改善团聚现象，减少结构损伤，进而提高电池循环稳定性。</t>
  </si>
  <si>
    <t>CN105845892B</t>
  </si>
  <si>
    <t>CN201610323796.3</t>
  </si>
  <si>
    <t>成本; 稳定性; 变性; 密度; 循环性; 均匀性; 存放</t>
  </si>
  <si>
    <t>成本降低; 稳定性提高; 变性改善; 密度提高; 循环性好; 均匀性提高; 存放</t>
  </si>
  <si>
    <t>成本降低; 二硫化钼纳米管性能稳定性提高; 变性改善; 密度提高; 性能循环性好; 粒度分布均匀性提高; 存放</t>
  </si>
  <si>
    <t>设置有定位防护装置的铝塑膜叠片锂离子电池</t>
  </si>
  <si>
    <t>一种设置有定位防护装置的铝塑膜叠片锂离子电池。其包括：叠片体，包括层叠的极片以及隔膜，各所述极片的宽度端部分别伸出有至少一个极耳焊接部；铝塑膜壳体，封装在所述叠片体外；电解液，密封在所述铝塑膜壳体内；极耳，一端与所述层叠体上相互层叠的极耳焊接部连接，另一端伸出在所述铝塑膜壳体外；定位防护装置，封装在所述铝塑膜壳体内，位于所述叠片体与所述极耳连接的头部上，所述极耳与所述极耳焊接部之间的连接端定位在所述定位防护装置上，所述定位防护装置呈刚性。应用该技术方案有利于保护电池，提高电池外形一致性，以及提高电池的保液性能。</t>
  </si>
  <si>
    <t>深圳市格瑞普电池有限公司</t>
  </si>
  <si>
    <t>CN105845880B</t>
  </si>
  <si>
    <t>CN201510020441.2</t>
  </si>
  <si>
    <t>晃动; 一致性; 断路; 保液; 安全; 短路; 确定性; 效率; 品质; 有害; 寿命</t>
  </si>
  <si>
    <t>晃动避免; 一致性提高; 断路避免; 保液提高; 安全提高; 短路避免; 确定性提高; 效率提高; 品质提高; 有害避免; 寿命提高</t>
  </si>
  <si>
    <t>极耳晃动避免; 确保电池一致性提高; 外形一致性提高; 断路避免; 性能保液提高; 叠片体头部安全提高; 短路避免; 规则性确定性提高; 断路发生短路避免; 电池安全提高; 工艺效率提高; 电池品质提高; 碰撞头部有害避免; 延长使用寿命提高</t>
  </si>
  <si>
    <t>H01M2/34</t>
  </si>
  <si>
    <t>可调节偏移重心的锂离子电池组</t>
  </si>
  <si>
    <t>一种可调节偏移重心的锂离子电池组，其包括：壳体，左右偏移螺杆机构，设置在壳体的内腔的底板上，左右偏移螺杆机构包括齿轮模块、螺杆以及固定支架，齿轮模块中心贯穿旋接在螺杆上，固定支架的背面与螺杆连接，锂离子电池组本体，固定在固定支架的顶面，锂离子电池组本体位于壳体内；当调节齿轮模块时，齿轮模块带动螺杆旋转，螺杆带动固定支架以及锂离子电池组本体左右活动。当将本实施例的锂离子电池组应用于汽车模型时，可以根据当前用户需要调节锂离子电池组的偏移重心，进一步方便用户的应用。</t>
  </si>
  <si>
    <t>CN104716384B</t>
  </si>
  <si>
    <t>CN201510148586.0</t>
  </si>
  <si>
    <t>便利性; 侧翻; 重心; 平衡</t>
  </si>
  <si>
    <t>便利性提高; 侧翻避免; 重心改善; 平衡; 重心降低</t>
  </si>
  <si>
    <t>用户应用便利性提高; 侧翻避免; 模型重心改善; 平衡; 左边重心降低</t>
  </si>
  <si>
    <t>锂离子电池以及其极片</t>
  </si>
  <si>
    <t>一种锂离子电池以及其极片。极片包括：集流体，在所述集流体的表面粘结有活性物质层，在所述集流体的正面以及反面还分别粘结覆盖有覆膜层，所述活性物质层被覆盖在所述覆膜层与所述集流体之间，所述覆膜层由以下摩尔配比的组分制成：甲苯二异氰酸酯：聚乙二醇：丙烯酸羟乙酯＝2：1：1.1。应用该技术方案有利于降低电池的短路率。</t>
  </si>
  <si>
    <t>CN104795531B</t>
  </si>
  <si>
    <t>CN201510201100.5</t>
  </si>
  <si>
    <t>短路率; 短路</t>
  </si>
  <si>
    <t>短路率降低; 短路避免</t>
  </si>
  <si>
    <t>电池短路率降低; 短路避免</t>
  </si>
  <si>
    <t>缓冲式24V和9.6Ah磷酸铁锂电池组</t>
  </si>
  <si>
    <t>一种缓冲式24V和9.6Ah磷酸铁锂电池组，无线通讯模块数量为两个以上，马达设备壁上带着鳍管；第三中空管状杆件上安装着线性传动装置，所述线性传动装置同架设在所述马达设备的壁上的卡接设备相卡接，这样能够沿着所述第三中空管状杆件的中心线延展方向执行操纵；所述第一玻青铜片与所述第二玻青铜片各自经过第一玻青铜丝与第二玻青铜丝来面对用于限位的沟路的下壁而起缓冲作用；避免了现有技术中前盖板拉出就须占用更多的区间、无线通讯模块数量增多容器架构不容易面向工作室来用不高的费用来实现高效执行、容器还没有冷却设备、在容器内启停无线通讯模块不方便、移动无线通讯模块时容易出现磕碰无缓冲设备来进行防护的缺陷。</t>
  </si>
  <si>
    <t>江苏峰谷源储能技术研究院有限公司</t>
  </si>
  <si>
    <t>CN105655656B</t>
  </si>
  <si>
    <t>CN201610227645.8</t>
  </si>
  <si>
    <t>2019</t>
  </si>
  <si>
    <t>磕碰无缓冲; 受损</t>
  </si>
  <si>
    <t>磕碰无缓冲避免; 受损避免</t>
  </si>
  <si>
    <t>出现设备磕碰无缓冲避免; 受损避免</t>
  </si>
  <si>
    <t>混合型正极材料锂离子电池关键参数及容量衰减机理的辨识方法</t>
  </si>
  <si>
    <t>本发明公开了一种混合型正极材料锂离子电池关键参数的辨识方法，包括以恒定电流对满电状态的待测电池进行放电；获取电池的正极均衡电势曲线、负极均衡电势曲线、混合型正极材料中各组分活性材料的均衡电势曲线，以及各组分活性材料的dQ/dV曲线；根据负极均衡电势、混合型正极材料中各组分活性材料均衡电势、混合型正极中各组分活性材料的dQ/dV曲线、恒定的放电电流和电池的关键参数的初始设定值计算电池的端电压的估计值；对该关键参数的初始设定值进行修正，直至电池端电压的估计值和真实值之间的均方根误差RMSE达到最小值，得到关键参数的最终修正结果。本发明还公开了一种混合型正极材料锂离子电池容量衰减机理辨识的辨识方法。</t>
  </si>
  <si>
    <t>CN105527581B</t>
  </si>
  <si>
    <t>CN201610067282.6</t>
  </si>
  <si>
    <t>524</t>
  </si>
  <si>
    <t>宁波高智科技咨询服务有限公司</t>
  </si>
  <si>
    <t>一种锂电池细菌纤维素凝胶聚合物电解质的制备方法</t>
  </si>
  <si>
    <t>本发明公开了一种锂电池细菌纤维素凝胶聚合物电解质的制备方法，属于聚合物电解质制备技术领域。本发明将西瓜皮蒸煮后，与无水氯化钙等搅拌混合，再利用酵母菌协同沼气液中微生物共同进行发酵，取发酵液表面细菌纤维素膜，经冲洗、碱浸、水浴保温，抽滤得膜片，将膜片水浴处理、冷冻、二次解冻后，与聚乙二醇二甲醚和高氯酸锂混合，在真空条件下，浸渍得锂电池细菌纤维素凝胶聚合物电解质的方法。本发明制备步骤简单，充分利用细菌纤维素制备凝胶聚合物电解质，无须加入增塑剂，针对性强，有效解决了离子导电率低、机械性能差问题。</t>
  </si>
  <si>
    <t>CN106099182B</t>
  </si>
  <si>
    <t>CN201610636464.0</t>
  </si>
  <si>
    <t>导电率; 成本; 针对性; 消耗; 经济性; 复杂性</t>
  </si>
  <si>
    <t>导电率提高; 成本降低; 针对性提高; 消耗降低; 经济性提高; 复杂性降低</t>
  </si>
  <si>
    <t>离子导电率提高; 易得成本降低; 针对性提高; 粮食作物消耗降低; 利用价值经济性提高; 新来源经济性提高; 制备步骤复杂性降低</t>
  </si>
  <si>
    <t>一种硅-黑磷-液态金属三元锂电池负极材料及制备方法</t>
  </si>
  <si>
    <t>本发明提供一种硅‑黑磷‑液态金属三元锂电池负极材料及制备方法，涉及锂离子电池负极材料领域，电池负极材料由以下重量份的物质组成：17~20份源硅、20~36份黑磷和3‑5份液态金属。黑磷是由双层原子组成的二维单晶片层结构，厚度为一个原子，且具有天然带隙，且能与硅有较好的相容性，本发明利用黑磷具有较高的迁移率的特性，通过与硅复合，减少硅的迁移负荷，进一步与镓铌液态金属形成三元锂电池负极材料，能够有效地抑制硅的体积膨胀，而且在同等条件下，可嵌入更多地锂离子，提高电池的能量密度和对电解液的稳定性，提高了电池的循环性能。</t>
  </si>
  <si>
    <t>江西新卡奔科技股份有限公司</t>
  </si>
  <si>
    <t>CN106784749B</t>
  </si>
  <si>
    <t>CN201710168197.3</t>
  </si>
  <si>
    <t>303</t>
  </si>
  <si>
    <t>迁移率; 寿命; 密度; 负荷; 膨胀; 稳定性</t>
  </si>
  <si>
    <t>迁移率提高; 寿命提高; 密度提高; 负荷降低; 膨胀降低; 稳定性提高</t>
  </si>
  <si>
    <t>迁移率提高; 循环寿命提高; 能量密度提高; 迁移负荷降低; 现象膨胀降低; 电解液稳定性提高</t>
  </si>
  <si>
    <t>一种锂电池用纤维状多孔氧化锡负极材料及制备方法</t>
  </si>
  <si>
    <t>本发明涉及锂电池材料领域，具体涉及一种用于锂电池的纤维状多孔氧化锡负极材料及制备方法。通过在锡中预先分散氯化钠晶粒，纺丝后形成的纳米线中氯化钠以晶粒形态分布，进一步通过二阶氧化，使锡纳米线转化为氧化锡纳米线，同时掺杂于锡的氯化钠晶粒熔融形成晶粒缺陷孔，孔缺陷被氧化，从而使得氧化锡纳米线布满均匀的贯通孔。这种具有贯通孔的纤维状氧化锡可嵌入更多地锂离子，提高电池的能量密度。并解决了在充放电循环过程中氧化锡体积膨胀收缩导致的粉化, 使氧化锡的电容量损失大幅减低。</t>
  </si>
  <si>
    <t>威海南海新能源材料有限公司</t>
  </si>
  <si>
    <t>CN106946285B</t>
  </si>
  <si>
    <t>CN201710164813.8</t>
  </si>
  <si>
    <t>损失; 寿命; 适合性; 复杂性</t>
  </si>
  <si>
    <t>损失降低; 寿命提高; 适合性提高; 复杂性降低</t>
  </si>
  <si>
    <t>锡电容量损失降低; 寿命提高; 工业化生产适合性提高; 方法复杂性降低</t>
  </si>
  <si>
    <t>锂电池隔膜的延展装置</t>
  </si>
  <si>
    <t>本发明涉及一种锂电池隔膜的延展装置，包括锂电池隔膜的送料单元，送料单元的出料端设置有宽度拉伸机构，宽度拉伸机构包括设置在锂电池隔膜两侧的夹持单元，夹持单元设置在传输履带上，传输履带的传输方向与锂电池隔膜的输送大方呈夹角并向外延伸布置，宽度拉伸机构的出料端设置有长度拉伸机构，长度拉伸机构包括收料辊，驱动单元驱动收料辊转动，利用长度拉伸机构的驱动单元驱动收料辊转动，实现对锂电池隔膜的长度方向的拉伸，利用宽度拉伸机构的夹持单元实施对锂电池隔膜侧边的夹持，实现对锂电池隔膜宽度的拉伸，实现对锂电池隔膜的长度方向及宽度方向同时延展的目的，确保整个生产线的连续化生产，确保锂电池隔膜的锂离子通过性能。</t>
  </si>
  <si>
    <t>CN105957998B</t>
  </si>
  <si>
    <t>CN201610519604.6</t>
  </si>
  <si>
    <t>1004</t>
  </si>
  <si>
    <t>效率; 拉伸; 确定性; 电池</t>
  </si>
  <si>
    <t>效率提高; 拉伸; 确定性提高; 电池提高</t>
  </si>
  <si>
    <t>生产效率提高; 实现宽度拉伸; 实现方向拉伸; 连续化生产确定性提高; 通过性能确定性提高; 锂性能电池提高</t>
  </si>
  <si>
    <t>一种高温长循环锂离子电池高镍正极材料及其制备方法</t>
  </si>
  <si>
    <t>一种高温长循环锂离子电池高镍正极材料及其制备方法。正极材料化学式为Li1+zNi1‑x‑yCoxAlyNbzO2·wNb2O5，其中x、y、z、w为摩尔数，0＜x≤0.2，0＜y≤0.1, 0＜x+y≤0.2，0＜z≤0.05，0＜w≤0.02且0＜z+w≤0.06，Nb为掺杂元素，Nb2O5为高温长循环锂离子电池高镍正极材料的包覆层活性氧化物。该正极材料通过三个步骤制备而成，本发明可大幅度提高锂离子电池高镍正极材料的倍率性能和循环性能，特别在高温长循环大倍率条件下，表现出优异的电化学性能和安全性能。该制备方法简单、成本低廉、操作容易，能大幅度的提高了高镍正极材料的各方面性能，具备较大的商业化潜质。</t>
  </si>
  <si>
    <t>广州朝锂新能源科技有限公司</t>
  </si>
  <si>
    <t>CN106654210B</t>
  </si>
  <si>
    <t>CN201611200628.1</t>
  </si>
  <si>
    <t>传递; 安全; 接触; 倍率; 循环性; 重现性; 复杂性; 可控性; 电化学; 稳定性; 产量; 成本; 反应; 迁移</t>
  </si>
  <si>
    <t>传递提高; 安全提高; 接触降低; 倍率改善; 循环性改善; 重现性提高; 复杂性降低; 可控性; 电化学提高; 稳定性提高; 产量提高; 成本降低; 反应降低; 迁移提高</t>
  </si>
  <si>
    <t>迁移传递提高; 安全提高; 空气接触降低; 性能倍率改善; 性能循环性改善; 重现性提高; 操作工艺复杂性降低; 可控性; 制备方法复杂性降低; 性能电化学提高; 性质稳定性提高; 产量提高; 操作复杂性降低; 成本降低; 问题安全提高; 副反应降低; 离子迁移提高</t>
  </si>
  <si>
    <t>锂电池正负极片处理系统及工艺</t>
  </si>
  <si>
    <t>本发明公开了一种锂电池正负极片处理系统及工艺，属于废电池处理领域，包括该系统包括喂料平台、输送机、粉碎机、分析机、引风机、集料装置、脉冲净化器以及分级筛及分选机。处理工艺由正极片处理工艺及负极片处理工艺两部分组成。本发明完全采用机械敲打、破碎、分离等物理处理办法回收、分离锂电池中正负极材料，整套工艺中不添加任何化学成分，不采用任何化学处理工艺，完全环保，一套系统可实现废锂电池正负极片材料的分离、回收的完整操作，无需其他设备配合，工序完整，简便。</t>
  </si>
  <si>
    <t>巩义市城区润达机械厂</t>
  </si>
  <si>
    <t>CN106058359B</t>
  </si>
  <si>
    <t>CN201610715631.0</t>
  </si>
  <si>
    <t>786</t>
  </si>
  <si>
    <t>完整性; 回收; 自动化; 效率; 劳动强度; 合理性; 完成率</t>
  </si>
  <si>
    <t>完整性提高; 回收; 自动化提高; 效率提高; 劳动强度降低; 合理性提高; 完成率</t>
  </si>
  <si>
    <t>分离操作完整性提高; 实现回收; 程度自动化提高; 生产效率提高; 系统完整性提高; 工劳动强度降低; 衔接合理性提高; 环保完成率</t>
  </si>
  <si>
    <t>一种锂电池石墨烯导电浆料及其制备方法</t>
  </si>
  <si>
    <t>本发明提供一种锂电池石墨烯导电浆料，其特征是由10‑15份石墨粉、0.5‑2份活化剂、0.5‑1份分散剂、0.2‑0.3份胶体材料、0.1‑0.5份碳纳米管、0.01‑0.1份促进剂、85‑90份溶剂、适量粘度调节剂制备而成。通过对石墨的细化活化，进一步通过分散研磨剥离，在研磨机组剪切力、摩擦力作用下，微米级促进剂作为微观力传递介质使石墨被剥离成石墨烯，同时微米级促进剂与石墨烯、碳纳米管在研磨过程由胶体材料交织形成复合微胶粒，在锂电池正负极活性材料中具有优异的分散性，使活性物质的充放电效率大幅提高，同时与石墨烯复合用于锂电池导电剂可以显著地提高载流子浓度，并可以提高电池活性材料的电导率和放电容量。</t>
  </si>
  <si>
    <t>上海银浆科技有限公司</t>
  </si>
  <si>
    <t>CN106207094B</t>
  </si>
  <si>
    <t>CN201610616820.2</t>
  </si>
  <si>
    <t>953</t>
  </si>
  <si>
    <t>浓度; 适合性; 效率; 复杂性; 电导率; 容量; 分散性; 完整性</t>
  </si>
  <si>
    <t>浓度提高; 适合性提高; 效率提高; 复杂性降低; 电导率提高; 容量提高; 分散性提高; 完整性提高</t>
  </si>
  <si>
    <t>载流子浓度提高; 规模化生产适合性提高; 效率提高; 生产效率提高; 工艺过程复杂性降低; 材料电导率提高; 放电容量提高; 分散性提高; 保护完整性提高</t>
  </si>
  <si>
    <t>多功能24V和9.6Ah磷酸铁锂电池组</t>
  </si>
  <si>
    <t>一种多功能24V和9.6Ah磷酸铁锂电池组，无线通讯模块数量为两个以上，马达设备壁上带着鳍管；第三中空管状杆件上安装着线性传动装置，所述线性传动装置同架设在所述马达设备的壁上的卡接设备相卡接，这样能够沿着所述第三中空管状杆件的中心线延展方向执行操纵；所述第一玻青铜片与所述第二玻青铜片各自经过第一玻青铜丝与第二玻青铜丝来面对用于限位的沟路的下壁而起缓冲作用；避免了现有技术中前盖板拉出就须占用更多的区间、无线通讯模块数量增多容器架构不容易面向工作室来用不高的费用来实现高效执行、容器还没有冷却设备、在容器内启停无线通讯模块不方便的缺陷。</t>
  </si>
  <si>
    <t>CN105789689B</t>
  </si>
  <si>
    <t>CN201610229268.1</t>
  </si>
  <si>
    <t>1957</t>
  </si>
  <si>
    <t>效率; 便利性; 受损</t>
  </si>
  <si>
    <t>效率提高; 便利性提高; 受损避免</t>
  </si>
  <si>
    <t>容器效率提高; 通讯模块便利性提高; 模块便利性提高; 执行效率提高; 受损避免</t>
  </si>
  <si>
    <t>烟台锂能环保科技有限公司</t>
  </si>
  <si>
    <t>一种电动汽车锂电池电芯抓取输送机器人</t>
  </si>
  <si>
    <t>本发明涉及一种电动汽车锂电池电芯抓取输送机器人, 包括底板，所述底板的下端面下侧对称安装有四个万向轮，通过四个万向轮将本发明移动至所需电芯加工位置，操作简便，底板的上端面右侧安装有电芯抓取装置，电芯抓取装置可以实现锂电池电芯的环形高效率快速抓取功能，底板的上端面左侧安装有电芯输送装置，电芯输送装置可以实现锂电池电芯的连续批量校正快速传输功能。本发明可以实现锂电池电芯的环形高效率快速抓取和连续批量校正快速传输功能，操作简便，工作效率高，且具有抓取速度快、抓取时间短、多个电芯快速抓取、抓取效率高、传输速度快、传输时间短、可自动校正电芯偏移位置和传输效率高等优点。</t>
  </si>
  <si>
    <t>CN106241350B</t>
  </si>
  <si>
    <t>CN201610908482.X</t>
  </si>
  <si>
    <t>1439</t>
  </si>
  <si>
    <t>一种锂电池破碎拆解回收方法</t>
  </si>
  <si>
    <t>本发明涉及一种锂电池破碎拆解回收方法，通过水式吸风破机、磁选机、卧式风选机、水式摩擦机、第一涡分机、第二涡分机等设备将废旧锂电池分选出如塑料、隔膜、不锈钢、铝塑膜、铝、塑料、铜箔、铝箔、石墨等物料，分选纯度可达到94％‑99％之间。生产过程中锂电池中的各种有害气体经过喷淋塔、活性炭塔处理进行达标排放，生产过程中所需的水全部进行循环利用，无外排水源，并且水在循环过程中经过沉淀、过滤和添加化学药剂进行水处理。本发明无需对废弃电池进行预处理，可直接进入破碎、拆解、回收；能够显著地提高废弃电池的处理质量和处理效率，且可有效地控制处理过程中的污染物排放。</t>
  </si>
  <si>
    <t>CN105811040B</t>
  </si>
  <si>
    <t>CN201610322411.1</t>
  </si>
  <si>
    <t>质量; 可控性; 效率; 污染物</t>
  </si>
  <si>
    <t>质量提高; 可控性; 效率提高; 污染物避免</t>
  </si>
  <si>
    <t>处理质量提高; 污染物排放可控性; 处理效率提高; 粉尘污染物避免</t>
  </si>
  <si>
    <t>一种聚碳酸亚乙烯酯基锂离子电池聚合物电解质及其制备方法和应用</t>
  </si>
  <si>
    <t>本发明公开了一种聚碳酸亚乙烯酯基锂离子电池聚合物电解质及其制备方法和在室温全固态锂离子电池中的应用。该电解质包括聚碳酸亚乙烯酯或其共聚物、锂盐、多孔支撑材料以及添加剂；聚碳酸亚乙烯酯基聚合物的分子量为172–1×107 Da; 聚碳酸亚乙烯酯基聚合物电解质在25 oC时的离子电导率1×10‑3–1×10‑5 S/cm，起始分解电压范围4.5–5.2 V vs.Li+/Li。聚碳酸亚乙烯酯基电解质采用原位聚合方法制备，使电解质与电极之间具有优异的界面相容性。聚碳酸亚乙烯酯基聚合物电解质可以应用在室温全固态锂离子电池中；聚碳酸亚乙烯酯基聚合物电解质具有优异的电化学氧化还原稳定性，可以用于耐高电压的聚合物电解质材料。本发明还提供了上述聚碳酸亚乙烯酯基锂离子电池聚合物电解质的制备方法，以及使用其组装的锂离子电池。</t>
  </si>
  <si>
    <t>CN105826603B</t>
  </si>
  <si>
    <t>CN201610208379.4</t>
  </si>
  <si>
    <t>稳定性; 成本; 循环性; 环境; 成品率; 速度; 可操作性; 电化学; 电导率; 复杂性</t>
  </si>
  <si>
    <t>稳定性提高; 成本降低; 循环性提高; 环境友好; 成品率提高; 速度提高; 可操作性; 电化学提高; 电导率提高; 复杂性降低</t>
  </si>
  <si>
    <t>稳定性提高; 成本降低; 长性能循环性提高; 环境友好; 成品率提高; 充放电速度提高; 可操作性; 电化学提高; 离子电导率提高; 价格成本降低; 技术方案复杂性降低</t>
  </si>
  <si>
    <t>一种具有自交联特性的锂离子电池用凝胶聚合物电解质</t>
  </si>
  <si>
    <t>本发明涉及一种新型锂离子电池用聚合物电解质及其制备方法。本发明将硅甲氧基封端聚醚低聚物作为基体聚合物，硼酸类锂盐除了作为锂源还可催化基体聚合物原位交联，从而制备端基交联的聚合物电解质。该聚合物电解质具有良好的强度和自支撑性，并具有良好柔性和较宽的电化学稳定窗口(4.7 V)，配合一定量的溶剂可以达到较为理想的离子电导率(可达10‑3 S cm‑1)，适用于动力锂电池和可穿戴设备的柔性锂电池。</t>
  </si>
  <si>
    <t>CN105680093B</t>
  </si>
  <si>
    <t>CN201610055337.1</t>
  </si>
  <si>
    <t>均匀性; 强度; 电导率; 稳定性; 支撑性</t>
  </si>
  <si>
    <t>均匀性提高; 强度提高; 电导率提高; 稳定性提高; 支撑性</t>
  </si>
  <si>
    <t>搅拌均匀性提高; 强度提高; 电导率提高; 窗口稳定性提高; 支撑性</t>
  </si>
  <si>
    <t>软包动力锂离子电池模组</t>
  </si>
  <si>
    <t>本发明涉及一种软包动力锂离子电池模组.包括电池电芯，和支撑电池电芯用的支撑框架，所述的支撑框架材质为70%ABS树脂和30%聚碳酸酯注塑制成，支撑框架的两端设置有开孔，开孔内布置有铜镶件，支撑框架包括设置于电池模组顶部和底部开口相对的单口槽板和设置于单口槽板之间的上、下板面均设有开槽的双口槽板，所述的双口槽板的中段沿水平方向开通有贯通双口槽板两侧的条形通孔，条形通孔内贯穿有金属质的导热板，导热板的贯穿端紧贴位于支撑框架两侧的电导热块布置。相比现有的软包动力锂离子电池模组结构强度加强，加热及散热效果得到提到；且模组体积变小、更便于装配。</t>
  </si>
  <si>
    <t>CN105914316B</t>
  </si>
  <si>
    <t>CN201610222969.2</t>
  </si>
  <si>
    <t>速度; 便利性; 强度; 稳定性; 涂装; 复杂性; 变形; 光泽性; 着色; 耐疲劳性</t>
  </si>
  <si>
    <t>速度提高; 便利性提高; 强度提高; 稳定性提高; 涂装; 复杂性降低; 变形改善; 光泽性好; 着色; 耐疲劳性</t>
  </si>
  <si>
    <t>散热速度提高; 电池便利性提高; 强度提高; 支撑强度提高; 加热速度提高; 孔型稳定性提高; 涂装; 加工复杂性降低; 变形改善; 制品尺寸稳定性提高; 表面光泽性好; 着色; 耐疲劳性; 布置便利性提高</t>
  </si>
  <si>
    <t>聚合物锂电池整边机</t>
  </si>
  <si>
    <t>本发明公开了一种聚合物锂电池整边机，包括机架、安装于所述机架上的电池整边装置和驱动装置，所述电池整边装置对锂电池进行整边，所述驱动装置包括驱动组件和传动组件，所述传动组件包括与数个驱动杆、分别安装于数个驱动杆上的数个滚轮、数个转动轴、安装于转动轴上的数个凸轮以及数个弹性元件，所述驱动组件带动数个转动轴同步转动，数个凸轮分别与数个滚轮对应抵触，数个弹性元件对电池整边装置提供复位弹力，每一凸轮上具有至少一个凸起，数个凸起的以预设大小、形状以预设的角度差排列，从而通过凸起大小形状和角度协调聚合物锂电池整边机内各执行部件的运行，无需复杂的程序控制，不但生产效率高、故障率低且易于维修。</t>
  </si>
  <si>
    <t>CN105762418B</t>
  </si>
  <si>
    <t>CN201610230689.6</t>
  </si>
  <si>
    <t>空间; 复杂性; 折边; 时间; 可维修性; 效率; 褶皱; 故障; 弯折</t>
  </si>
  <si>
    <t>空间降低; 复杂性降低; 折边好; 时间降低; 可维修性; 效率提高; 褶皱避免; 故障降低; 弯折</t>
  </si>
  <si>
    <t>占地空间降低; 结构复杂性降低; 效果折边好; 程序复杂性降低; 加工时间降低; 可维修性; 折边效率提高; 出现褶皱避免; 故障降低; 生产效率提高; 边弯折</t>
  </si>
  <si>
    <t>一种多并联的锂电池模块总成</t>
  </si>
  <si>
    <t>一种多并联的锂电池模块总成其包括：紧固螺栓、紧固螺母、右防护罩、负极输出连接板、子模组、上盖板、下盖板、模组连接板、正极输出连接板、左防护罩；所述子模组包括：正负极板、左右卡模、锂电池组。将单体电池装在左右卡模里，然后将负极板与锂电池单体的负极点焊连接，正极板与电池单体的正极进行点焊连接，即形成一串锂电池的子模组，然后根据需要串联的数量，用紧固螺栓按如下顺序串联装配：右防护罩­‑‑负极输出连接板‑‑子模组…到最后一个子模组‑‑正极输出连接板—左侧防护罩—紧固螺母；用紧固螺母紧固后再进行模块之间的模组连接板焊接，焊后再装上下盖板即完成所述的锂电池模块总成。</t>
  </si>
  <si>
    <t>深圳市海雷新能源有限公司</t>
  </si>
  <si>
    <t>CN105633330B</t>
  </si>
  <si>
    <t>CN201610044125.3</t>
  </si>
  <si>
    <t>温度; 断开; 安全; 电弧</t>
  </si>
  <si>
    <t>温度避免; 断开保持; 安全提高; 电弧避免</t>
  </si>
  <si>
    <t>温度避免; 断开保持; 安全提高; 电弧避免; 熔化安全提高</t>
  </si>
  <si>
    <t>一种分级结构锂电池正极复合材料及其制备方法和锂电池</t>
  </si>
  <si>
    <t>本发明批露了一种分级结构锂电池正极复合材料及其制备方法和锂电池。所述复合材料的合成原料包括：聚苯乙烯球、氧化石墨烯、金属盐、尿素和锂盐。本发明方法通过不同尺寸级配的聚苯乙烯球为模板构造具有分级多孔的结构，使电极材料的比容量有了显著地提高，同时获得了更佳倍率性能和循环性能。</t>
  </si>
  <si>
    <t>河北路博顺新能源汽车科技有限公司</t>
  </si>
  <si>
    <t>CN105826532B</t>
  </si>
  <si>
    <t>CN201610179465.7</t>
  </si>
  <si>
    <t>循环性; 可控性; 电化学; 速度; 材料; 能力; 佳倍率; 适合性</t>
  </si>
  <si>
    <t>循环性; 可控性; 电化学提高; 速度提高; 材料提高; 能力提高; 循环性提高; 佳倍率; 适合性提高</t>
  </si>
  <si>
    <t>性能循环性; 有效可控性; 性能电化学提高; 放电充速度提高; 材料提高; 能力提高; 循环性提高; 获得性能佳倍率; 工业化生产适合性提高</t>
  </si>
  <si>
    <t>本申请涉及一种电解液以及包括该电解液的锂离子电池，其中电解液包括有机溶剂、锂盐和添加剂，添加剂包括氢化噻吩‑三氟化硼配位化合物和硅氧磷酯化合物。本申请的电解液由于同时包括氢化噻吩‑三氟化硼配位化合物和硅氧磷酯化合物，在二者的共同协同作用下，在锂离子电池的正、负极片表面均形成能够阻止电解液分解的SEI膜，还能够中和电解液中产生的酸性物质，因此可大大提高锂离子电池的循环性能和倍率性能。</t>
  </si>
  <si>
    <t>CN105655643B</t>
  </si>
  <si>
    <t>CN201610194360.9</t>
  </si>
  <si>
    <t>循环性; 耐腐蚀性; 倍率</t>
  </si>
  <si>
    <t>循环性提高; 耐腐蚀性降低; 倍率提高</t>
  </si>
  <si>
    <t>性能循环性提高; 膜耐腐蚀性降低; 性能倍率提高</t>
  </si>
  <si>
    <t>本申请涉及一种电解液以及包括该电解液的锂离子电池，其中电解液包括有机溶剂、锂盐和添加剂，添加剂包括氢化噻吩‑三氟化硼配位化合物和磺酸内酯化合物。本申请的电解液，由于同时包括所述氢化噻吩‑三氟化硼配位化合物和磺酸内酯化合物，在二者的共同协同作用下，能够抑制电解液在电极表面的分解，有效减少电解液中产生的酸性物质对固体电解液质膜的腐蚀，因此能够提高锂离子电池在常温和高温下的循环性能以及高温下的存储性能。</t>
  </si>
  <si>
    <t>CN105845982B</t>
  </si>
  <si>
    <t>CN201610194358.1</t>
  </si>
  <si>
    <t>电池; 分解; 耐腐蚀性; 温和; 存储</t>
  </si>
  <si>
    <t>电池提高; 分解降低; 耐腐蚀性降低; 温和; 存储提高</t>
  </si>
  <si>
    <t>离子电池提高; 表面分解降低; 质膜耐腐蚀性降低; 高温温和; 性能存储提高</t>
  </si>
  <si>
    <t>一种活性氧化物改善锂离子电池三元正极材料及其制备方法</t>
  </si>
  <si>
    <t>一种活性氧化物多重改善锂离子电池三元正极材料及其制备方法，三元正极材料的化学式为：LiNi1‑a‑bCoaMnbO2·cNb2O5，其中，a、b、c为摩尔数，0＜a≤0.4，0＜b≤0.4且0＜c≤0.05，Nb2O5为活性氧化物。制备方法使铌源包覆在前驱体或其正极材料表面，通过前驱体混锂后高温烧结或者低温热处理，制备出通过金属离子Nb5+表面掺杂且氧化物Nb2O5表面包覆的锂离子电池三元正极材料。活性氧化物Nb2O5能多重改善三元正极材料。本发明材料在电池的循环性能和倍率性能方面有较大改进，在高温大倍率循环条件下电化学性能优异。</t>
  </si>
  <si>
    <t>CN106684323B</t>
  </si>
  <si>
    <t>CN201611200637.0</t>
  </si>
  <si>
    <t>成本; 复杂性; 温度; 接触; 倍率; 材料; 稳定性; 安全; 反应; 迁移; 电化学</t>
  </si>
  <si>
    <t>成本降低; 复杂性降低; 温度改善; 接触降低; 倍率提高; 材料改善; 稳定性提高; 安全提高; 反应降低; 迁移提高; 电化学提高</t>
  </si>
  <si>
    <t>成本降低; 操作复杂性降低; 性能温度改善; 接触降低; 性能倍率提高; 正极材料改善; 稳定性提高; 安全提高; 制备方法复杂性降低; 副反应降低; 离子迁移提高; 性能电化学提高</t>
  </si>
  <si>
    <t>一种钒酸锌-三氧化钼纳米片锂电池电极材料及制备方法</t>
  </si>
  <si>
    <t>本发明涉及锂电池材料领域，具体涉及一种钒酸锌‑三氧化钼纳米片锂电池电极材料及制备方法。通过在二硫化钼的层间进行钒酸锌的生长，从而简单、高效的获得在纳米级别且厚度均匀的钒酸锌，进一步，利用二硫化钼高温转变为三氧化钼的特性，将已形成片的钒酸锌与三氧化钼烧结组装得到纳米片电极材料。该纳米片电极材料为片状的钒酸锌与三氧化钼层镶嵌形成的类似于三明治，层结构赋予钒酸锌缓冲空间，可有效缓解在嵌锂过程中的体积膨胀，解决了钒酸锌作为锂电池负极材料容量快速衰减的缺陷。特别的，该方法易于控制，得到的钒酸锌‑三氧化钼纳米片电极材料质量稳定，适合于工业化生产。</t>
  </si>
  <si>
    <t>CN106941158B</t>
  </si>
  <si>
    <t>CN201710168191.6</t>
  </si>
  <si>
    <t>缓冲性; 材料; 稳定性; 循环性; 适合性; 复杂性</t>
  </si>
  <si>
    <t>缓冲性提高; 材料; 稳定性提高; 循环性; 适合性提高; 复杂性降低</t>
  </si>
  <si>
    <t>有效缓冲性提高; 获得电极材料; 形成稳定性提高; 有效循环性; 工业化生产适合性提高; 方法复杂性降低</t>
  </si>
  <si>
    <t>聚碳酸酯类全固态聚合物电解质及其构成的全固态二次锂电池及其制备和应用</t>
  </si>
  <si>
    <t>本发明涉及固态电解质，具体的说是一种聚碳酸酯类全固态聚合物电解质及其构成的全固态二次锂电池及其制备和应用。全固态聚合物电解质包括聚碳酸酯类高分子、锂盐及多孔支撑材料；其厚度为20‑800μm；机械强度为10‑80MPa，室温离子电导率为2×10‑5S/cm‑1×10‑3S/cm，电化学窗口大于4V。本发明的全固态聚合物电解质制备容易，成型简单，而且机械性能优良，离子电导率较高，电化学窗口较宽；与此同时该固态电解质有效抑制负极锂枝晶的生长，提高了界面稳定性能和长循环性能。</t>
  </si>
  <si>
    <t>CN105591154B</t>
  </si>
  <si>
    <t>CN201510078309.7</t>
  </si>
  <si>
    <t>适合性; 电池</t>
  </si>
  <si>
    <t>适合性提高; 电池</t>
  </si>
  <si>
    <t>厚度适合性提高; 构成锂电池</t>
  </si>
  <si>
    <t>一种高安全性能的钛酸锂电池</t>
  </si>
  <si>
    <t>本发明涉及锂离子电池技术领域，为了解决现有钛酸锂电池安全性能较低的问题，本发明提供了一种高安全性能的钛酸锂电池：包括正极片、负极片、隔膜、电解液和外包装，所述正极片上的活性物质为三元材料，所述负极片上的活性物质为钛酸锂，所述电解液的溶剂为有机碳酸酯，电解液中含有锂盐，所述电解液中还含有电解液添加剂和气体消除剂，所述电解液添加剂中含有氰化链状碳酸酯或氰化环状碳酸酯中的一种或几种，所述隔膜为微孔薄膜隔膜或者无纺布隔膜，隔膜的材料为复合有埃洛石颗粒和羧甲基纤维素纤维的聚烯烃。本发明中钛酸锂电池不易产生胀气，且隔膜具有良好的耐温性和机械性能，不易破坏，安全性好，本发明适用作动力电池。</t>
  </si>
  <si>
    <t>CN105470573B</t>
  </si>
  <si>
    <t>CN201510021444.8</t>
  </si>
  <si>
    <t>耐温性; 电阻; 安全; 反应; 分解; 电导率; 隔膜; 倍率; 胀气; 分散性; 气体</t>
  </si>
  <si>
    <t>耐温性耐; 电阻降低; 安全提高; 反应降低; 分解避免; 电导率提高; 隔膜提高; 倍率提高; 胀气解决; 分散性提高; 气体避免; 胀气改善</t>
  </si>
  <si>
    <t>耐温性耐; 电阻降低; 安全提高; 副反应降低; 正极持续分解避免; 离子电导率提高; 隔膜提高; 性能倍率提高; 问题胀气解决; 分散性提高; 微量气体避免; 胀气改善</t>
  </si>
  <si>
    <t>一种高循环性能的钛酸锂电池</t>
  </si>
  <si>
    <t>本发明涉及锂离子电池技术领域，为了解决现有钛酸锂电池循环性能较低的问题，本发明提供了一种高循环性能的钛酸锂电池：包括正极片、负极片、隔膜、电解液和外包装，所述正极片上的活性物质为三元材料，所述负极片上的活性物质为钛酸锂，所述电解液的溶剂为有机碳酸酯，电解液中含有锂盐，所述电解液中还含有电解液添加剂和气体消除剂，所述电解液添加剂中含有含有全氰辛酸铵以及丁二氰，所述隔膜为微孔薄膜隔膜或者无纺布隔膜，隔膜的材料为复合有埃洛石颗粒和羧甲基纤维素纤维的聚烯烃或者聚对苯二甲酸乙二酯。本发明中钛酸锂电池不易产生胀气，循环性能好，且隔膜对电解液具有良好的浸润性能和保湿性能，本发明适用作动力电池。</t>
  </si>
  <si>
    <t>CN105470574B</t>
  </si>
  <si>
    <t>CN201510021674.4</t>
  </si>
  <si>
    <t>隔膜; 电导率; 耐温性; 倍率; 胀气; 电阻; 安全; 反应; 气体; 分解</t>
  </si>
  <si>
    <t>隔膜提高; 电导率提高; 耐温性耐; 倍率提高; 胀气解决; 电阻降低; 安全提高; 反应降低; 气体避免; 分解避免; 胀气改善</t>
  </si>
  <si>
    <t>隔膜提高; 离子电导率提高; 耐温性耐; 性能倍率提高; 问题胀气解决; 电阻降低; 安全提高; 副反应降低; 微量气体避免; 正极持续分解避免; 胀气改善</t>
  </si>
  <si>
    <t>一种锂电池用石墨烯复合微球导电粉及制备方法</t>
  </si>
  <si>
    <t>本发明提供一种锂电池用石墨烯复合微球导电粉，该石墨烯复合微球导电粉是以表面具有多孔结构的陶瓷微球为骨架, 将石墨烯组装在多孔结构形成石墨烯复合微球导电粉。其以干粉状形式存在，在锂电池电极活性材料中具有良好的流动分散性，有效克服了团簇，且增大了石墨烯与电极活性材料接触的面积，不会消耗活性材料的质量。进一步提供了锂电池用石墨烯复合微球导电粉的制备方法。</t>
  </si>
  <si>
    <t>CN106229473B</t>
  </si>
  <si>
    <t>CN201610609410.5</t>
  </si>
  <si>
    <t>633</t>
  </si>
  <si>
    <t>可控性; 循环性; 紧固性; 复杂性; 适合性; 效率; 便利性; 极其</t>
  </si>
  <si>
    <t>可控性; 循环性; 紧固性; 复杂性降低; 适合性提高; 效率提高; 便利性提高; 极其</t>
  </si>
  <si>
    <t>粒径可控性; 助剂循环性; 接触紧固性; 导电网络结成复杂性降低; 使用循环性; 规模化生产适合性提高; 生产效率提高; 通道便利性提高; 提供极其</t>
  </si>
  <si>
    <t>回收锂离子电池正极边角料的方法</t>
  </si>
  <si>
    <t>本发明涉及回收锂离子电池正极边角料的方法，属于能源材料技术领域。本发明解决的技术问题是提供回收锂离子电池正极边角料的方法。该方法包括如下步骤：将锂离子电池正极边角料浸泡于有机溶剂中，浸泡后粉碎，过滤，取滤渣，干燥，筛分，得到收集于筛网之下的正极材料粉末与留在筛网之上的铝粒；将正极材料粉末用碱性溶液洗涤，静置，倾滗上层液体及漂浮物，得到底部浆料，将底部浆料过滤，洗涤滤饼，干燥，即得正极材料。本发明方法流程短，操作简单，可降低能耗，节约资源；不带入其它可能会影响电池性能的粒子，未破坏材料本身化学结构，避免了高成本的二次合成。</t>
  </si>
  <si>
    <t>CN105870533B</t>
  </si>
  <si>
    <t>CN201610416490.2</t>
  </si>
  <si>
    <t>环境; 带入; 消耗; 资源; 合成; 复杂性; 安全</t>
  </si>
  <si>
    <t>环境改善; 带入避免; 消耗降低; 环境友好; 资源降低; 合成避免; 复杂性降低; 安全提高</t>
  </si>
  <si>
    <t>压力环境改善; 带入避免; 能源消耗降低; 环境友好; 资源降低; 合成避免; 操作复杂性降低; 安全提高</t>
  </si>
  <si>
    <t>5.2 (新能源汽车装置、配件制造),7.2 (先进环保产业),7.3 (资源循环利用产业)</t>
  </si>
  <si>
    <t>C2666; C3516; O8131; C4330; C4090; C3569; C3844; C3849; C4210; C3562; C3563; C4015; C3841; C3842; C3843; C4220; D4417; C4028; C4350; C3823; C3829; C3463; C4360; C3591</t>
  </si>
  <si>
    <t>一种含有苯二腈的电解液及使用该电解液的锂离子电池</t>
  </si>
  <si>
    <t>本发明公开了一种含有苯二腈的电解液及使用该电解液的锂离子电池，含有苯二腈的电解液，包括非水溶剂，锂盐和添加剂，所述非水有机溶剂为在含有苯二腈的电解液中的质量百分含量为1～40％的羧酸酯类化合物；所述添加剂包括氟代碳酸乙烯酯(FEC)和具有式I所示结构的苯二腈化合物中的至少一种，式I为：其中n为1～3的整数。添加剂中0.01％～5％的苯二腈化合物，苯环的邻，间，对位上连有含有1～3个碳的双腈，苯环上的乙腈基团(‑C‑CN)，可与正极活性材料中的金属离子(如Co3+)络合，降低电解液分解，抑制金属离子溶出，保护正极，提高电池高温性能。</t>
  </si>
  <si>
    <t>CN105140562B</t>
  </si>
  <si>
    <t>CN201510443227.8</t>
  </si>
  <si>
    <t>电池; 稳定性; 产气量; 分解; 温度; 安全; 存储; 电解; 循环性; 优质; 内阻</t>
  </si>
  <si>
    <t>电池保持; 稳定性提高; 产气量降低; 分解降低; 温度提高; 安全提高; 存储改善; 电池改善; 电解提高; 循环性提高; 优质; 内阻降低; 电池提高</t>
  </si>
  <si>
    <t>电压电池保持; SEI稳定性提高; 电池产气量降低; 分解降低; 性能温度提高; 正极安全提高; 高温性能存储改善; 性能电池改善; 电解提高; 性能循环性提高; 有效形成优质; 电池内阻降低; 膜稳定性提高; 液氧化稳定性提高; 电池提高; 电池性能温度提高</t>
  </si>
  <si>
    <t>一种高安全性能的锂离子电池正极片及其制作方法</t>
  </si>
  <si>
    <t>本发明涉及一种电池正极片，特别涉及一种高安全性能的锂离子电池正极片及其制作方法。一种锂离子电池正极片，包括集流体、均匀涂覆于集流体上的正极材料层以及均匀涂覆在正极材料层上的氧化物陶瓷层。其中所述的集流体为铝箔，正极材料层为LiFePO4、LiCoO2、LiMn2O4、LiNiO2、LiMnO2、LiNixCoyMn1‑x‑yO2(0≤x＜1，0≤y＜1)和xLi(Li1/3Mn2/3)O2·(1‑x)LiNiyCozMn1‑y‑zO2(0＜x＜1，0≤y＜1，0≤z＜1)中的一种或几种与导电剂、粘结剂的混合物，氧化物陶瓷层为氧化物陶瓷粉体与分散剂、粘结剂的混合物。</t>
  </si>
  <si>
    <t>CN105449159B</t>
  </si>
  <si>
    <t>CN201510107603.6</t>
  </si>
  <si>
    <t>复杂性; 失控; 阻抗; 脱落; 一性; 短路; 热; 反应; 隔离; 电解液; 损坏; 安全</t>
  </si>
  <si>
    <t>复杂性降低; 失控避免; 阻抗降低; 脱落避免; 一性提高; 短路降低; 热避免; 反应降低; 隔离; 电解液降低; 损坏避免; 安全提高</t>
  </si>
  <si>
    <t>工艺步骤复杂性降低; 失控避免; 界面阻抗降低; 脱落避免; 分散一性提高; 实现复杂性降低; 电池短路降低; 热避免; 副反应降低; 热量积累隔离; 电解液降低; 结构损坏避免; 电池安全提高</t>
  </si>
  <si>
    <t>一种含CNT的锂离子电池水性正极浆料及其制备方法</t>
  </si>
  <si>
    <t>本发明公开一种含CNT的锂电池水性正极浆料及其制备方法，其由以下组分按重量份制备而成：磷酸铁锂：60‑70份、导电剂：0.8‑3份、水性粘结剂：1‑4份碳纳米管、分散液：25‑30份和去离子水；所述磷酸铁锂、导电剂、水性粘结剂和碳纳米管分散液四者的重量份之和为100份；所述去离子水的用量使水性正极浆料中固含量为50‑60%。本发明通过去离子水做为溶剂来增加碳纳米管CNT的流动性，使CNT粘度降低，提高其分散性，从而得到粘度、细度、固含量都得以提高的浆料。</t>
  </si>
  <si>
    <t>中盐安徽红四方锂电有限公司</t>
  </si>
  <si>
    <t>CN105552367B</t>
  </si>
  <si>
    <t>CN201510961916.8</t>
  </si>
  <si>
    <t>652</t>
  </si>
  <si>
    <t>均匀性; 粘度; 数量; 分散性; 时间; 稳定性; 流动性; 擦系数; 正极; 粘结; 污染; 导电性</t>
  </si>
  <si>
    <t>均匀性提高; 粘度降低; 数量提高; 分散性提高; 时间降低; 稳定性提高; 流动性降低; 擦系数提高; 正极提高; 粘结避免; 污染降低; 导电性提高</t>
  </si>
  <si>
    <t>CNT分散均匀性提高; 粘度降低; 固数量提高; 分散性提高; 搅拌时间降低; 稳定性提高; 浆料流动性降低; 轴摩擦系数提高; 混合均匀性提高; 水性正极提高; 粘结避免; 污染降低; 浆料导电性提高</t>
  </si>
  <si>
    <t>一种花状三氧化二铁纳米材料及其制备方法、锂离子电池负极及锂离子电池</t>
  </si>
  <si>
    <t>本发明涉及一种花状三氧化二铁纳米材料及其制备方法、锂离子电池负极及锂离子电池。花状三氧化二铁纳米材料由三氧化二铁纳米片组成的微纳米花构成，纳米片的厚度为5‑10nm，微纳米花的直径为1.0‑2.5微米，纳米材料的比表面积为57.8‑95.6m2·g‑1。制备方法步骤包括制备立方块状羟基锡酸铁前驱体、将前驱体转化处理、焙烧。本发明方法制备的微纳米花状三氧化二铁产品为红色粉体，属于菱方晶系，纯度高，比表面积大，作为锂电池负极材料与电解液接触充分，在嵌锂和脱锂反应过程中能显著缓解体积膨胀和收缩。产品质量好，性能稳定。</t>
  </si>
  <si>
    <t>CN105762354B</t>
  </si>
  <si>
    <t>CN201610325615.0</t>
  </si>
  <si>
    <t>687</t>
  </si>
  <si>
    <t>成本; 稳定性; 复杂性; 均匀性; 变性; 循环性; 存放</t>
  </si>
  <si>
    <t>成本降低; 稳定性提高; 复杂性降低; 均匀性提高; 变性改善; 循环性好; 存放</t>
  </si>
  <si>
    <t>成本降低; 铁微纳米花性能稳定性提高; 制备方法复杂性降低; 粒度分布均匀性提高; 变性改善; 性能循环性好; 存放</t>
  </si>
  <si>
    <t>Si负极和富锂富锰正极的高比能量二次锂离子电池的制造方法</t>
  </si>
  <si>
    <t>本发明公开了一种Si负极和富锂富锰正极的高比能量二次锂离子电池的制造方法，富锂富锰材料分子式为xLi2MnO3·(1‑x)LiMO2，其中M＝Ni，Co，Mn，全电池负极由纳米Si材料与Super p炭黑和海藻酸钠按比例制备而成，正极由富锂富锰材料与PTFE和乙炔黑混合制成，而富锂富锰材料则由金属盐溶液与NaOH溶液共沉淀制备而成，使用纳米Si材料和富锂富锰材料组装出来的全电池具有较高的容量与比能量，平均电压高，无污染。</t>
  </si>
  <si>
    <t>苏州迪思伏新能源科技有限公司; 南京大学</t>
  </si>
  <si>
    <t>CN105261792B</t>
  </si>
  <si>
    <t>CN201510427972.3</t>
  </si>
  <si>
    <t>可逆性; 能量; 电压; 密度; 容量; 效率</t>
  </si>
  <si>
    <t>可逆性好; 能量提高; 电压提高; 密度提高; 容量提高; 效率提高</t>
  </si>
  <si>
    <t>可逆性好; 能量提高; 平均电压提高; 振实密度提高; 容量提高; 圈效率提高</t>
  </si>
  <si>
    <t>一种锂电池的防爆阀结构及其加工工艺</t>
  </si>
  <si>
    <t>本发明提供了一种锂电池的防爆阀结构及其加工工艺，其可以解决锂电池壳体和防爆膜焊接不可靠的问题，密封效果好，提高了防爆阀结构的稳定性，改善了锂电池的安全性，包括锂电池壳体，所述锂电池壳体包括防爆阀区，其特征在于：所述防爆阀区上复合有粘合层，在所述防爆阀区内设置有分别穿过所述锂电池壳体和粘合层的通孔，在所述防爆阀区内、所述粘合层的上端覆盖有防爆膜。</t>
  </si>
  <si>
    <t>宜兴市惠华复合材料有限公司</t>
  </si>
  <si>
    <t>CN105552253B</t>
  </si>
  <si>
    <t>CN201610063290.3</t>
  </si>
  <si>
    <t>可靠性; 结合; 防爆性; 密封性; 安全; 戳破; 稳定性; 面积; 便利性</t>
  </si>
  <si>
    <t>可靠性提高; 结合提高; 防爆性; 密封性提高; 安全提高; 戳破改善; 稳定性提高; 面积降低; 便利性提高</t>
  </si>
  <si>
    <t>可靠性提高; 结合提高; 防爆性; 效果密封性提高; 电池安全提高; 戳破改善; 结构稳定性提高; 通孔面积降低; 防爆性能调节便利性提高</t>
  </si>
  <si>
    <t>一种监测锂离子电池荷电状态和健康状态的方法及其装置</t>
  </si>
  <si>
    <t>本发明公开了一种监测锂离子电池荷电状态和健康状态的方法以及装置，涉及电池技术领域。首先，以声波穿过不同充放电电流条件下的各种荷电状态的锂离子电池，以获得声学参数，进而建立声学参数分别与锂离子电池荷电状态和健康状态的对应关系，接着，通过监测锂离子电池的声学参数，再根据所述的声学参数分别与锂离子电池荷电状态和健康状态的对应关系，判断锂离子电池的荷电状态和健康状态。本发明还提供实现如上方法的装置。本发明方法和装置从一个全新的有别于电学参数测量的途径监测电池荷电状态与健康状态。本发明的方法能有效对各种形状和类型的锂离子电池荷电状态和健康状态进行监测，具有良好的应用前景。</t>
  </si>
  <si>
    <t>CN106772063B</t>
  </si>
  <si>
    <t>CN201611037786.X</t>
  </si>
  <si>
    <t>前景; 适合性; 可测量度; 健康</t>
  </si>
  <si>
    <t>前景提高; 适合性提高; 可测量度; 健康</t>
  </si>
  <si>
    <t>应用前景提高; 锂电池适合性提高; 有效可测量度; 状态健康</t>
  </si>
  <si>
    <t>电解液以及包含该电解液的高镍正极锂离子电池</t>
  </si>
  <si>
    <t>本申请公开了一种高镍正极锂离子电池电解液及使用该电解液的锂离子电池，所述电解液包括非水有机溶剂、锂盐和添加剂，所述添加剂包括环状硫酸酯化合物和异氰脲酸酯化合物。与现有技术相比，使用该电解液的锂离子电池具有优良的常温循环性能、高温循环性能及高温存储寿命，并且可以显著减少高温存储过程中的产气量。</t>
  </si>
  <si>
    <t>CN105655642B</t>
  </si>
  <si>
    <t>CN201610193138.7</t>
  </si>
  <si>
    <t>面稳定性; 循环性; 产气量; 寿命; 能力</t>
  </si>
  <si>
    <t>面稳定性提高; 循环性提高; 产气量降低; 寿命提高; 能力不降低</t>
  </si>
  <si>
    <t>正极界面稳定性提高; 常温性能循环性提高; 产气量降低; 寿命提高; 迁移能力不降低</t>
  </si>
  <si>
    <t>锂离子电池正极材料、制备方法及锂离子电池</t>
  </si>
  <si>
    <t>本发明提供一种制备锂离子电池正极材料的方法，其利用一定温度的压煮结晶使制备的锂离子电池正极材料具有良好的准单晶形态，该制备方法工艺简单、易于控制。该制备方法制得的锂离子电池正极材料的通式表示为Li(NixCo1‑x‑yMny)O2，其中，0.34≤x≤0.68，0.15≤y≤0.31, 0&lt;x+y&lt;1。本发明还提供含有上述锂离子电池正极材料的锂离子电池。</t>
  </si>
  <si>
    <t>厦门厦钨新能源材料有限公司</t>
  </si>
  <si>
    <t>CN105449169B</t>
  </si>
  <si>
    <t>CN201510966452.X</t>
  </si>
  <si>
    <t>可控性; 独立; 环境; 形态; 成分; 利用率; 复杂性; 挥发; 储存; 均匀性; 成本</t>
  </si>
  <si>
    <t>可控性; 独立; 环境改善; 形态提高; 成分; 利用率提高; 复杂性降低; 挥发避免; 储存提高; 均匀性提高; 成本降低</t>
  </si>
  <si>
    <t>可控性; 独立; 环境改善; 准单晶形态提高; 分布成分; 资源利用率提高; 方法工艺复杂性降低; 组分挥发避免; 性能储存提高; 前驱体均匀性提高; 控制成本降低</t>
  </si>
  <si>
    <t>一种芳纶涂覆的锂离子电池隔膜及其制备方法</t>
  </si>
  <si>
    <t>本发明公开了一种芳纶涂覆的锂离子电池隔膜及其制备方法，所述隔膜由锂离子电池基膜以及在基膜一侧或两侧的涂层组成, 所述涂层由芳纶浆料经涂布、浸水、烘干后获得，所述芳纶浆料由芳纶纤维溶解液、乳化剂溶液和聚合物胶黏剂组成。本发明引入了亲水性的乳化剂替代无机颗粒造孔剂，提高了涂层均匀性和成孔均匀性，改善了芳纶浆料与水之间的界面亲水性，大大降低涂覆后所需的浸水时间, 便于连续化大规模生产。</t>
  </si>
  <si>
    <t>沧州明珠隔膜科技有限公司</t>
  </si>
  <si>
    <t>CN104993089B</t>
  </si>
  <si>
    <t>CN201510453815.X</t>
  </si>
  <si>
    <t>粘接; 均匀性; 亲水性; 复杂性; 环境; 稳定性; 用量</t>
  </si>
  <si>
    <t>粘接改善; 均匀性提高; 亲水性改善; 复杂性降低; 环境友好; 稳定性提高; 用量降低</t>
  </si>
  <si>
    <t>性能粘接改善; 均匀性均匀性提高; 界面亲水性改善; 颗粒分散复杂性降低; 环境友好; 稳定性提高; 溶剂用量降低</t>
  </si>
  <si>
    <t>一种硅合金复合负极材料、制备方法及锂离子电池</t>
  </si>
  <si>
    <t>一种硅合金复合负极材料及其制备方法，以及使用该负极材料的锂离子电池。所述负极材料内核为石墨与涂覆在石墨表面的硅合金构成，外壳为裂解碳层。本发明结合纳米复合、表面改性及包覆改性技术，制备了具有核壳结构的硅合金负极材料。本发明的硅合金复合负极材料压实密度高、加工性能良好、导电性高、首次效率高(&gt;90％)、循环稳定性优异(400次循环容量保持率在92％以上)；本发明提供的负极材料的制备工艺简单，原料成本低廉，环境友好无污染。</t>
  </si>
  <si>
    <t>CN104617269B</t>
  </si>
  <si>
    <t>CN201510036639.X</t>
  </si>
  <si>
    <t>污染; 成本; 复杂性; 稳定性; 环境; 接触; 效率; 导电性</t>
  </si>
  <si>
    <t>污染避免; 成本降低; 复杂性降低; 稳定性提高; 环境友好; 接触避免; 效率提高; 导电性提高</t>
  </si>
  <si>
    <t>污染避免; 成本降低; 制备工艺复杂性降低; 稳定性提高; 环境友好; 电解液接触避免; 效率提高; 循环性稳定性提高; 原料成本降低; 材料导电性提高</t>
  </si>
  <si>
    <t>一种锂电池包装用铝塑膜及其制备方法</t>
  </si>
  <si>
    <t>本发明涉及一种锂电池包装用铝塑膜及其制备方法，它包括依次层叠设置的保护层、粘合层、铝箔层和热封层，所述铝箔层具有亮面和雾面，它还包括形成于所述铝箔层亮面和所述热封层之间的化学处理层。使得铝箔层的表面形成特殊的防腐钝化层，大大提高铝塑膜包装材料的耐电解液性能，提升冷冲压成型性能，有效延长材料的使用寿命。</t>
  </si>
  <si>
    <t>CN105576157B</t>
  </si>
  <si>
    <t>CN201610094842.7</t>
  </si>
  <si>
    <t>耐电解液; 长度; 阻隔性</t>
  </si>
  <si>
    <t>耐电解液提高; 长度提高; 阻隔性提高</t>
  </si>
  <si>
    <t>性能耐电解液提高; 材料长度提高; 阻隔性提高</t>
  </si>
  <si>
    <t>C4320; C3311; C4028; C4350; O8131; C4090; C3569; C3844; C3823; C3849; C3829; C4210; C3463; C3562; C3563; C4015; C3841; C3842; C3843; C4360</t>
  </si>
  <si>
    <t>一种防断裂的高能量密度锂离子电池正极片及制备方法</t>
  </si>
  <si>
    <t>本发明涉及锂离子电池制备技术领域，具体涉及一种防断裂的高能量密度锂离子电池正极片及制备方法，自上而下包括第一正极料层、铝箔和第二正极料层，所述铝箔的表面设有空铝箔部，空铝箔部焊接有正极耳，所述空铝箔部的下半部表面贴设有防断裂胶，所述正极耳从上至下包括有盖帽焊接部、中部焊接部和尾部，所述尾部贴设于所述防断裂胶的表面，所述中部焊接部设置在所述空铝箔部的中部位置，所述正极耳的盖帽焊接部伸出所述空铝箔部的上端，制备时将涂覆好正极料的空铝箔部贴防断裂胶，然后焊接已经缠绕好绕胶的正极耳，再在正极片两面的空铝箔部贴一层极耳胶，该正极片结构简单，防断裂效果好，可支持高体积能量密度的锂离子电池使用。</t>
  </si>
  <si>
    <t>东莞凯德新能源有限公司</t>
  </si>
  <si>
    <t>CN105449160B</t>
  </si>
  <si>
    <t>CN201610007928.1</t>
  </si>
  <si>
    <t>电芯; 安全; 成本; 稳定性; 寿命; 效率; 可行性; 正确性; 复杂性</t>
  </si>
  <si>
    <t>电芯保持; 安全提高; 成本降低; 稳定性提高; 寿命提高; 效率提高; 可行性提高; 正确性; 复杂性降低</t>
  </si>
  <si>
    <t>电芯保持; 安全提高; 成本降低; 正极片结构稳定性提高; 长寿命提高; 生产效率提高; 可行性提高; 使用正确性; 贴防复杂性降低</t>
  </si>
  <si>
    <t>一种宽温度范围电解液及含有该电解液的锂离子电池</t>
  </si>
  <si>
    <t>本发明涉及锂离子技术领域，公开了一种宽温度范围电解液，包括液态电解液，液态电解液包括电解质锂盐和非水有机溶剂，电解质锂盐由A类锂盐以及B类锂盐组成，A类锂盐选自三氟乙酸锂、氟烷基磷酸锂、二(三氟甲基磺酸)亚胺锂、双(氟磺酰)亚胺锂、四氟硼酸锂中的一种，B类锂盐选自六氟磷酸锂、二草酸硼酸锂、二氟草酸硼酸锂中的一种。非水有机溶剂包括常规基体溶剂和低熔点溶剂。本发明中采用新型的锂盐并对锂盐进行复配，使得电解液具有较宽温度窗口，较好的充放电性能以及良好的循环稳定性，含有该电解液的电池能够在高温下具有良好的循环性能和在低温下具有出色倍率性能。</t>
  </si>
  <si>
    <t>CN105470575B</t>
  </si>
  <si>
    <t>CN201510211921.7</t>
  </si>
  <si>
    <t>电导率; 循环性; 低温; 出色; 电池</t>
  </si>
  <si>
    <t>电导率提高; 循环性; 低温提高; 出色; 电池降低</t>
  </si>
  <si>
    <t>电导率提高; 高温性能循环性; 电池性能低温提高; 低温出色; 影响电池降低</t>
  </si>
  <si>
    <t>一种残留锂电池浆料的回收利用方法</t>
  </si>
  <si>
    <t>本发明涉及锂电池技术领域，具体涉及一种残留锂电池浆料的回收利用方法。本方法通过采用密封橡胶活塞在管道内的移动，将管道内残留的浆料，全部的压到暂存罐内，减少了浆料的浪费，避免了污染物的生成，同时也降低了电池成本。</t>
  </si>
  <si>
    <t>CN105470600B</t>
  </si>
  <si>
    <t>CN201510118437.X</t>
  </si>
  <si>
    <t>浪费; 污染物; 成本</t>
  </si>
  <si>
    <t>浪费降低; 污染物避免; 成本降低</t>
  </si>
  <si>
    <t>浆料浪费降低; 生成污染物避免; 电池成本降低</t>
  </si>
  <si>
    <t>一种复合隔膜以及含有该复合隔膜的动力钛酸锂电池</t>
  </si>
  <si>
    <t>本发明涉及钛酸锂电池技术领域，公开了一种复合隔膜，为具有三层结构的复合膜，中间层为隔膜基材(1)，所述隔膜基材为高保湿薄膜或高保湿无纺布，所述高保湿薄膜或高保湿无纺布的材料为复合有纳米海泡石的聚丙烯、聚乙烯或饱和聚酯，复合隔膜的上层(2)与下层(3)为无机物涂层。所述复合隔膜上均匀分布有孔径为100‑300纳米的微孔。该复合隔膜耐高温，安全性高，浸润性能和保湿性能好。一种含有上述复合隔膜的动力钛酸锂电池，复合隔膜呈Z字型折叠成若干层，每两层复合隔膜(4)之间设有正极片(5)或负极片(6)，正极片与负极片相互间隔分布，电解液填充于隔膜与正极片、负极片的间隙之中。该电池安全性高、循环性能和倍率性能突出。</t>
  </si>
  <si>
    <t>CN105514326B</t>
  </si>
  <si>
    <t>CN201510021312.5</t>
  </si>
  <si>
    <t>突出; 浸润; 安全; 耐温性; 循环性; 抗拉伸; 保湿</t>
  </si>
  <si>
    <t>突出; 浸润提高; 安全提高; 耐温性提高; 循环性; 抗拉伸提高; 保湿解决</t>
  </si>
  <si>
    <t>倍率性能突出; 浸润提高; 安全提高; 隔膜耐温性提高; 性能循环性; 性能抗拉伸提高; 浸润性能性能影响问题保湿解决</t>
  </si>
  <si>
    <t>本发明公开了一种高安全性锂离子电池隔膜的制备方法，其主要步骤如下：将多元有机羧酸酐和有机二胺溶解于溶解中，得到前驱体溶液。采用静电纺丝技术制备聚酰胺酸膜。将聚酰胺酸膜进行梯度升温亚胺化得到聚酰亚胺膜，采用非溶剂致相分离法制备聚偏氟乙烯膜，将两张浸泡后的聚酰亚胺取向膜按膜纤维相互垂直的方向重叠摆放，并在中间放置一张浸泡后的聚偏氟乙烯膜，采用热压复合法制备PI/PVDF/PI复合膜。本发明采用三层复合结构，引入PVDF中间层减少了PI原料用量，同时为隔膜提供了自闭孔的功能。在制备复合膜前对膜进行预处理，使隔膜复合更为紧密，合膜采用两层PI取向膜纤维相互垂直的结构，显著提高复合膜强度。</t>
  </si>
  <si>
    <t>CN105576176B</t>
  </si>
  <si>
    <t>CN201610062792.4</t>
  </si>
  <si>
    <t>层; 强度; 成本; 复杂性; 紧固性; 稳定性</t>
  </si>
  <si>
    <t>层; 强度提高; 成本降低; 复杂性降低; 紧固性; 稳定性提高</t>
  </si>
  <si>
    <t>引入层; 复合膜强度提高; 成本降低; 强度提高; 操作复杂性降低; 隔膜紧固性; 热稳定性提高</t>
  </si>
  <si>
    <t>一种锂电池专用异构石墨烯导电剂及其制备方法</t>
  </si>
  <si>
    <t>本发明提供一种锂电池专用异构石墨烯导电剂及其制备方法，其特征在于所述锂电池专用异构石墨烯导电剂是由石墨粉剥离过程中与不同结构的含碳微粒异构化形成的有序介孔物质，由以下原料按重量份制备而成：石墨粉、不同结构的含碳微粒、分散剂、乳化剂、异构剂，该锂电池专用异构石墨烯导电剂是通过将石墨粉和不同结构的含碳微粒预处理后，送入异构化反应器中，加入异构剂，在石墨粉不断剥离成石墨烯的过程中与不同结构的含碳微粒异构化形成稳固的异构化网络结构，得到均匀分散的异构石墨烯导电剂。该异构石墨烯导电剂结构牢固，性能稳定，分散性好，用于锂电池正极材料中能够形成良好的导电网络，增强锂电池正极材料的导电性能和倍率充放电性能，减少不可逆容量的产生，增加电池的循环稳定性，使得锂电池更加具有市场竞争力。</t>
  </si>
  <si>
    <t>CN106450330B</t>
  </si>
  <si>
    <t>CN201610915652.7</t>
  </si>
  <si>
    <t>价值; 适合性; 倍率; 导电性; 范围; 容量; 成本; 稳定性; 分散性; 牢固性; 充放电</t>
  </si>
  <si>
    <t>价值提高; 适合性提高; 倍率提高; 导电性提高; 范围; 容量降低; 成本降低; 稳定性提高; 分散性好; 牢固性提高; 充放电提高</t>
  </si>
  <si>
    <t>应用价值提高; 工业化生产适合性提高; 倍率提高; 材料导电性提高; 市场前景范围; 不可逆容量降低; 成本降低; 循环稳定性提高; 分散性好; 导电剂结构牢固性提高; 性能充放电提高</t>
  </si>
  <si>
    <t>一种硅量子点自组装锂电池电极材料及制备方法</t>
  </si>
  <si>
    <t>本发明公开了一种硅量子点自组装锂电池电极材料，将单质硅在惰性气体保护下通过机械剥离为量子点级别的硅量子点，然后与氧化锡纳米线、导电剂自组装为粒径在10‑20μm的大颗粒状电极材料，其优点是，以量子级别存在的硅大幅减小了因锂脱嵌造成颗粒破碎，引入的氧化锡纳米线缓冲了电极大颗粒体积变化，并进一步自组装过程中使用的导电剂为石墨烯、碳纳米管或碳纤维，有效防止硅颗粒与导电网络的脱离。</t>
  </si>
  <si>
    <t>CN106410173B</t>
  </si>
  <si>
    <t>CN201610904150.4</t>
  </si>
  <si>
    <t>脱离</t>
  </si>
  <si>
    <t>脱离避免</t>
  </si>
  <si>
    <t>颗粒脱离避免</t>
  </si>
  <si>
    <t>一种硅基镍钴锰锂三元锂电池电极材料及其制备方法</t>
  </si>
  <si>
    <t>本发明提供一种硅基镍钴锰锂三元锂电池电极材料及其制备方法，采用镍、钴、锰盐制备前驱物，制备过程中引入有机硅形成溶胶，采用气流式喷雾干燥器对溶胶进行喷雾干燥，同时引入石墨烯浆体，在快速干燥过程中，石墨烯成为颗粒间的空间阻隔，限制了颗粒的尺寸，抑制其过度生长，得到粒度均匀、导电性良好的硅基镍钴锰锂三元电池材料。本发明提供上述方法有效解决在实际应用中三元锂电池电极材料由于其镍含量高，结构稳定性差，进而影响电池安全性的技术问题，有效地提高了三元锂电池电极材料稳定性，进而提升了三元锂电池使用安全性。</t>
  </si>
  <si>
    <t>宝汽宏泰新能源有限公司</t>
  </si>
  <si>
    <t>CN106784748B</t>
  </si>
  <si>
    <t>CN201710168183.1</t>
  </si>
  <si>
    <t>均匀性; 速度; 经济性; 清洁性; 环境; 工艺; 成本; 稳定性</t>
  </si>
  <si>
    <t>均匀性提高; 速度提高; 经济性提高; 清洁性; 环境改善; 工艺提高; 成本降低; 稳定性提高</t>
  </si>
  <si>
    <t>颗粒尺寸均匀性提高; 干燥速度提高; 经济性提高; 生产过程清洁性; 环境改善; 工艺提高; 价格成本降低; 结构稳定性提高</t>
  </si>
  <si>
    <t>5.3 (新能源汽车相关设施制造)</t>
  </si>
  <si>
    <t>一种锂电池正极活性材料制备方法</t>
  </si>
  <si>
    <t>本发明公开了一种锂电池正极活性材料制备方法，该方法采用改性镍锰酸锂作为正极活性材料，化学稳定性好，容量高，能够很好的与水系电解液搭配，抑制副反应的反应速率，通过对镍锰酸锂掺杂铅进行改性，使得改性后的材料在水系电解液中稳定性能好，从而抑制材料与电解液界面处的副反应发生，使正极活性材料具有优异的容量和循环性能，通过络合剂混锂，在络合剂的作用下获得高浓度的锂源溶液，然后将其与锂离子电池正极材料前驱体混合并干燥，获得的前驱体与锂源的混合物具有高度均匀性。</t>
  </si>
  <si>
    <t>广西锰华科技投资有限公司</t>
  </si>
  <si>
    <t>CN106159224B</t>
  </si>
  <si>
    <t>CN201610563230.8</t>
  </si>
  <si>
    <t>反应; 稳定性; 容量; 均匀性</t>
  </si>
  <si>
    <t>反应降低; 稳定性提高; 容量提高; 均匀性提高</t>
  </si>
  <si>
    <t>副反应降低; 材料稳定性提高; 容量提高; 均匀性提高; 材料性能稳定性提高; 化学稳定性提高</t>
  </si>
  <si>
    <t>一种锂电池复合包装多功能阻隔铝塑膜</t>
  </si>
  <si>
    <t>本发明涉及一种锂电池复合包装多功能阻隔铝塑膜，包括聚氟树脂及未拉伸流延聚丙烯树脂与聚乙烯树脂共挤层、第一胶粘剂层、高吸水聚丙烯层、第二胶粘剂层、铝箔层、第三胶粘剂层、尼龙层、第四胶粘剂层、氟膜层，所述铝塑膜从内到外依次层叠所述聚氟树脂及未拉伸流延聚丙烯树脂与聚乙烯树脂共挤层、第一胶粘剂层、高吸水聚丙烯层、第二胶粘剂层、铝箔层、第三胶粘剂层、尼龙层、第四胶粘剂层、氟膜层。本发明采用多层粘结、层压复合技术生产，加工简单，具有优异的阻隔性能、热封性能、延展性能和耐腐蚀性能，能满足锂离子电池对外包装材料性能的质量要求，可广泛应用于聚合物锂离子电池包装中。</t>
  </si>
  <si>
    <t>苏州锂盾储能材料技术有限公司</t>
  </si>
  <si>
    <t>CN104966799B</t>
  </si>
  <si>
    <t>CN201510408453.2</t>
  </si>
  <si>
    <t>热封; 质量; 复杂性; 进入; 概率; 寿命; 耐腐蚀性; 广泛性</t>
  </si>
  <si>
    <t>热封改善; 质量提高; 复杂性降低; 进入避免; 概率降低; 寿命提高; 耐腐蚀性改善; 广泛性提高</t>
  </si>
  <si>
    <t>性能热封改善; 满足要求质量提高; 加工复杂性降低; 电解液进入避免; 生产物质概率降低; 延长使用寿命提高; 性能耐腐蚀性改善; 应用广泛性提高</t>
  </si>
  <si>
    <t>一种硅‑液态金属复合锂电池负极材料及制备方法</t>
  </si>
  <si>
    <t>本发明提供一种硅‑液态金属复合锂电池负极材料及制备方法，所述硅基材料‑液态金属复合锂电池负极材料，包含硅基材料和液态金属；其中，组成按照重量份：95‑98份硅基材料、2‑5份液态金属；本发明通过液态金属的高温体积微变化缓冲硅基材料基材料体积形变带来的应力变化，有效地抑制硅基材料基材料的体积膨胀，同时液态金属能有效稳定电极材料与电解液的界面, 使SEI膜稳定生长，提高电池的能量密度和对电解液的稳定性。</t>
  </si>
  <si>
    <t>国建新材料产业发展研究院(深圳)有限公司</t>
  </si>
  <si>
    <t>CN106953075B</t>
  </si>
  <si>
    <t>CN201710164808.7</t>
  </si>
  <si>
    <t>寿命; 密度; 材料; 稳定性</t>
  </si>
  <si>
    <t>寿命提高; 密度提高; 材料降低; 稳定性提高</t>
  </si>
  <si>
    <t>循环寿命提高; 能量密度提高; 材料降低; 硅基材料降低; 电解液稳定性提高</t>
  </si>
  <si>
    <t>锂离子电池用聚合物、锂离子电池凝胶电解质、锂离子电池及它们的制备方法</t>
  </si>
  <si>
    <t>本发明公开了一种锂离子电池用聚合物、锂离子电池凝胶电解质、锂离子电池及它们的制备方法，其特征在于，由包括异氰酸酯和聚环氧乙烷在内的原料交联形成；所述聚环氧乙烷中的羟基与所述异氰酸酯中的异氰酸酯基的摩尔数比为0.8～1.2 : 1。本发明提供的锂离子电池用聚合物、锂离子电池凝胶电解质及使用该种凝胶电解质的锂离子电池，较传统的锂离子电池，保液能力大大提高强，可有效防止漏液，避免因漏液引起的爆炸、燃烧等危险的发生，安全系数高。</t>
  </si>
  <si>
    <t>储盈新能源科技(上海)有限公司</t>
  </si>
  <si>
    <t>CN105161760B</t>
  </si>
  <si>
    <t>CN201510342783.6</t>
  </si>
  <si>
    <t>149</t>
  </si>
  <si>
    <t>能力; 聚合物; 效率; 储能; 复杂性; 漏液; 电导率; 便利性; 速率; 安全; 化学; 利用率</t>
  </si>
  <si>
    <t>能力提高; 聚合物避免; 效率提高; 储能提高; 复杂性降低; 漏液避免; 电导率提高; 便利性提高; 速率提高; 安全提高; 化学提高; 利用率提高</t>
  </si>
  <si>
    <t>强能力提高; 电池聚合物避免; 效率提高; 电池储能提高; 复杂性降低; 漏液避免; 电导率提高; 操作便利性提高; 充放电效率提高; 移动速率提高; 安全提高; 生产效率提高; 性能化学提高; 能源利用率提高</t>
  </si>
  <si>
    <t>一种具有高安全性的锂离子电池</t>
  </si>
  <si>
    <t>本发明公开了一种具有高安全性的锂离子电池，包括电池主体，所述电池主体包括多个相互平行放置电池极组；每个所述电池极组包括多层正极片和多层负极片；每层正极片包括正极集流体，所述正极集流体的顶面和底面分别涂敷有一层正极热膨胀材料层，所述每层正极热膨胀材料层上涂敷有正极活性物质层；每层负极片包括负极集流体，所述负极集流体的顶面和底面分别涂敷有一层负极热膨胀材料层，所述每层负极热膨胀材料层上涂敷有负极活性物质层。本发明公开的一种具有高安全性的锂离子电池，可在电池由于不当充电、短路或暴露于高温等恶劣环境中而发生意外时，及时切断电池的反应，防止电池产生热失控，能够保证电池的安全性能。</t>
  </si>
  <si>
    <t>CN105552297B</t>
  </si>
  <si>
    <t>CN201510968923.0</t>
  </si>
  <si>
    <t>502</t>
  </si>
  <si>
    <t>寿命; 安全; 可靠性; 广泛性; 正确性; 失控; 电池; 稳定性</t>
  </si>
  <si>
    <t>寿命提高; 安全提高; 可靠性提高; 广泛性提高; 正确性; 失控避免; 电池保持; 稳定性提高</t>
  </si>
  <si>
    <t>延长使用寿命提高; 电池安全提高; 性能可靠性提高; 应用前景广泛性提高; 使用正确性; 产生热失控避免; 离子电池保持; 性能稳定性提高; 安全提高</t>
  </si>
  <si>
    <t>一种锂电池系统替换铅酸电动汽车电池系统及其制造方法</t>
  </si>
  <si>
    <t>本发明涉及一种锂电池系统替换铅酸电动汽车电池系统及其制造方法，包括电池包外壳，电池模组，支架，BMS以及电器件，其中，所述电池包外壳包括上壳和下壳，上壳和下壳可闭合连接；所述电池模组由锂电池串并联组装构成，其通过支架固定在电池包下壳；所述BMS安装在支架上；所述电器件安装在电池包外壳相应设计位置。制造方法包括如下步骤：(1)加工电池包外壳、内部支架；(2)用连接线缆、连接铜排将锂电池串并联组装成模组；(3)将模组放电电池包下壳，并安装支架将其固定；(4)将相关电器件安装到电池外壳设计处；(5)将BMS安装到支架上；(6)闭合电池包上壳。本发明的替换方案可以减少铅酸电池的使用，降低对环境污染的风险；由于使用锂电池替换铅酸电池，同时增加了低温充电加热系统，提高电池系统低温放电容量及低温充电性能。</t>
  </si>
  <si>
    <t>奇瑞汽车股份有限公司</t>
  </si>
  <si>
    <t>CN104868198B</t>
  </si>
  <si>
    <t>CN201510212124.0</t>
  </si>
  <si>
    <t>环境; 里程; 热; 质量; 电池; 污染; 寿命; 充电; 回收; 低温; 复杂性</t>
  </si>
  <si>
    <t>环境; 里程降低; 热提高; 质量提高; 电池提高; 污染降低; 寿命提高; 充电提高; 回收降低; 低温; 里程提高; 复杂性降低; 电池降低</t>
  </si>
  <si>
    <t>环境; 行驶里程降低; 系统热提高; 整车质量提高; 铅酸电池提高; 风险污染降低; 使用寿命提高; 性能充电提高; 系统回收降低; 性能低温; 系统寿命提高; 行驶里程提高; 回收复杂性降低; 铅酸使用电池降低; 使用复杂性降低</t>
  </si>
  <si>
    <t>一种多层复合聚烯烃锂离子电池隔膜及其制备方法</t>
  </si>
  <si>
    <t>本发明涉及高分子材料领域，具体涉及一种多层复合聚烯烃锂离子电池隔膜及其制备方法。锂离子电池隔膜为多层复合膜结构，依次为聚丙烯层、聚乙烯聚丙烯嵌段共聚树脂层、聚乙烯层、聚乙烯聚丙烯嵌段共聚树脂层和聚丙烯层，所述锂离子电池隔膜的厚度为6‑40μm，各层厚度比为2‑6 : 1 : 2‑6 : 1 : 2‑6。本发明的多层复合聚烯烃锂离子电池隔膜由热致相分离法制备，孔径均匀、孔隙率易控；其熔融破裂温度比普通聚乙烯隔膜提高了15℃以上，提高了锂离子电池的安全性。</t>
  </si>
  <si>
    <t>CN104993085B</t>
  </si>
  <si>
    <t>CN201510265011.7</t>
  </si>
  <si>
    <t>均匀性; 安全</t>
  </si>
  <si>
    <t>均匀性提高; 安全提高</t>
  </si>
  <si>
    <t>孔径均匀性提高; 电池安全提高</t>
  </si>
  <si>
    <t>一种高电压三元正极材料体系锂离子电池电解液</t>
  </si>
  <si>
    <t>本发明提供一种高电压三元正极材料体系锂离子电池电解液，包括非水溶剂、六氟磷酸锂及功能添加剂，所述功能添加剂包括环状酸酐化合物、锂盐型添加剂和甲烷二磺酸亚甲酯，所述环状酸酐化合物结构通式为：其中R1、R2、R3、R4独立地为氢原子、氟原子、碳原子数为1～4的直链或支链烃基的任一种。本发明所用的环状酸酐化合物，在负极表面还原电位较高(琥珀酸酐还原电位为1.50V vs Li+/Li)，在电池首次充电过程中，能优先电解液中的其他组分还原成膜，所形成的SEI膜稳定性好，能有效提升电池的循环性能和高温性能，相比较氟代碳酸乙烯酯，具有兼顾高温和改善循环的优异特性。</t>
  </si>
  <si>
    <t>CN105140564B</t>
  </si>
  <si>
    <t>CN201510451737.X</t>
  </si>
  <si>
    <t>稳定性; 循环性; 还原; 电解液; 分解; 氢氟酸; 膨胀; 温度</t>
  </si>
  <si>
    <t>稳定性提高; 循环性改善; 还原提高; 循环性提高; 电解液提高; 循环性; 分解降低; 氢氟酸避免; 膨胀降低; 温度提高</t>
  </si>
  <si>
    <t>膜稳定性提高; 电池性能循环性改善; 还原提高; 性能循环性提高; 电解液热稳定性提高; 性能电解液提高; 热稳定性提高; 循环性改善; 性能兼顾循环性; 溶氧化分解降低; 产生氢氟酸避免; 膨胀降低; 性能温度提高</t>
  </si>
  <si>
    <t>一种锂电池复合包装高阻隔铝塑膜及制备方法</t>
  </si>
  <si>
    <t>本发明涉及一种锂电池复合包装高阻隔铝塑膜及制备方法，该铝塑膜包括共聚丙烯层、第一胶粘剂层、对苯二甲酸类树脂层、第二胶粘剂层、金属氧化膜层、铝箔层、第三胶粘剂层、尼龙层、涂氟层，所述铝塑膜由内到外依次层叠所述共聚丙烯层、第一胶粘剂层、对苯二甲酸类树脂层、第二胶粘剂层、金属氧化膜层、铝箔层、第三胶粘剂层、尼龙层、涂氟层。本发明的铝塑膜热封层增加一层对苯二甲酸树脂层可有效增加内层的阻隔性和化学稳定性；同时，铝塑膜尼龙层外层涂覆氟碳涂料可提高铝塑膜的抗环境侵蚀稳定性。该铝塑膜采用多层复合流延技术生产，对苯二甲酸类树脂和尼龙双面都进行电晕处理，工艺技术简单，产品性能好。</t>
  </si>
  <si>
    <t>CN105070854B</t>
  </si>
  <si>
    <t>CN201510408891.9</t>
  </si>
  <si>
    <t>稳定性; 阻隔性; 铝塑膜; 复杂性; 脂层; 环境</t>
  </si>
  <si>
    <t>稳定性提高; 阻隔性提高; 铝塑膜提高; 复杂性降低; 脂层提高; 环境避免</t>
  </si>
  <si>
    <t>化学稳定性提高; 内层阻隔性提高; 铝塑膜提高; 工艺技术复杂性降低; 对苯二甲酸树脂层提高; 环境避免</t>
  </si>
  <si>
    <t>H01M2/08</t>
  </si>
  <si>
    <t>一种安全型锂离子动力电池正极及含有该正极的锂离子电池</t>
  </si>
  <si>
    <t>本发明涉及锂离子电池领域，公开了一种安全型锂离子动力电池正极及含有该正极的锂离子电池，电池正极包括正极集流体，正极活性物质，涂布于所述正极活性物质表面的陶瓷浆料。所述陶瓷浆料为油系或水系，其中油系陶瓷浆料的组分包括：35‑45wt%无机陶瓷颗粒，6‑10wt%聚偏氟乙烯，1‑3wt%聚乙烯吡咯烷酮，45‑55wt%份氮甲基吡咯烷酮。其中水系陶瓷浆料的组分包括：35‑40wt%无机陶瓷颗粒，6‑10wt%丁苯橡胶，1‑3wt%羧甲基纤维素，1‑3wt%聚乙烯吡咯烷酮，45‑55wt%份去离子水。所述无机陶瓷颗粒包括勃姆石和水铝石中的一种或多种。本发明在正极活性物质表面涂布有陶瓷浆料，提高了电池的安全性能，同时对电池的电化学性能影响极小，稳定性好。</t>
  </si>
  <si>
    <t>CN105470515B</t>
  </si>
  <si>
    <t>CN201510218012.6</t>
  </si>
  <si>
    <t>稳定性; 安全; 电化学</t>
  </si>
  <si>
    <t>稳定性提高; 安全提高; 电化学降低</t>
  </si>
  <si>
    <t>稳定性提高; 安全提高; 电池安全提高; 性能影响电化学降低</t>
  </si>
  <si>
    <t>一种高效率锂离子电池及其制作方法</t>
  </si>
  <si>
    <t>本发明提供一种高效率锂离子电池及其制作方法，包括匀浆，涂布，采用二步恒电流脉冲沉积法进行电沉积，DMC浸泡，冲击压制成片，组装等步骤，采用本发明制作的高效率锂离子电池首次充放电效率高，全电池能量密度高。</t>
  </si>
  <si>
    <t>CN105514497B</t>
  </si>
  <si>
    <t>CN201510028993.8</t>
  </si>
  <si>
    <t>604</t>
  </si>
  <si>
    <t>消耗; 密度; 效率; 充电</t>
  </si>
  <si>
    <t>消耗降低; 密度提高; 效率提高; 充电降低</t>
  </si>
  <si>
    <t>锂消耗降低; 能量密度提高; 充放电效率提高; 不可逆充电降低</t>
  </si>
  <si>
    <t>锂电池防爆安全阀</t>
  </si>
  <si>
    <t>一种锂电池防爆安全阀，包括阀体(2)、允许气体通过而不许液体通过的过滤片(1)、具有耐电解液腐蚀的橡胶套罩(3)、封盖(4)，橡胶套罩(3)为顶部封顶的纵向截面呈“冂”字形的倒筒形结构，阀体(2)的底部开口，且阀体内腔(22)中向上凸设有环形凸圈(21)，环形凸圈(21)的内腔(23)上下贯通，锂电池防爆安全阀还包括环形压圈(5)，环形压圈(5)、过滤片(1)、橡胶套罩(3)从上至下依次置于阀体内腔(22)中，橡胶套罩(3)倒扣设置在环形凸圈(21)上，封盖(4)盖于阀体(2)的顶面上，封盖(4)底面与阀体(2)顶面之间留有阀体内腔(22)与外界相通的通气缝隙(41)，过滤片(1)上设置有气压高于设定值就能被冲破槽底的环形凹槽(11)。其优点在于：对压力反应灵敏，适应性高，防爆效果好。</t>
  </si>
  <si>
    <t>浙江虹达特种橡胶制品有限公司</t>
  </si>
  <si>
    <t>CN104577001B</t>
  </si>
  <si>
    <t>CN201510013968.2</t>
  </si>
  <si>
    <t>573</t>
  </si>
  <si>
    <t>防爆性; 灵敏度; 寿命; 压力; 适应性; 可控性; 安全</t>
  </si>
  <si>
    <t>防爆性; 灵敏度提高; 寿命提高; 压力降低; 适应性提高; 防爆性好; 可控性; 安全提高</t>
  </si>
  <si>
    <t>防爆性; 反应灵敏度提高; 延长使用寿命提高; 防爆压力降低; 适应性提高; 效果防爆性好; 压力可控性; 使用十分安全提高</t>
  </si>
  <si>
    <t>一种高电压钴酸锂/钛酸锂电池及其制备方法</t>
  </si>
  <si>
    <t>本发明公开了一种高电压钴酸锂/钛酸锂电池，电池正极采用4.4V高电压钴酸锂，该材料可将充电电压提高至4.4V，从而具有较高的比容量(其比容量为185mAh/g，压实密度为4.2 g/cm3)，同时具有较高的稳定性，负极采用钛酸锂，电化学性能好，并对电解液配方进行了改进，从而使得电解液和电极界面更稳定。本发明的电池在拥有较高能量密度的同时具有良好的循环性能、安全性能、快速充电和低温充电能力，从而有助于推动钛酸锂电池在锂离子动力电池领域的发展。本发明还公开了一种高电压钴酸锂/钛酸锂电池的制备方法，步骤简单，可操作性强。</t>
  </si>
  <si>
    <t>CN105449264B</t>
  </si>
  <si>
    <t>CN201510128016.5</t>
  </si>
  <si>
    <t>发展; 速度; 稳定性; 复杂性; 电化学; 可操作性</t>
  </si>
  <si>
    <t>发展; 速度提高; 稳定性提高; 复杂性降低; 电化学好; 可操作性提高</t>
  </si>
  <si>
    <t>推动电池发展; 低温速度提高; 充电速度提高; 稳定性提高; 方法步骤复杂性降低; 性能电化学好; 可操作性提高; 能力速度提高</t>
  </si>
  <si>
    <t>隔膜锂电池</t>
  </si>
  <si>
    <t>本发明涉及一种隔膜锂电池，本隔膜锂电池包括有壳体、正极材料、负极材料和隔膜；在所述负极材料和隔膜之间还安装有保护层；所述保护层包括有可沿壳体平移滑动的节流板和位于两块所述节流板之间的固定网；在所述节流板的上下边缘分别安装有滑挡块，所述滑挡块与开设在壳体顶面、底面的滑槽相匹配；在所述固定网的每个节点上固定有由热膨胀材料做成的节流球；在两块所述节流板上各所述节流球所正对的位置处均开设有节流孔，所述节流孔的直径小于节流球的直径；在所述壳体上开设有出气单向阀，所述出气单向阀与所述滑挡块位置正对；该隔膜锂电池能够有效保护隔膜，防止电池内短路；同时具有良好的过压保护装置。</t>
  </si>
  <si>
    <t>CN104953073B</t>
  </si>
  <si>
    <t>CN201510394619.X</t>
  </si>
  <si>
    <t>1219</t>
  </si>
  <si>
    <t>吸合力; 速度; 安全; 防爆性; 密闭性; 精巧; 稳定性; 耐用性; 温度; 形变量; 断路</t>
  </si>
  <si>
    <t>吸合力提高; 速度提高; 安全提高; 防爆性避免; 密闭性提高; 精巧; 稳定性提高; 耐用性; 温度提高; 形变量; 断路</t>
  </si>
  <si>
    <t>吸合力提高; 散热速度提高; 电池安全提高; 防爆性避免; 密闭性提高; 结构精巧; 明显功能安全提高; 电池稳定性提高; 电池耐用性; 异常温度提高; 产生较大形变量; 实现内部断路</t>
  </si>
  <si>
    <t>一种高硫含量碳硫锂离子电池材料的制备方法及其应用</t>
  </si>
  <si>
    <t>本发明公开一种高硫含量碳硫锂离子电池材料的制备方法及其应用。该方法是将单质硫加入到反应容器内，注入六氯丁二烯于100～300℃、0～15 MPa压力条件下密闭反应，后处理后离心、沉淀水洗，干燥得初品；在惰性气体保护下，管式炉热处理30 min～4h即可。高硫含量新型碳硫材料在锂离子电池中的应用。本发明方法极其简单, 原料来源丰富, 制备出的高硫含量新型碳硫分子材料, 碳原子和硫原子以化学键的形式结合, 其中硫元素的含量占该材料的质量百分比可达10﹪～80﹪。碳硫原子通过化学键相互结合, 硫原子在材料中得到均匀分散, 使得在充放电过程中能与锂离子充分接触并反应, 极大地提高了锂离子电池的比容量和循环性能。</t>
  </si>
  <si>
    <t>CN104617295B</t>
  </si>
  <si>
    <t>CN201510014783.3</t>
  </si>
  <si>
    <t>稳定性; 效率; 复杂性; 充分性; 循环性; 容量; 硫原子; 均匀性; 丰富; 穿梭</t>
  </si>
  <si>
    <t>稳定性提高; 效率提高; 复杂性降低; 充分性提高; 循环性; 容量保持; 硫原子; 均匀性提高; 丰富; 穿梭降低</t>
  </si>
  <si>
    <t>循环稳定性提高; 利用效率提高; 合成方法复杂性降低; 方法复杂性降低; 利用充分性提高; 性能循环性; 高比容量保持; 有效束缚硫原子; 分散均匀性提高; 硫含量丰富; 效应穿梭降低</t>
  </si>
  <si>
    <t>一种方形锂电池注液前测短路电路、装置及使用方法</t>
  </si>
  <si>
    <t>本发明公布了一种方形锂电池注液前测短路电路、装置及使用方法，其中电路包括三个并联电路，分别测两极、负极和壳体、正极和壳体的短路情况。基于电路的短路测试装置是下半部分为长方体底座、上半部分为L型面板的测试台，测试台在前后方向和左右方向各有一块压板在气缸作用下对电池起到压紧的作用。其中L型面板的正面有多组锥形金属针头，每组与方形锂电池两极相适配。每组上方分布指示灯，分别对两极，负极与壳体，正极与壳体的短路情况进行指示。L型面板的侧面表面一金属板，直接与电池外壳接触。L型面板的内部分布有本发明所述的电路，并与一测试控制仪相连接。本发明高效准确且操作简单，减少误操作造成的浪费，易在生产实际中运用。</t>
  </si>
  <si>
    <t>CN104617347B</t>
  </si>
  <si>
    <t>CN201510041367.2</t>
  </si>
  <si>
    <t>效率; 复杂性</t>
  </si>
  <si>
    <t>效率提高; 复杂性降低</t>
  </si>
  <si>
    <t>准确效率提高; 操作复杂性降低</t>
  </si>
  <si>
    <t>一种固相合成含氧氟化铋锂离子电池正极材料及其制备方法</t>
  </si>
  <si>
    <t>一种固相合成含氧氟化铋锂离子电池正极材料及其制备方法，该方法采用以氟为阴离子的季铵盐为原料，通过大基团的空间位阻效应并通过特定助剂的作用固相直接合成氟化铋，同时通过臭氧气氛在晶格中渗入氧而大幅度提高材料的电子电导率，该高纯氟化铋能作为二次电池正极材料使用具有超过200mAh.g‑1的比容量。该方法设备要求低，产物纯度高，能避免在固相反应中生成氟化铋的多种复盐等副反应产物并具有优异的电化学性能。</t>
  </si>
  <si>
    <t>CN104795538B</t>
  </si>
  <si>
    <t>CN201510197142.6</t>
  </si>
  <si>
    <t>电导率; 产物; 纯度</t>
  </si>
  <si>
    <t>电导率提高; 产物避免; 纯度提高</t>
  </si>
  <si>
    <t>电子电导率提高; 中生反应产物避免; 产物纯度提高</t>
  </si>
  <si>
    <t>高频X射线机的锂电池供电方法和电路</t>
  </si>
  <si>
    <t>一种高频Ｘ射线机的锂电池供电方法和电路，所述供电方法包括锂电池给X射线管的高压供电和灯丝加热。所述的控制电路包括锂电池供电主电路，以及X射线机的管电压和管电流的反馈检测电路装置。所述方法将锂电池的正极接在高频变压器初级绕组的中部，脉冲波轮流交替驱动一对场效应管的开和关，电流通过变压器初级绕组的上半部或下半部、轮流交替通过场效应管，最后到达锂电池的负极，这样高频变压器初级绕组的磁通量实现了快速交替变化，从而次级绕组感生出高频电源；高频变压器次级的主绕组经过高频变压器升压，倍压整流电路进一步升压、整流之后，就可得到小电流高压直流电源，加在固定阳极X射线管上，就实现了锂电池给X射线管的高压供电。</t>
  </si>
  <si>
    <t>江西紫东科技有限公司</t>
  </si>
  <si>
    <t>CN104868533B</t>
  </si>
  <si>
    <t>CN201510231916.2</t>
  </si>
  <si>
    <t>830</t>
  </si>
  <si>
    <t>范围; 电</t>
  </si>
  <si>
    <t>范围提高; 电避免</t>
  </si>
  <si>
    <t>应用范围提高; 实现市电避免</t>
  </si>
  <si>
    <t>C3976; C3979; C3990; C4027; D4420; C4350; C4090; C3844; C3849; C3829; C3962; C3843; C4360; O8121; D4419; O8122; D4417; D4415; D4416</t>
  </si>
  <si>
    <t>锂离子电池荷电状态估算方法和装置</t>
  </si>
  <si>
    <t>一种锂离子电池荷电状态估算方法和装置。所述方法包括步骤：A、拟合锂离子电池的开路电压与荷电状态关系；B、利用观测器方法估算锂离子电池荷电状态；C、对于步骤B中估算出的锂离子电池荷电状态，如果大于预定阈值，则使用观测器方法估算锂离子电池荷电状态，如果小于预定阈值，则使用安时积分法估算锂离子电池荷电状态。通过本发明的锂离子电池荷电状态估算方法和装置，能够避免安时积分法和观测器方法的缺点，在全寿命周期、全荷电状态区域内提供高估算精度。</t>
  </si>
  <si>
    <t>CN104678316B</t>
  </si>
  <si>
    <t>CN201510090685.8</t>
  </si>
  <si>
    <t>准确性; 经验; 积分法; OCV; 正确性; 精度</t>
  </si>
  <si>
    <t>准确性提高; 经验避免; 积分法避免; OCV提高; 正确性提高; 精度提高</t>
  </si>
  <si>
    <t>电池参数获准确性提高; 方法经验避免; 安时缺点积分法避免; OCV提高; 正确性提高; 估算精度提高; 技术精度提高</t>
  </si>
  <si>
    <t>锂电池与PCB保护板焊接设备</t>
  </si>
  <si>
    <t>本发明提供了一种锂电池与PCB保护板焊接设备，涉及电池测量领域，特别涉及到一种电池保护板的焊接设备，包括电池自动进料带、焊接机装置、电池自动出料带，还包括电池进出料机械手、PCB保护板上板装置和PCB保护板压合装置，所述焊接机装置的位置与PCB保护板压合装置相对，焊接压合的PCB保护板及锂电池极耳，本发明可减少额外的工位使用，最大限度降低使用空间；只需3个人就可以完成原来多个人才能完成的工作量，大大的提高了生产的效率。</t>
  </si>
  <si>
    <t>CN105397326B</t>
  </si>
  <si>
    <t>CN201610015429.7</t>
  </si>
  <si>
    <t>效率; 自动化; 空间; 工位; 一致性; 完成率</t>
  </si>
  <si>
    <t>效率提高; 自动化提高; 空间降低; 工位降低; 一致性提高; 完成率</t>
  </si>
  <si>
    <t>生产效率提高; 电池上下料工作自动化提高; 碾平自动化提高; 自动化提高; 使用空间降低; 使用工位降低; 位置一致性提高; 切极自动化提高; 自动装电池完成率</t>
  </si>
  <si>
    <t>C4320; C4342; C4343; O8191; C4330; O8113; O8111; O8199; C4090; C4310; C3421; C3424; C3493; C4341; O8122</t>
  </si>
  <si>
    <t>一种交联聚乙烯锂离子电池隔膜的制备方法</t>
  </si>
  <si>
    <t>本发明涉及高分子材料领域，具体涉及一种交联聚乙烯锂离子电池隔膜的制备方法。该方法包括挤出制膜、膜的拉伸、膜内溶剂的萃取、干燥和膜内交联剂的定型交联。通过本方法，改性剂分子极易进入隔膜，省去了成品聚乙烯隔膜改性时的长时间处理过程，工艺过程简单，操作方便。</t>
  </si>
  <si>
    <t>CN104993081B</t>
  </si>
  <si>
    <t>CN201510264402.7</t>
  </si>
  <si>
    <t>840</t>
  </si>
  <si>
    <t>便利性; 连续性; 复杂性; 强度; 成本; 隔膜; 过程; 温度</t>
  </si>
  <si>
    <t>便利性提高; 连续性; 复杂性降低; 强度提高; 成本降低; 隔膜提高; 过程降低; 温度提高</t>
  </si>
  <si>
    <t>操作便利性提高; 制备连续性; 工艺过程复杂性降低; 刺穿强度提高; 改性成本降低; 隔膜提高; 处理过程降低; 破裂温度提高</t>
  </si>
  <si>
    <t>一种废旧锂离子电池的高效安全放电方法</t>
  </si>
  <si>
    <t>一种废旧锂离子电池的高效安全放电方法，步骤如下：1)在饱和盐溶液中加入碱搅拌混合均匀，所述饱和盐溶液中的盐为Na2SO4、K2SO4、NaNO3和KNO3中的一种或两种以上任意比例的混合物，所述碱为Na2CO3、K2CO3、NaOH和KOH中的一种或两种以上任意比例的混合物，饱和盐溶液中加入碱至PH值为10‑12，得到混合液；2)将废旧锂离子电池浸泡于上述混合液中进行电解放电，浸泡8‑12h后，用钳子手工除去电池的保护电路板，继续浸泡30‑40h，使其电解水放电完全；3)将放完电的电池洗净后拆解处理。本发明的优点是：采用该方法处理电池工艺简单、效率高、成本低、更加绿色环保和安全。</t>
  </si>
  <si>
    <t>天津理工大学</t>
  </si>
  <si>
    <t>CN104882646B</t>
  </si>
  <si>
    <t>CN201510293356.3</t>
  </si>
  <si>
    <t>环境; 成本; 安全; 复杂性; 效率</t>
  </si>
  <si>
    <t>环境改善; 成本降低; 安全提高; 复杂性降低; 效率提高</t>
  </si>
  <si>
    <t>环境改善; 成本降低; 安全提高; 电池工艺复杂性降低; 效率提高</t>
  </si>
  <si>
    <t>过充防爆锂电池</t>
  </si>
  <si>
    <t>本发明涉及一种过充防爆锂电池，本过充防爆锂电池包括有密闭的壳体、正极和负极；在所述壳体内从上至下依次叠放有铜箔、负极板、隔膜、正极板和铝箔；所述铜箔电性连接所述负极，所述铝箔电性连接所述正极；在所述壳体内密闭有电解液；在所述负极板上等距的紧密阵列有导液孔，各所述导液孔的孔径方向与所述负极板垂直；在各所述导液孔的内周壁上涂有绝缘层，在负极板的与所述隔膜相正对的一个面上也涂有绝缘层；这种锂电池在充电过程中更安全、稳定，能够有效防止隔膜被刺破，大大减小因过充造成的电池爆炸现象发生的概率。</t>
  </si>
  <si>
    <t>东莞市盛利能源科技有限公司</t>
  </si>
  <si>
    <t>CN104953165B</t>
  </si>
  <si>
    <t>CN201510406558.4</t>
  </si>
  <si>
    <t>961</t>
  </si>
  <si>
    <t>面积; 复杂性; 刺破; 便利性; 防爆性; 速度; 膨胀; 短路; 耐磨性; 安全; 挤压</t>
  </si>
  <si>
    <t>面积提高; 复杂性降低; 刺破; 便利性提高; 防爆性避免; 速度提高; 膨胀避免; 短路避免; 耐磨性提高; 安全提高; 挤压避免; 刺破避免</t>
  </si>
  <si>
    <t>面积提高; 制作工艺复杂性降低; 刺破; 改造便利性提高; 防爆性避免; 充放电速度速度提高; 过热膨胀避免; 短路避免; 耐磨性提高; 安全提高; 铝箔挤压避免; 隔膜刺破避免</t>
  </si>
  <si>
    <t>锂离子电池碳纳米管@三元@银复合材料的制备方法</t>
  </si>
  <si>
    <t>本发明采用一种多元醇两步合成法及离心技术制备共轴碳纳米管@三元@银复合材料(CNT@LiNi1 x yCoxMnyO2@Ag)(0&amp;lt; x&amp;lt; 1, 0&amp;lt; y&amp;lt; 1)，通过多元醇法能够在CNT表面形成CNT@LiNi1 x yCoxMnyO2(0&amp;lt; x&amp;lt; 1, 0&amp;lt; y&amp;lt; 1)，再通过银镜反应形成CNT@LiNi1 x yCoxMnyO2@Ag(0&amp;lt; x&amp;lt; 1, 0&amp;lt; y&amp;lt; 1)。这一结构大大提高了材料的电化学性质，1 C倍率下首次放电比容量达到180 mAh/g，具有较高的理论容量，经过50次循环，放电比容量为163 mAh/g，具有较稳定的循环。制备方法简单，工艺条件容易实现，能量消耗低。</t>
  </si>
  <si>
    <t>上海纳米技术及应用国家工程研究中心有限公司</t>
  </si>
  <si>
    <t>CN105140470B</t>
  </si>
  <si>
    <t>CN201510402999.7</t>
  </si>
  <si>
    <t>714</t>
  </si>
  <si>
    <t>电化学; 消耗; 复杂性; 稳定性; 容量</t>
  </si>
  <si>
    <t>电化学提高; 消耗降低; 复杂性降低; 稳定性提高; 容量提高</t>
  </si>
  <si>
    <t>性能电化学提高; 能量消耗降低; 制备方法复杂性降低; 稳定性提高; 容量提高</t>
  </si>
  <si>
    <t>锂离子电池正极材料的改性方法</t>
  </si>
  <si>
    <t>本发明提供一种锂离子电池正极材料锰酸锂的表面改性方法：采用粒子注入法，通过高速粒子束轰击将包覆材料植入在锰酸锂本体材料的表层中。该表面改性方法包覆均匀性较好，且包覆厚度可控。电化学性能测试表明，采用高速粒子注入法进行表面改性的锰酸锂正极材料，其循环稳定性，尤其是高温性能显著改善。</t>
  </si>
  <si>
    <t>中国科学院化学研究所; 五和动力技术有限公司; 山东威能环保电源科技股份有限公司</t>
  </si>
  <si>
    <t>CN104733714B</t>
  </si>
  <si>
    <t>CN201510133412.7</t>
  </si>
  <si>
    <t>一致性; 稳定性; 均匀性</t>
  </si>
  <si>
    <t>一致性提高; 稳定性提高; 均匀性提高</t>
  </si>
  <si>
    <t>材料一致性提高; 稳定性提高; 包覆均匀性提高</t>
  </si>
  <si>
    <t>一种基于函数型主成分分析与贝叶斯更新的锂电池剩余寿命预测方法</t>
  </si>
  <si>
    <t>本发明公开了一种基于函数型主成分分析与贝叶斯更新的锂电池剩余寿命预测方法，首先，利用函数型主成分分析(functional principal component analysis, FPCA)构建锂电池非参数退化模型，基于此退化模型对锂电池剩余寿命进行预测，并分析了不同数量的建模数据对预测精度的影响。为了实现锂电池退化模型的实时更新，本发明提出了经验贝叶斯方法。通过贝叶斯方法对锂电池退化模型进行实时修正，可以得到更精确的锂电池退化模型。在此基础之上，本发明采用参数bootstrap方法计算锂电池剩余寿命分布，并计算其置信区间。</t>
  </si>
  <si>
    <t>北京航空航天大学</t>
  </si>
  <si>
    <t>CN104778337B</t>
  </si>
  <si>
    <t>CN201510217102.3</t>
  </si>
  <si>
    <t>模型; 机理; 适用性; 精确性</t>
  </si>
  <si>
    <t>模型; 机理避免; 适用性提高; 精确性提高</t>
  </si>
  <si>
    <t>建立模型; 预知机理避免; 适用性提高; 数学模型精确性提高</t>
  </si>
  <si>
    <t>一种电解液添加剂及其在锂离子电池中的应用</t>
  </si>
  <si>
    <t>本申请公开了一种电解液添加剂及其在锂离子电池中的应用。该电解液添加剂包括多腈基化合物和含硫氧双键的化合物；用于锂离子电池，能使锂离子电池在高电压下仍保持良好的循环寿命、低温放电特性和高温存储特性。</t>
  </si>
  <si>
    <t>CN104766995B</t>
  </si>
  <si>
    <t>CN201510147276.7</t>
  </si>
  <si>
    <t>低温; 循环性; 稳定性; 存储; 分解; 放电; 厚度; 阻抗; 正确性</t>
  </si>
  <si>
    <t>低温提高; 循环性; 稳定性提高; 存储改善; 分解降低; 放电提高; 厚度降低; 存储提高; 阻抗降低; 正确性; 循环性提高</t>
  </si>
  <si>
    <t>低温提高; 性能循环性; 稳定性提高; 性能存储改善; 表面分解降低; 性能放电提高; 膜厚度降低; 高温性能存储提高; 阻抗降低; 工作正确性; 高温性能循环性提高</t>
  </si>
  <si>
    <t>一种改善锂离子电池硅负极材料的方法</t>
  </si>
  <si>
    <t>本发明涉及一种改善锂离子电池硅负极材料的方法，它包括以下步骤：(a)将植酸溶于去离子水中形成植酸溶液；(b)将木质素分散于所述植酸溶液中形成悬浊液；(c)将硅粉分散于所述悬浊液中，超声即可。创造性地使用木质素改善硅负极材料的性能，一方面利用超声波对木质素与硅粉进行作用，可以加快物质的分散、缩短时间、提高效率；另一方面利用木质素与硅粉的作用，在充放电过程中形成固体电解质界面膜(SEI膜)，大幅改善了商业硅粉的性能，并且该方法简单易行，适于大规模推广。</t>
  </si>
  <si>
    <t>CN105047887B</t>
  </si>
  <si>
    <t>CN201510344957.2</t>
  </si>
  <si>
    <t>118</t>
  </si>
  <si>
    <t>材料; 长度; 硅粉; 速度; 效率; 复杂性</t>
  </si>
  <si>
    <t>材料改善; 长度降低; 硅粉改善; 速度提高; 效率提高; 复杂性降低</t>
  </si>
  <si>
    <t>性能材料改善; 时间长度降低; 商业性能硅粉改善; 物质分散速度提高; 效率提高; 硅负极材料改善; 方法复杂性降低</t>
  </si>
  <si>
    <t>一种废旧锂离子电池电解液资源化利用和无害化处理方法及装置</t>
  </si>
  <si>
    <t>本发明公开了一种废旧锂离子电池电解液资源化利用和无害化处理方法及装置，步骤一：将废旧锂离子电池充分放电，留取电芯；步骤二：将盛有溶剂的反应池放于磁力加热搅拌器上进行水浴加热，温度在50℃～90℃；步骤三：电芯浸渍于溶剂中；步骤四：向反应溶液滴加少量的水，同时加入磷酸锂，反应过程控制搅拌速度为200～800r/min，反应时间为0.5～6小时，生成含有二氟磷酸锂的溶液，向反应池通入惰性气体来推动反应过程中生成的氟化氢气体，通过吸收装置吸收被排出的氟化氢，过程产物氟化锂通过过滤进行回收。本发明有效地实现了电解质盐、有机溶剂资源的回收利用，优化了资源配置，促使资源的二次利用，节省了能源。</t>
  </si>
  <si>
    <t>厦门理工学院</t>
  </si>
  <si>
    <t>CN104852102B</t>
  </si>
  <si>
    <t>CN201510284576.X</t>
  </si>
  <si>
    <t>配置; 能源; 污染; 成本; 效率; 复杂性</t>
  </si>
  <si>
    <t>配置改善; 能源降低; 污染避免; 成本降低; 效率提高; 复杂性降低</t>
  </si>
  <si>
    <t>资源配置改善; 能源降低; 环境污染避免; 回收成本降低; 工艺效率提高; 工艺复杂性降低; 设备成本降低</t>
  </si>
  <si>
    <t>水系铁锂电池化成方法</t>
  </si>
  <si>
    <t>本发明公开了一种水系铁锂电池化成方法。本发明具体包括以下步骤；(1)先以0.01C恒流充电30min，再以0.02C恒流充电120min，再以0.05C恒流充电180min；(2)对电池进行抽气，抽气完在45℃恒温下搁置24小时；(3)以0.1C～0.2C电流恒流充电，当电池端电压达到充电限制电压3.7V时，改为恒压充电，至充电电流小于或等于1/20C；(4)对电池进行抽气，抽气完在45℃恒温下搁置24小时，完成化成。本发明不仅可以有效激活锂离子，提升电池容量；形成致密度、均匀、稳固的SEI膜，提高电池寿命循环；而且通过两次抽气，改善胀气不良现象。</t>
  </si>
  <si>
    <t>CN104638311B</t>
  </si>
  <si>
    <t>CN201510105332.0</t>
  </si>
  <si>
    <t>220</t>
  </si>
  <si>
    <t>安全; 容量; 均匀性; 电流; 能源; 效率; 准确性; 激活; 不良; 寿命</t>
  </si>
  <si>
    <t>安全提高; 容量提高; 均匀性提高; 电流降低; 能源提高; 效率提高; 准确性提高; 激活; 不良改善; 容量降低; 寿命提高</t>
  </si>
  <si>
    <t>电池安全提高; 放电容量提高; 成膜均匀性提高; 电流降低; 能源提高; 测试效率提高; 保持测试准确性提高; 电流效率提高; 锂离子激活; 现象不良改善; 电池容量提高; 不可逆容量降低; 电池寿命提高</t>
  </si>
  <si>
    <t>滚筒散热锂电池组</t>
  </si>
  <si>
    <t>本发明涉及一种滚筒散热锂电池组，本滚筒散热锂电池组包括有密闭的壳体、与用电器耦合的电触板、电池芯和呈滚筒型的电池架；在所述电池架的一个端面安装有电触环；各所述电池芯电性连接在所述电触环上后周向均布于电池架的筒周壁内；在所述电池架的内周壁上还固定有与各所述电池芯电性连接且位置——正对的压感片；所述电池架可在所述电触板的表面绕电池架自身的轴线自由转动，在转动过程中所述电触环和所述电触板保持电性接触；在所述壳体的两侧还连通有闭合的导流管，在所述导流管上安装有驱动泵；在所述导流管上还旁接有调节液体流量的调液管；该电池组能够有效对自身降温，延长使用寿命；同时能够保持电池组内部清洁。</t>
  </si>
  <si>
    <t>东莞市美尼电池有限公司</t>
  </si>
  <si>
    <t>CN104916881B</t>
  </si>
  <si>
    <t>CN201510401530.1</t>
  </si>
  <si>
    <t>清洁性; 稳定性; 容量; 毛屑; 环境; 散热; 供应; 占用; 灰尘; 杂质; 能源</t>
  </si>
  <si>
    <t>清洁性; 稳定性提高; 容量提高; 毛屑; 环境改善; 散热提高; 供应; 占用降低; 灰尘; 杂质; 能源降低</t>
  </si>
  <si>
    <t>清洁性; 稳定性提高; 电池组容量提高; 过滤毛屑; 环境改善; 效果散热提高; 电能供应; 占用降低; 过滤灰尘; 过滤杂质; 能源降低; 输出环境稳定性提高</t>
  </si>
  <si>
    <t>一种便于更换电解液的锂电池</t>
  </si>
  <si>
    <t>本发明公开了一种便于更换电解液的锂电池，包括壳体，所述壳体内底部设有电解液池，且电解液池连接由壳体顶部伸入壳体内的入液通道，所述入液通道由橡胶塞封口；所述正极棒由壳体顶部伸入电解液池内，壳体底部设有负极环。本发明在不增加整个锂电池的体积下，能够完成电解液的更换，进一步提高了锂电池的使用寿命，同时，绝缘层覆盖橡胶塞很好的保护了电池内部的电解液，避免了污染环境。</t>
  </si>
  <si>
    <t>江苏锋驰绿色电源有限公司</t>
  </si>
  <si>
    <t>CN104659405B</t>
  </si>
  <si>
    <t>CN201510054695.6</t>
  </si>
  <si>
    <t>安全; 污染; 橡胶; 寿命; 完成率</t>
  </si>
  <si>
    <t>安全提高; 污染避免; 橡胶好; 寿命提高; 完成率</t>
  </si>
  <si>
    <t>内部电解液安全提高; 环境污染避免; 塞橡胶好; 电池使用寿命提高; 电解液更换完成率</t>
  </si>
  <si>
    <t>一种硅碳复合锂离子电池负极极片的制备方法</t>
  </si>
  <si>
    <t>一种硅碳复合锂离子电池负极极片的制备方法，采用碳纤维可纺沥青为原料，并添加纳米硅粉，通过原丝制备、原丝预氧化，再进行牵切制条、纺纱织布得到预氧丝布，最后进行碳化、分切、极耳焊接，最终得到和现有制备工艺完全不同的锂离子电池负极片。采用该方法制备的负极片，碳纤维丝错综交织，形成良好的导电网络，导电性能优异，能大大降低最终成品电池的内阻，满足锂离子动力电池大电流充放电的要求；添加硅粉起到了增加克比容量的作用，因碳纤维本身具有较多的微孔结构，能保证电解液的吸收和保持，满足锂离子的快速进出，具有优异的循环性能。</t>
  </si>
  <si>
    <t>江西盛创新能源科技有限公司</t>
  </si>
  <si>
    <t>CN104577053B</t>
  </si>
  <si>
    <t>CN201510010088.X</t>
  </si>
  <si>
    <t>循环性; 辅料; 速度; 导电; 柔软性; 成本; 内阻; 容量; 吸收; 工艺; 安全</t>
  </si>
  <si>
    <t>循环性提高; 辅料降低; 速度提高; 导电提高; 柔软性好; 成本降低; 内阻降低; 导电; 容量提高; 吸收保持; 工艺改善; 安全提高</t>
  </si>
  <si>
    <t>性能循环性提高; 部分辅料降低; 进出速度提高; 性能导电提高; 柔软性好; 生产成本降低; 电池内阻降低; 网络导电; 克比容量提高; 电解液吸收保持; 制备工艺改善; 电池安全提高</t>
  </si>
  <si>
    <t>锂电池制造方法</t>
    <phoneticPr fontId="1" type="noConversion"/>
  </si>
  <si>
    <t>序号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</si>
</sst>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等线"/>
      <family val="2"/>
      <scheme val="minor"/>
    </font>
    <font>
      <sz val="9"/>
      <name val="等线"/>
      <family val="3"/>
      <charset val="134"/>
      <scheme val="minor"/>
    </font>
    <font>
      <sz val="8"/>
      <color theme="1" tint="4.9989318521683403E-2"/>
      <name val="黑体"/>
      <family val="3"/>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52"/>
  <sheetViews>
    <sheetView tabSelected="1" workbookViewId="0">
      <pane ySplit="1" topLeftCell="A2" activePane="bottomLeft" state="frozen"/>
      <selection pane="bottomLeft" activeCell="F949" sqref="F949"/>
    </sheetView>
  </sheetViews>
  <sheetFormatPr defaultRowHeight="14.25" x14ac:dyDescent="0.2"/>
  <cols>
    <col min="1" max="41" width="5.625" style="2" customWidth="1"/>
  </cols>
  <sheetData>
    <row r="1" spans="1:41" s="1" customFormat="1" x14ac:dyDescent="0.2">
      <c r="A1" s="2" t="s">
        <v>8154</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row>
    <row r="2" spans="1:41" x14ac:dyDescent="0.2">
      <c r="A2" s="2">
        <v>1</v>
      </c>
      <c r="B2" s="2" t="s">
        <v>5099</v>
      </c>
      <c r="C2" s="2" t="s">
        <v>5100</v>
      </c>
      <c r="D2" s="2" t="s">
        <v>5101</v>
      </c>
      <c r="E2" s="2" t="s">
        <v>5102</v>
      </c>
      <c r="F2" s="2" t="s">
        <v>5103</v>
      </c>
      <c r="G2" s="2" t="s">
        <v>45</v>
      </c>
      <c r="H2" s="2" t="s">
        <v>46</v>
      </c>
      <c r="I2" s="2">
        <v>8</v>
      </c>
      <c r="J2" s="2">
        <v>9</v>
      </c>
      <c r="K2" s="2" t="s">
        <v>58</v>
      </c>
      <c r="L2" s="2" t="s">
        <v>60</v>
      </c>
      <c r="M2" s="2" t="s">
        <v>2823</v>
      </c>
      <c r="N2" s="2" t="s">
        <v>5104</v>
      </c>
      <c r="O2" s="2" t="s">
        <v>5105</v>
      </c>
      <c r="P2" s="2" t="s">
        <v>5106</v>
      </c>
      <c r="Q2" s="2" t="s">
        <v>130</v>
      </c>
      <c r="R2" s="2" t="s">
        <v>54</v>
      </c>
      <c r="S2" s="2" t="s">
        <v>55</v>
      </c>
      <c r="T2" s="2" t="s">
        <v>47</v>
      </c>
      <c r="U2" s="2" t="s">
        <v>48</v>
      </c>
      <c r="AB2" s="2">
        <v>7</v>
      </c>
      <c r="AC2" s="2" t="s">
        <v>70</v>
      </c>
      <c r="AD2" s="2">
        <v>2</v>
      </c>
      <c r="AE2" s="2">
        <v>2</v>
      </c>
      <c r="AF2" s="2" t="s">
        <v>47</v>
      </c>
      <c r="AJ2" s="2" t="s">
        <v>48</v>
      </c>
      <c r="AL2" s="2">
        <v>10</v>
      </c>
      <c r="AM2" s="2" t="s">
        <v>57</v>
      </c>
      <c r="AN2" s="2" t="s">
        <v>59</v>
      </c>
      <c r="AO2" s="2" t="s">
        <v>60</v>
      </c>
    </row>
    <row r="3" spans="1:41" x14ac:dyDescent="0.2">
      <c r="A3" s="2">
        <v>2</v>
      </c>
      <c r="B3" s="2" t="s">
        <v>7773</v>
      </c>
      <c r="C3" s="2" t="s">
        <v>7774</v>
      </c>
      <c r="D3" s="2" t="s">
        <v>7775</v>
      </c>
      <c r="E3" s="2" t="s">
        <v>7776</v>
      </c>
      <c r="F3" s="2" t="s">
        <v>7777</v>
      </c>
      <c r="G3" s="2" t="s">
        <v>45</v>
      </c>
      <c r="H3" s="2" t="s">
        <v>46</v>
      </c>
      <c r="I3" s="2">
        <v>9</v>
      </c>
      <c r="J3" s="2">
        <v>4</v>
      </c>
      <c r="K3" s="2" t="s">
        <v>47</v>
      </c>
      <c r="L3" s="2" t="s">
        <v>64</v>
      </c>
      <c r="M3" s="2" t="s">
        <v>2888</v>
      </c>
      <c r="N3" s="2" t="s">
        <v>7778</v>
      </c>
      <c r="O3" s="2" t="s">
        <v>7779</v>
      </c>
      <c r="P3" s="2" t="s">
        <v>7780</v>
      </c>
      <c r="Q3" s="2" t="s">
        <v>62</v>
      </c>
      <c r="R3" s="2" t="s">
        <v>54</v>
      </c>
      <c r="S3" s="2" t="s">
        <v>55</v>
      </c>
      <c r="T3" s="2" t="s">
        <v>58</v>
      </c>
      <c r="U3" s="2" t="s">
        <v>64</v>
      </c>
      <c r="V3" s="2" t="s">
        <v>58</v>
      </c>
      <c r="Y3" s="2" t="s">
        <v>58</v>
      </c>
      <c r="AB3" s="2">
        <v>1</v>
      </c>
      <c r="AC3" s="2" t="s">
        <v>58</v>
      </c>
      <c r="AD3" s="2">
        <v>2</v>
      </c>
      <c r="AE3" s="2">
        <v>2</v>
      </c>
      <c r="AF3" s="2" t="s">
        <v>58</v>
      </c>
      <c r="AJ3" s="2" t="s">
        <v>60</v>
      </c>
      <c r="AL3" s="2">
        <v>9</v>
      </c>
      <c r="AM3" s="2" t="s">
        <v>57</v>
      </c>
      <c r="AN3" s="2" t="s">
        <v>59</v>
      </c>
      <c r="AO3" s="2" t="s">
        <v>48</v>
      </c>
    </row>
    <row r="4" spans="1:41" x14ac:dyDescent="0.2">
      <c r="A4" s="2">
        <v>3</v>
      </c>
      <c r="B4" s="2" t="s">
        <v>5729</v>
      </c>
      <c r="C4" s="2" t="s">
        <v>5730</v>
      </c>
      <c r="D4" s="2" t="s">
        <v>5731</v>
      </c>
      <c r="E4" s="2" t="s">
        <v>5732</v>
      </c>
      <c r="F4" s="2" t="s">
        <v>5733</v>
      </c>
      <c r="G4" s="2" t="s">
        <v>45</v>
      </c>
      <c r="H4" s="2" t="s">
        <v>46</v>
      </c>
      <c r="I4" s="2">
        <v>10</v>
      </c>
      <c r="J4" s="2">
        <v>1</v>
      </c>
      <c r="K4" s="2" t="s">
        <v>47</v>
      </c>
      <c r="M4" s="2" t="s">
        <v>5734</v>
      </c>
      <c r="N4" s="2" t="s">
        <v>5735</v>
      </c>
      <c r="O4" s="2" t="s">
        <v>5736</v>
      </c>
      <c r="P4" s="2" t="s">
        <v>5737</v>
      </c>
      <c r="Q4" s="2" t="s">
        <v>5738</v>
      </c>
      <c r="R4" s="2" t="s">
        <v>5739</v>
      </c>
      <c r="S4" s="2" t="s">
        <v>181</v>
      </c>
      <c r="T4" s="2" t="s">
        <v>47</v>
      </c>
      <c r="U4" s="2" t="s">
        <v>70</v>
      </c>
      <c r="V4" s="2" t="s">
        <v>56</v>
      </c>
      <c r="Y4" s="2" t="s">
        <v>56</v>
      </c>
      <c r="AB4" s="2">
        <v>3</v>
      </c>
      <c r="AC4" s="2" t="s">
        <v>56</v>
      </c>
      <c r="AD4" s="2">
        <v>2</v>
      </c>
      <c r="AE4" s="2">
        <v>2</v>
      </c>
      <c r="AI4" s="2" t="s">
        <v>47</v>
      </c>
      <c r="AJ4" s="2" t="s">
        <v>48</v>
      </c>
      <c r="AL4" s="2">
        <v>9</v>
      </c>
      <c r="AM4" s="2" t="s">
        <v>59</v>
      </c>
      <c r="AN4" s="2" t="s">
        <v>57</v>
      </c>
      <c r="AO4" s="2" t="s">
        <v>70</v>
      </c>
    </row>
    <row r="5" spans="1:41" x14ac:dyDescent="0.2">
      <c r="A5" s="2">
        <v>4</v>
      </c>
      <c r="B5" s="2" t="s">
        <v>4568</v>
      </c>
      <c r="C5" s="2" t="s">
        <v>4569</v>
      </c>
      <c r="D5" s="2" t="s">
        <v>4570</v>
      </c>
      <c r="E5" s="2" t="s">
        <v>4571</v>
      </c>
      <c r="F5" s="2" t="s">
        <v>4572</v>
      </c>
      <c r="G5" s="2" t="s">
        <v>45</v>
      </c>
      <c r="H5" s="2" t="s">
        <v>46</v>
      </c>
      <c r="I5" s="2">
        <v>10</v>
      </c>
      <c r="J5" s="2">
        <v>2</v>
      </c>
      <c r="K5" s="2" t="s">
        <v>58</v>
      </c>
      <c r="M5" s="2" t="s">
        <v>467</v>
      </c>
      <c r="N5" s="2" t="s">
        <v>4573</v>
      </c>
      <c r="O5" s="2" t="s">
        <v>4574</v>
      </c>
      <c r="P5" s="2" t="s">
        <v>4575</v>
      </c>
      <c r="Q5" s="2" t="s">
        <v>130</v>
      </c>
      <c r="R5" s="2" t="s">
        <v>184</v>
      </c>
      <c r="S5" s="2" t="s">
        <v>185</v>
      </c>
      <c r="T5" s="2" t="s">
        <v>47</v>
      </c>
      <c r="U5" s="2" t="s">
        <v>48</v>
      </c>
      <c r="V5" s="2" t="s">
        <v>56</v>
      </c>
      <c r="Y5" s="2" t="s">
        <v>56</v>
      </c>
      <c r="AB5" s="2">
        <v>2</v>
      </c>
      <c r="AC5" s="2" t="s">
        <v>56</v>
      </c>
      <c r="AD5" s="2">
        <v>2</v>
      </c>
      <c r="AE5" s="2">
        <v>2</v>
      </c>
      <c r="AF5" s="2" t="s">
        <v>47</v>
      </c>
      <c r="AJ5" s="2" t="s">
        <v>57</v>
      </c>
      <c r="AL5" s="2">
        <v>9</v>
      </c>
      <c r="AM5" s="2" t="s">
        <v>57</v>
      </c>
      <c r="AN5" s="2" t="s">
        <v>59</v>
      </c>
      <c r="AO5" s="2" t="s">
        <v>48</v>
      </c>
    </row>
    <row r="6" spans="1:41" x14ac:dyDescent="0.2">
      <c r="A6" s="2">
        <v>5</v>
      </c>
      <c r="B6" s="2" t="s">
        <v>3109</v>
      </c>
      <c r="C6" s="2" t="s">
        <v>3110</v>
      </c>
      <c r="D6" s="2" t="s">
        <v>1994</v>
      </c>
      <c r="E6" s="2" t="s">
        <v>3111</v>
      </c>
      <c r="F6" s="2" t="s">
        <v>3112</v>
      </c>
      <c r="G6" s="2" t="s">
        <v>45</v>
      </c>
      <c r="H6" s="2" t="s">
        <v>46</v>
      </c>
      <c r="I6" s="2">
        <v>9</v>
      </c>
      <c r="J6" s="2">
        <v>9</v>
      </c>
      <c r="K6" s="2" t="s">
        <v>47</v>
      </c>
      <c r="L6" s="2" t="s">
        <v>73</v>
      </c>
      <c r="M6" s="2" t="s">
        <v>1736</v>
      </c>
      <c r="N6" s="2" t="s">
        <v>3113</v>
      </c>
      <c r="O6" s="2" t="s">
        <v>3114</v>
      </c>
      <c r="P6" s="2" t="s">
        <v>3115</v>
      </c>
      <c r="Q6" s="2" t="s">
        <v>1234</v>
      </c>
      <c r="R6" s="2" t="s">
        <v>54</v>
      </c>
      <c r="S6" s="2" t="s">
        <v>55</v>
      </c>
      <c r="T6" s="2" t="s">
        <v>47</v>
      </c>
      <c r="U6" s="2" t="s">
        <v>64</v>
      </c>
      <c r="V6" s="2" t="s">
        <v>60</v>
      </c>
      <c r="Y6" s="2" t="s">
        <v>60</v>
      </c>
      <c r="AB6" s="2">
        <v>4</v>
      </c>
      <c r="AC6" s="2" t="s">
        <v>661</v>
      </c>
      <c r="AD6" s="2">
        <v>15</v>
      </c>
      <c r="AE6" s="2">
        <v>13</v>
      </c>
      <c r="AF6" s="2" t="s">
        <v>47</v>
      </c>
      <c r="AJ6" s="2" t="s">
        <v>708</v>
      </c>
      <c r="AL6" s="2">
        <v>10</v>
      </c>
      <c r="AM6" s="2" t="s">
        <v>57</v>
      </c>
      <c r="AN6" s="2" t="s">
        <v>59</v>
      </c>
      <c r="AO6" s="2" t="s">
        <v>59</v>
      </c>
    </row>
    <row r="7" spans="1:41" x14ac:dyDescent="0.2">
      <c r="A7" s="2">
        <v>6</v>
      </c>
      <c r="B7" s="2" t="s">
        <v>3827</v>
      </c>
      <c r="C7" s="2" t="s">
        <v>3828</v>
      </c>
      <c r="D7" s="2" t="s">
        <v>3829</v>
      </c>
      <c r="E7" s="2" t="s">
        <v>3830</v>
      </c>
      <c r="F7" s="2" t="s">
        <v>3831</v>
      </c>
      <c r="G7" s="2" t="s">
        <v>45</v>
      </c>
      <c r="H7" s="2" t="s">
        <v>46</v>
      </c>
      <c r="I7" s="2">
        <v>12</v>
      </c>
      <c r="J7" s="2">
        <v>3</v>
      </c>
      <c r="K7" s="2" t="s">
        <v>64</v>
      </c>
      <c r="M7" s="2" t="s">
        <v>3832</v>
      </c>
      <c r="N7" s="2" t="s">
        <v>3833</v>
      </c>
      <c r="O7" s="2" t="s">
        <v>3834</v>
      </c>
      <c r="P7" s="2" t="s">
        <v>3835</v>
      </c>
      <c r="Q7" s="2" t="s">
        <v>130</v>
      </c>
      <c r="R7" s="2" t="s">
        <v>54</v>
      </c>
      <c r="S7" s="2" t="s">
        <v>55</v>
      </c>
      <c r="T7" s="2" t="s">
        <v>47</v>
      </c>
      <c r="U7" s="2" t="s">
        <v>58</v>
      </c>
      <c r="V7" s="2" t="s">
        <v>64</v>
      </c>
      <c r="Y7" s="2" t="s">
        <v>64</v>
      </c>
      <c r="AB7" s="2">
        <v>8</v>
      </c>
      <c r="AC7" s="2" t="s">
        <v>48</v>
      </c>
      <c r="AD7" s="2">
        <v>2</v>
      </c>
      <c r="AE7" s="2">
        <v>2</v>
      </c>
      <c r="AF7" s="2" t="s">
        <v>47</v>
      </c>
      <c r="AJ7" s="2" t="s">
        <v>70</v>
      </c>
      <c r="AL7" s="2">
        <v>9</v>
      </c>
      <c r="AM7" s="2" t="s">
        <v>57</v>
      </c>
      <c r="AN7" s="2" t="s">
        <v>59</v>
      </c>
      <c r="AO7" s="2" t="s">
        <v>48</v>
      </c>
    </row>
    <row r="8" spans="1:41" x14ac:dyDescent="0.2">
      <c r="A8" s="2">
        <v>7</v>
      </c>
      <c r="B8" s="2" t="s">
        <v>7440</v>
      </c>
      <c r="C8" s="2" t="s">
        <v>7441</v>
      </c>
      <c r="D8" s="2" t="s">
        <v>669</v>
      </c>
      <c r="E8" s="2" t="s">
        <v>7442</v>
      </c>
      <c r="F8" s="2" t="s">
        <v>7443</v>
      </c>
      <c r="G8" s="2" t="s">
        <v>45</v>
      </c>
      <c r="H8" s="2" t="s">
        <v>46</v>
      </c>
      <c r="I8" s="2">
        <v>13</v>
      </c>
      <c r="J8" s="2">
        <v>15</v>
      </c>
      <c r="K8" s="2" t="s">
        <v>56</v>
      </c>
      <c r="L8" s="2" t="s">
        <v>169</v>
      </c>
      <c r="M8" s="2" t="s">
        <v>1647</v>
      </c>
      <c r="N8" s="2" t="s">
        <v>7444</v>
      </c>
      <c r="O8" s="2" t="s">
        <v>7445</v>
      </c>
      <c r="P8" s="2" t="s">
        <v>7446</v>
      </c>
      <c r="Q8" s="2" t="s">
        <v>7447</v>
      </c>
      <c r="R8" s="2" t="s">
        <v>131</v>
      </c>
      <c r="S8" s="2" t="s">
        <v>1255</v>
      </c>
      <c r="T8" s="2" t="s">
        <v>47</v>
      </c>
      <c r="U8" s="2" t="s">
        <v>60</v>
      </c>
      <c r="W8" s="2">
        <v>4</v>
      </c>
      <c r="AA8" s="2" t="s">
        <v>56</v>
      </c>
      <c r="AB8" s="2">
        <v>90</v>
      </c>
      <c r="AC8" s="2" t="s">
        <v>84</v>
      </c>
      <c r="AD8" s="2">
        <v>17</v>
      </c>
      <c r="AE8" s="2">
        <v>15</v>
      </c>
      <c r="AF8" s="2" t="s">
        <v>47</v>
      </c>
      <c r="AJ8" s="2" t="s">
        <v>70</v>
      </c>
      <c r="AL8" s="2">
        <v>10</v>
      </c>
      <c r="AM8" s="2" t="s">
        <v>57</v>
      </c>
      <c r="AN8" s="2" t="s">
        <v>59</v>
      </c>
      <c r="AO8" s="2" t="s">
        <v>59</v>
      </c>
    </row>
    <row r="9" spans="1:41" x14ac:dyDescent="0.2">
      <c r="A9" s="2">
        <v>8</v>
      </c>
      <c r="B9" s="2" t="s">
        <v>2005</v>
      </c>
      <c r="C9" s="2" t="s">
        <v>2006</v>
      </c>
      <c r="D9" s="2" t="s">
        <v>1153</v>
      </c>
      <c r="E9" s="2" t="s">
        <v>2007</v>
      </c>
      <c r="F9" s="2" t="s">
        <v>2008</v>
      </c>
      <c r="G9" s="2" t="s">
        <v>45</v>
      </c>
      <c r="H9" s="2" t="s">
        <v>46</v>
      </c>
      <c r="I9" s="2">
        <v>9</v>
      </c>
      <c r="J9" s="2">
        <v>16</v>
      </c>
      <c r="K9" s="2" t="s">
        <v>56</v>
      </c>
      <c r="L9" s="2" t="s">
        <v>346</v>
      </c>
      <c r="M9" s="2" t="s">
        <v>2009</v>
      </c>
      <c r="N9" s="2" t="s">
        <v>2010</v>
      </c>
      <c r="O9" s="2" t="s">
        <v>2011</v>
      </c>
      <c r="P9" s="2" t="s">
        <v>2012</v>
      </c>
      <c r="Q9" s="2" t="s">
        <v>1329</v>
      </c>
      <c r="R9" s="2" t="s">
        <v>54</v>
      </c>
      <c r="S9" s="2" t="s">
        <v>55</v>
      </c>
      <c r="T9" s="2" t="s">
        <v>47</v>
      </c>
      <c r="U9" s="2" t="s">
        <v>70</v>
      </c>
      <c r="V9" s="2" t="s">
        <v>70</v>
      </c>
      <c r="Y9" s="2" t="s">
        <v>70</v>
      </c>
      <c r="AB9" s="2">
        <v>27</v>
      </c>
      <c r="AC9" s="2" t="s">
        <v>73</v>
      </c>
      <c r="AD9" s="2">
        <v>2</v>
      </c>
      <c r="AE9" s="2">
        <v>2</v>
      </c>
      <c r="AF9" s="2" t="s">
        <v>47</v>
      </c>
      <c r="AJ9" s="2" t="s">
        <v>84</v>
      </c>
      <c r="AL9" s="2">
        <v>10</v>
      </c>
      <c r="AM9" s="2" t="s">
        <v>57</v>
      </c>
      <c r="AN9" s="2" t="s">
        <v>59</v>
      </c>
      <c r="AO9" s="2" t="s">
        <v>57</v>
      </c>
    </row>
    <row r="10" spans="1:41" x14ac:dyDescent="0.2">
      <c r="A10" s="2">
        <v>9</v>
      </c>
      <c r="B10" s="2" t="s">
        <v>6015</v>
      </c>
      <c r="C10" s="2" t="s">
        <v>6016</v>
      </c>
      <c r="D10" s="2" t="s">
        <v>6017</v>
      </c>
      <c r="E10" s="2" t="s">
        <v>6018</v>
      </c>
      <c r="F10" s="2" t="s">
        <v>6019</v>
      </c>
      <c r="G10" s="2" t="s">
        <v>45</v>
      </c>
      <c r="H10" s="2" t="s">
        <v>46</v>
      </c>
      <c r="I10" s="2">
        <v>18</v>
      </c>
      <c r="J10" s="2">
        <v>9</v>
      </c>
      <c r="K10" s="2" t="s">
        <v>56</v>
      </c>
      <c r="L10" s="2" t="s">
        <v>70</v>
      </c>
      <c r="M10" s="2" t="s">
        <v>1005</v>
      </c>
      <c r="N10" s="2" t="s">
        <v>6020</v>
      </c>
      <c r="O10" s="2" t="s">
        <v>6021</v>
      </c>
      <c r="P10" s="2" t="s">
        <v>6022</v>
      </c>
      <c r="Q10" s="2" t="s">
        <v>1625</v>
      </c>
      <c r="R10" s="2" t="s">
        <v>54</v>
      </c>
      <c r="S10" s="2" t="s">
        <v>55</v>
      </c>
      <c r="T10" s="2" t="s">
        <v>47</v>
      </c>
      <c r="U10" s="2" t="s">
        <v>48</v>
      </c>
      <c r="AB10" s="2">
        <v>8</v>
      </c>
      <c r="AC10" s="2" t="s">
        <v>64</v>
      </c>
      <c r="AD10" s="2">
        <v>2</v>
      </c>
      <c r="AE10" s="2">
        <v>2</v>
      </c>
      <c r="AF10" s="2" t="s">
        <v>47</v>
      </c>
      <c r="AJ10" s="2" t="s">
        <v>425</v>
      </c>
      <c r="AL10" s="2">
        <v>9</v>
      </c>
      <c r="AM10" s="2" t="s">
        <v>57</v>
      </c>
      <c r="AN10" s="2" t="s">
        <v>59</v>
      </c>
      <c r="AO10" s="2" t="s">
        <v>60</v>
      </c>
    </row>
    <row r="11" spans="1:41" x14ac:dyDescent="0.2">
      <c r="A11" s="2">
        <v>10</v>
      </c>
      <c r="B11" s="2" t="s">
        <v>1803</v>
      </c>
      <c r="C11" s="2" t="s">
        <v>1804</v>
      </c>
      <c r="D11" s="2" t="s">
        <v>1805</v>
      </c>
      <c r="E11" s="2" t="s">
        <v>1806</v>
      </c>
      <c r="F11" s="2" t="s">
        <v>1807</v>
      </c>
      <c r="G11" s="2" t="s">
        <v>45</v>
      </c>
      <c r="H11" s="2" t="s">
        <v>46</v>
      </c>
      <c r="I11" s="2">
        <v>9</v>
      </c>
      <c r="J11" s="2">
        <v>7</v>
      </c>
      <c r="K11" s="2" t="s">
        <v>47</v>
      </c>
      <c r="L11" s="2" t="s">
        <v>48</v>
      </c>
      <c r="M11" s="2" t="s">
        <v>1808</v>
      </c>
      <c r="N11" s="2" t="s">
        <v>1809</v>
      </c>
      <c r="O11" s="2" t="s">
        <v>1810</v>
      </c>
      <c r="P11" s="2" t="s">
        <v>1811</v>
      </c>
      <c r="Q11" s="2" t="s">
        <v>482</v>
      </c>
      <c r="R11" s="2" t="s">
        <v>54</v>
      </c>
      <c r="S11" s="2" t="s">
        <v>1812</v>
      </c>
      <c r="T11" s="2" t="s">
        <v>58</v>
      </c>
      <c r="U11" s="2" t="s">
        <v>56</v>
      </c>
      <c r="V11" s="2" t="s">
        <v>48</v>
      </c>
      <c r="W11" s="2">
        <v>3</v>
      </c>
      <c r="Y11" s="2" t="s">
        <v>48</v>
      </c>
      <c r="AA11" s="2" t="s">
        <v>64</v>
      </c>
      <c r="AB11" s="2">
        <v>9</v>
      </c>
      <c r="AC11" s="2" t="s">
        <v>48</v>
      </c>
      <c r="AD11" s="2">
        <v>2</v>
      </c>
      <c r="AE11" s="2">
        <v>2</v>
      </c>
      <c r="AF11" s="2" t="s">
        <v>47</v>
      </c>
      <c r="AJ11" s="2" t="s">
        <v>64</v>
      </c>
      <c r="AL11" s="2">
        <v>9</v>
      </c>
      <c r="AM11" s="2" t="s">
        <v>57</v>
      </c>
      <c r="AN11" s="2" t="s">
        <v>59</v>
      </c>
      <c r="AO11" s="2" t="s">
        <v>60</v>
      </c>
    </row>
    <row r="12" spans="1:41" x14ac:dyDescent="0.2">
      <c r="A12" s="2">
        <v>11</v>
      </c>
      <c r="B12" s="2" t="s">
        <v>4820</v>
      </c>
      <c r="C12" s="2" t="s">
        <v>4821</v>
      </c>
      <c r="D12" s="2" t="s">
        <v>4822</v>
      </c>
      <c r="E12" s="2" t="s">
        <v>4823</v>
      </c>
      <c r="F12" s="2" t="s">
        <v>4824</v>
      </c>
      <c r="G12" s="2" t="s">
        <v>45</v>
      </c>
      <c r="H12" s="2" t="s">
        <v>46</v>
      </c>
      <c r="I12" s="2">
        <v>10</v>
      </c>
      <c r="J12" s="2">
        <v>10</v>
      </c>
      <c r="K12" s="2" t="s">
        <v>56</v>
      </c>
      <c r="L12" s="2" t="s">
        <v>48</v>
      </c>
      <c r="M12" s="2" t="s">
        <v>1269</v>
      </c>
      <c r="N12" s="2" t="s">
        <v>4825</v>
      </c>
      <c r="O12" s="2" t="s">
        <v>4826</v>
      </c>
      <c r="P12" s="2" t="s">
        <v>4827</v>
      </c>
      <c r="Q12" s="2" t="s">
        <v>414</v>
      </c>
      <c r="R12" s="2" t="s">
        <v>222</v>
      </c>
      <c r="S12" s="2" t="s">
        <v>181</v>
      </c>
      <c r="T12" s="2" t="s">
        <v>47</v>
      </c>
      <c r="U12" s="2" t="s">
        <v>58</v>
      </c>
      <c r="V12" s="2" t="s">
        <v>70</v>
      </c>
      <c r="Y12" s="2" t="s">
        <v>70</v>
      </c>
      <c r="AB12" s="2">
        <v>7</v>
      </c>
      <c r="AC12" s="2" t="s">
        <v>48</v>
      </c>
      <c r="AD12" s="2">
        <v>2</v>
      </c>
      <c r="AE12" s="2">
        <v>2</v>
      </c>
      <c r="AF12" s="2" t="s">
        <v>47</v>
      </c>
      <c r="AJ12" s="2" t="s">
        <v>48</v>
      </c>
      <c r="AL12" s="2">
        <v>9</v>
      </c>
      <c r="AM12" s="2" t="s">
        <v>57</v>
      </c>
      <c r="AN12" s="2" t="s">
        <v>57</v>
      </c>
      <c r="AO12" s="2" t="s">
        <v>60</v>
      </c>
    </row>
    <row r="13" spans="1:41" x14ac:dyDescent="0.2">
      <c r="A13" s="2">
        <v>12</v>
      </c>
      <c r="B13" s="2" t="s">
        <v>5182</v>
      </c>
      <c r="C13" s="2" t="s">
        <v>5183</v>
      </c>
      <c r="D13" s="2" t="s">
        <v>5184</v>
      </c>
      <c r="E13" s="2" t="s">
        <v>5185</v>
      </c>
      <c r="F13" s="2" t="s">
        <v>5186</v>
      </c>
      <c r="G13" s="2" t="s">
        <v>45</v>
      </c>
      <c r="H13" s="2" t="s">
        <v>46</v>
      </c>
      <c r="I13" s="2">
        <v>11</v>
      </c>
      <c r="J13" s="2">
        <v>8</v>
      </c>
      <c r="K13" s="2" t="s">
        <v>58</v>
      </c>
      <c r="L13" s="2" t="s">
        <v>48</v>
      </c>
      <c r="M13" s="2" t="s">
        <v>2779</v>
      </c>
      <c r="N13" s="2" t="s">
        <v>5187</v>
      </c>
      <c r="O13" s="2" t="s">
        <v>5187</v>
      </c>
      <c r="P13" s="2" t="s">
        <v>5188</v>
      </c>
      <c r="Q13" s="2" t="s">
        <v>4482</v>
      </c>
      <c r="R13" s="2" t="s">
        <v>54</v>
      </c>
      <c r="S13" s="2" t="s">
        <v>55</v>
      </c>
      <c r="T13" s="2" t="s">
        <v>58</v>
      </c>
      <c r="U13" s="2" t="s">
        <v>64</v>
      </c>
      <c r="V13" s="2" t="s">
        <v>56</v>
      </c>
      <c r="Y13" s="2" t="s">
        <v>56</v>
      </c>
      <c r="AB13" s="2">
        <v>6</v>
      </c>
      <c r="AC13" s="2" t="s">
        <v>97</v>
      </c>
      <c r="AD13" s="2">
        <v>10</v>
      </c>
      <c r="AE13" s="2">
        <v>8</v>
      </c>
      <c r="AF13" s="2" t="s">
        <v>47</v>
      </c>
      <c r="AJ13" s="2" t="s">
        <v>183</v>
      </c>
      <c r="AL13" s="2">
        <v>10</v>
      </c>
      <c r="AM13" s="2" t="s">
        <v>57</v>
      </c>
      <c r="AN13" s="2" t="s">
        <v>59</v>
      </c>
      <c r="AO13" s="2" t="s">
        <v>57</v>
      </c>
    </row>
    <row r="14" spans="1:41" x14ac:dyDescent="0.2">
      <c r="A14" s="2">
        <v>13</v>
      </c>
      <c r="B14" s="2" t="s">
        <v>7378</v>
      </c>
      <c r="C14" s="2" t="s">
        <v>7379</v>
      </c>
      <c r="D14" s="2" t="s">
        <v>4533</v>
      </c>
      <c r="E14" s="2" t="s">
        <v>7380</v>
      </c>
      <c r="F14" s="2" t="s">
        <v>7381</v>
      </c>
      <c r="G14" s="2" t="s">
        <v>45</v>
      </c>
      <c r="H14" s="2" t="s">
        <v>46</v>
      </c>
      <c r="I14" s="2">
        <v>9</v>
      </c>
      <c r="J14" s="2">
        <v>7</v>
      </c>
      <c r="K14" s="2" t="s">
        <v>58</v>
      </c>
      <c r="L14" s="2" t="s">
        <v>70</v>
      </c>
      <c r="M14" s="2" t="s">
        <v>6005</v>
      </c>
      <c r="N14" s="2" t="s">
        <v>7382</v>
      </c>
      <c r="O14" s="2" t="s">
        <v>7383</v>
      </c>
      <c r="P14" s="2" t="s">
        <v>7384</v>
      </c>
      <c r="Q14" s="2" t="s">
        <v>944</v>
      </c>
      <c r="R14" s="2" t="s">
        <v>54</v>
      </c>
      <c r="S14" s="2" t="s">
        <v>55</v>
      </c>
      <c r="T14" s="2" t="s">
        <v>47</v>
      </c>
      <c r="U14" s="2" t="s">
        <v>64</v>
      </c>
      <c r="V14" s="2" t="s">
        <v>56</v>
      </c>
      <c r="Y14" s="2" t="s">
        <v>56</v>
      </c>
      <c r="AB14" s="2">
        <v>8</v>
      </c>
      <c r="AC14" s="2" t="s">
        <v>56</v>
      </c>
      <c r="AD14" s="2">
        <v>2</v>
      </c>
      <c r="AE14" s="2">
        <v>2</v>
      </c>
      <c r="AF14" s="2" t="s">
        <v>47</v>
      </c>
      <c r="AJ14" s="2" t="s">
        <v>56</v>
      </c>
      <c r="AL14" s="2">
        <v>10</v>
      </c>
      <c r="AM14" s="2" t="s">
        <v>57</v>
      </c>
      <c r="AN14" s="2" t="s">
        <v>59</v>
      </c>
      <c r="AO14" s="2" t="s">
        <v>60</v>
      </c>
    </row>
    <row r="15" spans="1:41" x14ac:dyDescent="0.2">
      <c r="A15" s="2">
        <v>14</v>
      </c>
      <c r="B15" s="2" t="s">
        <v>6156</v>
      </c>
      <c r="C15" s="2" t="s">
        <v>6157</v>
      </c>
      <c r="D15" s="2" t="s">
        <v>6158</v>
      </c>
      <c r="E15" s="2" t="s">
        <v>6159</v>
      </c>
      <c r="F15" s="2" t="s">
        <v>6160</v>
      </c>
      <c r="G15" s="2" t="s">
        <v>45</v>
      </c>
      <c r="H15" s="2" t="s">
        <v>46</v>
      </c>
      <c r="I15" s="2">
        <v>9</v>
      </c>
      <c r="J15" s="2">
        <v>6</v>
      </c>
      <c r="K15" s="2" t="s">
        <v>47</v>
      </c>
      <c r="L15" s="2" t="s">
        <v>70</v>
      </c>
      <c r="M15" s="2" t="s">
        <v>731</v>
      </c>
      <c r="N15" s="2" t="s">
        <v>6161</v>
      </c>
      <c r="O15" s="2" t="s">
        <v>6162</v>
      </c>
      <c r="P15" s="2" t="s">
        <v>6163</v>
      </c>
      <c r="Q15" s="2" t="s">
        <v>944</v>
      </c>
      <c r="R15" s="2" t="s">
        <v>54</v>
      </c>
      <c r="S15" s="2" t="s">
        <v>119</v>
      </c>
      <c r="T15" s="2" t="s">
        <v>47</v>
      </c>
      <c r="U15" s="2" t="s">
        <v>56</v>
      </c>
      <c r="V15" s="2" t="s">
        <v>58</v>
      </c>
      <c r="Y15" s="2" t="s">
        <v>58</v>
      </c>
      <c r="AB15" s="2">
        <v>2</v>
      </c>
      <c r="AC15" s="2" t="s">
        <v>58</v>
      </c>
      <c r="AD15" s="2">
        <v>2</v>
      </c>
      <c r="AE15" s="2">
        <v>2</v>
      </c>
      <c r="AF15" s="2" t="s">
        <v>47</v>
      </c>
      <c r="AJ15" s="2" t="s">
        <v>48</v>
      </c>
      <c r="AL15" s="2">
        <v>10</v>
      </c>
      <c r="AM15" s="2" t="s">
        <v>57</v>
      </c>
      <c r="AN15" s="2" t="s">
        <v>59</v>
      </c>
      <c r="AO15" s="2" t="s">
        <v>60</v>
      </c>
    </row>
    <row r="16" spans="1:41" x14ac:dyDescent="0.2">
      <c r="A16" s="2">
        <v>15</v>
      </c>
      <c r="B16" s="2" t="s">
        <v>233</v>
      </c>
      <c r="C16" s="2" t="s">
        <v>234</v>
      </c>
      <c r="D16" s="2" t="s">
        <v>235</v>
      </c>
      <c r="E16" s="2" t="s">
        <v>236</v>
      </c>
      <c r="F16" s="2" t="s">
        <v>237</v>
      </c>
      <c r="G16" s="2" t="s">
        <v>45</v>
      </c>
      <c r="H16" s="2" t="s">
        <v>46</v>
      </c>
      <c r="I16" s="2">
        <v>7</v>
      </c>
      <c r="J16" s="2">
        <v>2</v>
      </c>
      <c r="K16" s="2" t="s">
        <v>47</v>
      </c>
      <c r="L16" s="2" t="s">
        <v>47</v>
      </c>
      <c r="M16" s="2" t="s">
        <v>238</v>
      </c>
      <c r="N16" s="2" t="s">
        <v>239</v>
      </c>
      <c r="O16" s="2" t="s">
        <v>240</v>
      </c>
      <c r="P16" s="2" t="s">
        <v>241</v>
      </c>
      <c r="Q16" s="2" t="s">
        <v>117</v>
      </c>
      <c r="R16" s="2" t="s">
        <v>54</v>
      </c>
      <c r="S16" s="2" t="s">
        <v>242</v>
      </c>
      <c r="T16" s="2" t="s">
        <v>47</v>
      </c>
      <c r="U16" s="2" t="s">
        <v>60</v>
      </c>
      <c r="V16" s="2" t="s">
        <v>47</v>
      </c>
      <c r="X16" s="2" t="s">
        <v>47</v>
      </c>
      <c r="AB16" s="2">
        <v>8</v>
      </c>
      <c r="AC16" s="2" t="s">
        <v>70</v>
      </c>
      <c r="AD16" s="2">
        <v>2</v>
      </c>
      <c r="AE16" s="2">
        <v>2</v>
      </c>
      <c r="AF16" s="2" t="s">
        <v>47</v>
      </c>
      <c r="AJ16" s="2" t="s">
        <v>56</v>
      </c>
      <c r="AL16" s="2">
        <v>9</v>
      </c>
      <c r="AM16" s="2" t="s">
        <v>57</v>
      </c>
      <c r="AN16" s="2" t="s">
        <v>59</v>
      </c>
      <c r="AO16" s="2" t="s">
        <v>48</v>
      </c>
    </row>
    <row r="17" spans="1:41" x14ac:dyDescent="0.2">
      <c r="A17" s="2">
        <v>16</v>
      </c>
      <c r="B17" s="2" t="s">
        <v>5871</v>
      </c>
      <c r="C17" s="2" t="s">
        <v>5872</v>
      </c>
      <c r="D17" s="2" t="s">
        <v>5873</v>
      </c>
      <c r="E17" s="2" t="s">
        <v>5874</v>
      </c>
      <c r="F17" s="2" t="s">
        <v>5875</v>
      </c>
      <c r="G17" s="2" t="s">
        <v>45</v>
      </c>
      <c r="H17" s="2" t="s">
        <v>46</v>
      </c>
      <c r="I17" s="2">
        <v>6</v>
      </c>
      <c r="J17" s="2">
        <v>2</v>
      </c>
      <c r="K17" s="2" t="s">
        <v>58</v>
      </c>
      <c r="M17" s="2" t="s">
        <v>1584</v>
      </c>
      <c r="N17" s="2" t="s">
        <v>5876</v>
      </c>
      <c r="O17" s="2" t="s">
        <v>5877</v>
      </c>
      <c r="P17" s="2" t="s">
        <v>5878</v>
      </c>
      <c r="Q17" s="2" t="s">
        <v>482</v>
      </c>
      <c r="R17" s="2" t="s">
        <v>54</v>
      </c>
      <c r="S17" s="2" t="s">
        <v>55</v>
      </c>
      <c r="T17" s="2" t="s">
        <v>47</v>
      </c>
      <c r="U17" s="2" t="s">
        <v>58</v>
      </c>
      <c r="V17" s="2" t="s">
        <v>73</v>
      </c>
      <c r="W17" s="2">
        <v>1</v>
      </c>
      <c r="Y17" s="2" t="s">
        <v>73</v>
      </c>
      <c r="AA17" s="2" t="s">
        <v>47</v>
      </c>
      <c r="AB17" s="2">
        <v>23</v>
      </c>
      <c r="AC17" s="2" t="s">
        <v>73</v>
      </c>
      <c r="AD17" s="2">
        <v>2</v>
      </c>
      <c r="AE17" s="2">
        <v>2</v>
      </c>
      <c r="AF17" s="2" t="s">
        <v>47</v>
      </c>
      <c r="AJ17" s="2" t="s">
        <v>198</v>
      </c>
      <c r="AL17" s="2">
        <v>9</v>
      </c>
      <c r="AM17" s="2" t="s">
        <v>57</v>
      </c>
      <c r="AN17" s="2" t="s">
        <v>59</v>
      </c>
      <c r="AO17" s="2" t="s">
        <v>48</v>
      </c>
    </row>
    <row r="18" spans="1:41" x14ac:dyDescent="0.2">
      <c r="A18" s="2">
        <v>17</v>
      </c>
      <c r="B18" s="2" t="s">
        <v>2953</v>
      </c>
      <c r="C18" s="2" t="s">
        <v>2954</v>
      </c>
      <c r="D18" s="2" t="s">
        <v>1501</v>
      </c>
      <c r="E18" s="2" t="s">
        <v>2955</v>
      </c>
      <c r="F18" s="2" t="s">
        <v>2956</v>
      </c>
      <c r="G18" s="2" t="s">
        <v>45</v>
      </c>
      <c r="H18" s="2" t="s">
        <v>46</v>
      </c>
      <c r="I18" s="2">
        <v>9</v>
      </c>
      <c r="J18" s="2">
        <v>19</v>
      </c>
      <c r="K18" s="2" t="s">
        <v>47</v>
      </c>
      <c r="L18" s="2" t="s">
        <v>151</v>
      </c>
      <c r="M18" s="2" t="s">
        <v>2653</v>
      </c>
      <c r="N18" s="2" t="s">
        <v>2957</v>
      </c>
      <c r="O18" s="2" t="s">
        <v>2958</v>
      </c>
      <c r="P18" s="2" t="s">
        <v>2959</v>
      </c>
      <c r="Q18" s="2" t="s">
        <v>482</v>
      </c>
      <c r="R18" s="2" t="s">
        <v>2628</v>
      </c>
      <c r="S18" s="2" t="s">
        <v>2960</v>
      </c>
      <c r="T18" s="2" t="s">
        <v>47</v>
      </c>
      <c r="U18" s="2" t="s">
        <v>47</v>
      </c>
      <c r="V18" s="2" t="s">
        <v>169</v>
      </c>
      <c r="W18" s="2">
        <v>3</v>
      </c>
      <c r="Y18" s="2" t="s">
        <v>169</v>
      </c>
      <c r="AA18" s="2" t="s">
        <v>64</v>
      </c>
      <c r="AB18" s="2">
        <v>50</v>
      </c>
      <c r="AC18" s="2" t="s">
        <v>97</v>
      </c>
      <c r="AD18" s="2">
        <v>3</v>
      </c>
      <c r="AE18" s="2">
        <v>3</v>
      </c>
      <c r="AF18" s="2" t="s">
        <v>47</v>
      </c>
      <c r="AJ18" s="2" t="s">
        <v>308</v>
      </c>
      <c r="AL18" s="2">
        <v>10</v>
      </c>
      <c r="AM18" s="2" t="s">
        <v>57</v>
      </c>
      <c r="AN18" s="2" t="s">
        <v>59</v>
      </c>
      <c r="AO18" s="2" t="s">
        <v>59</v>
      </c>
    </row>
    <row r="19" spans="1:41" x14ac:dyDescent="0.2">
      <c r="A19" s="2">
        <v>18</v>
      </c>
      <c r="B19" s="2" t="s">
        <v>456</v>
      </c>
      <c r="C19" s="2" t="s">
        <v>457</v>
      </c>
      <c r="D19" s="2" t="s">
        <v>458</v>
      </c>
      <c r="E19" s="2" t="s">
        <v>459</v>
      </c>
      <c r="F19" s="2" t="s">
        <v>460</v>
      </c>
      <c r="G19" s="2" t="s">
        <v>45</v>
      </c>
      <c r="H19" s="2" t="s">
        <v>46</v>
      </c>
      <c r="I19" s="2">
        <v>11</v>
      </c>
      <c r="J19" s="2">
        <v>2</v>
      </c>
      <c r="K19" s="2" t="s">
        <v>47</v>
      </c>
      <c r="L19" s="2" t="s">
        <v>47</v>
      </c>
      <c r="M19" s="2" t="s">
        <v>461</v>
      </c>
      <c r="N19" s="2" t="s">
        <v>462</v>
      </c>
      <c r="O19" s="2" t="s">
        <v>463</v>
      </c>
      <c r="P19" s="2" t="s">
        <v>464</v>
      </c>
      <c r="Q19" s="2" t="s">
        <v>465</v>
      </c>
      <c r="R19" s="2" t="s">
        <v>54</v>
      </c>
      <c r="S19" s="2" t="s">
        <v>55</v>
      </c>
      <c r="T19" s="2" t="s">
        <v>47</v>
      </c>
      <c r="U19" s="2" t="s">
        <v>56</v>
      </c>
      <c r="V19" s="2" t="s">
        <v>60</v>
      </c>
      <c r="W19" s="2">
        <v>1</v>
      </c>
      <c r="X19" s="2" t="s">
        <v>47</v>
      </c>
      <c r="Y19" s="2" t="s">
        <v>48</v>
      </c>
      <c r="Z19" s="2" t="s">
        <v>47</v>
      </c>
      <c r="AB19" s="2">
        <v>4</v>
      </c>
      <c r="AC19" s="2" t="s">
        <v>60</v>
      </c>
      <c r="AD19" s="2">
        <v>3</v>
      </c>
      <c r="AE19" s="2">
        <v>2</v>
      </c>
      <c r="AF19" s="2" t="s">
        <v>47</v>
      </c>
      <c r="AJ19" s="2" t="s">
        <v>60</v>
      </c>
      <c r="AL19" s="2">
        <v>9</v>
      </c>
      <c r="AM19" s="2" t="s">
        <v>57</v>
      </c>
      <c r="AN19" s="2" t="s">
        <v>59</v>
      </c>
      <c r="AO19" s="2" t="s">
        <v>48</v>
      </c>
    </row>
    <row r="20" spans="1:41" x14ac:dyDescent="0.2">
      <c r="A20" s="2">
        <v>19</v>
      </c>
      <c r="B20" s="2" t="s">
        <v>74</v>
      </c>
      <c r="C20" s="2" t="s">
        <v>75</v>
      </c>
      <c r="D20" s="2" t="s">
        <v>76</v>
      </c>
      <c r="E20" s="2" t="s">
        <v>77</v>
      </c>
      <c r="F20" s="2" t="s">
        <v>78</v>
      </c>
      <c r="G20" s="2" t="s">
        <v>45</v>
      </c>
      <c r="H20" s="2" t="s">
        <v>46</v>
      </c>
      <c r="I20" s="2">
        <v>6</v>
      </c>
      <c r="J20" s="2">
        <v>1</v>
      </c>
      <c r="K20" s="2" t="s">
        <v>47</v>
      </c>
      <c r="M20" s="2" t="s">
        <v>79</v>
      </c>
      <c r="N20" s="2" t="s">
        <v>80</v>
      </c>
      <c r="O20" s="2" t="s">
        <v>81</v>
      </c>
      <c r="P20" s="2" t="s">
        <v>82</v>
      </c>
      <c r="Q20" s="2" t="s">
        <v>83</v>
      </c>
      <c r="R20" s="2" t="s">
        <v>54</v>
      </c>
      <c r="S20" s="2" t="s">
        <v>55</v>
      </c>
      <c r="T20" s="2" t="s">
        <v>47</v>
      </c>
      <c r="U20" s="2" t="s">
        <v>58</v>
      </c>
      <c r="V20" s="2" t="s">
        <v>56</v>
      </c>
      <c r="Y20" s="2" t="s">
        <v>56</v>
      </c>
      <c r="AB20" s="2">
        <v>1</v>
      </c>
      <c r="AC20" s="2" t="s">
        <v>70</v>
      </c>
      <c r="AD20" s="2">
        <v>2</v>
      </c>
      <c r="AE20" s="2">
        <v>2</v>
      </c>
      <c r="AF20" s="2" t="s">
        <v>58</v>
      </c>
      <c r="AJ20" s="2" t="s">
        <v>84</v>
      </c>
      <c r="AL20" s="2">
        <v>9</v>
      </c>
      <c r="AM20" s="2" t="s">
        <v>57</v>
      </c>
      <c r="AN20" s="2" t="s">
        <v>59</v>
      </c>
      <c r="AO20" s="2" t="s">
        <v>70</v>
      </c>
    </row>
    <row r="21" spans="1:41" x14ac:dyDescent="0.2">
      <c r="A21" s="2">
        <v>20</v>
      </c>
      <c r="B21" s="2" t="s">
        <v>6841</v>
      </c>
      <c r="C21" s="2" t="s">
        <v>6842</v>
      </c>
      <c r="D21" s="2" t="s">
        <v>6843</v>
      </c>
      <c r="E21" s="2" t="s">
        <v>6844</v>
      </c>
      <c r="F21" s="2" t="s">
        <v>6845</v>
      </c>
      <c r="G21" s="2" t="s">
        <v>45</v>
      </c>
      <c r="H21" s="2" t="s">
        <v>46</v>
      </c>
      <c r="I21" s="2">
        <v>8</v>
      </c>
      <c r="J21" s="2">
        <v>8</v>
      </c>
      <c r="K21" s="2" t="s">
        <v>56</v>
      </c>
      <c r="L21" s="2" t="s">
        <v>56</v>
      </c>
      <c r="M21" s="2" t="s">
        <v>2551</v>
      </c>
      <c r="N21" s="2" t="s">
        <v>6846</v>
      </c>
      <c r="O21" s="2" t="s">
        <v>6847</v>
      </c>
      <c r="P21" s="2" t="s">
        <v>6848</v>
      </c>
      <c r="Q21" s="2" t="s">
        <v>569</v>
      </c>
      <c r="R21" s="2" t="s">
        <v>54</v>
      </c>
      <c r="S21" s="2" t="s">
        <v>55</v>
      </c>
      <c r="T21" s="2" t="s">
        <v>47</v>
      </c>
      <c r="U21" s="2" t="s">
        <v>64</v>
      </c>
      <c r="AB21" s="2">
        <v>4</v>
      </c>
      <c r="AC21" s="2" t="s">
        <v>56</v>
      </c>
      <c r="AD21" s="2">
        <v>2</v>
      </c>
      <c r="AE21" s="2">
        <v>2</v>
      </c>
      <c r="AF21" s="2" t="s">
        <v>47</v>
      </c>
      <c r="AJ21" s="2" t="s">
        <v>56</v>
      </c>
      <c r="AL21" s="2">
        <v>9</v>
      </c>
      <c r="AM21" s="2" t="s">
        <v>57</v>
      </c>
      <c r="AN21" s="2" t="s">
        <v>59</v>
      </c>
      <c r="AO21" s="2" t="s">
        <v>60</v>
      </c>
    </row>
    <row r="22" spans="1:41" x14ac:dyDescent="0.2">
      <c r="A22" s="2">
        <v>21</v>
      </c>
      <c r="B22" s="2" t="s">
        <v>1696</v>
      </c>
      <c r="C22" s="2" t="s">
        <v>1697</v>
      </c>
      <c r="D22" s="2" t="s">
        <v>1698</v>
      </c>
      <c r="E22" s="2" t="s">
        <v>1699</v>
      </c>
      <c r="F22" s="2" t="s">
        <v>1700</v>
      </c>
      <c r="G22" s="2" t="s">
        <v>45</v>
      </c>
      <c r="H22" s="2" t="s">
        <v>46</v>
      </c>
      <c r="I22" s="2">
        <v>7</v>
      </c>
      <c r="J22" s="2">
        <v>4</v>
      </c>
      <c r="K22" s="2" t="s">
        <v>58</v>
      </c>
      <c r="L22" s="2" t="s">
        <v>58</v>
      </c>
      <c r="M22" s="2" t="s">
        <v>1701</v>
      </c>
      <c r="N22" s="2" t="s">
        <v>1702</v>
      </c>
      <c r="O22" s="2" t="s">
        <v>1703</v>
      </c>
      <c r="P22" s="2" t="s">
        <v>1704</v>
      </c>
      <c r="Q22" s="2" t="s">
        <v>130</v>
      </c>
      <c r="S22" s="2" t="s">
        <v>55</v>
      </c>
      <c r="T22" s="2" t="s">
        <v>47</v>
      </c>
      <c r="U22" s="2" t="s">
        <v>64</v>
      </c>
      <c r="V22" s="2" t="s">
        <v>56</v>
      </c>
      <c r="Y22" s="2" t="s">
        <v>56</v>
      </c>
      <c r="AB22" s="2">
        <v>20</v>
      </c>
      <c r="AC22" s="2" t="s">
        <v>56</v>
      </c>
      <c r="AD22" s="2">
        <v>2</v>
      </c>
      <c r="AE22" s="2">
        <v>2</v>
      </c>
      <c r="AF22" s="2" t="s">
        <v>47</v>
      </c>
      <c r="AJ22" s="2" t="s">
        <v>56</v>
      </c>
      <c r="AL22" s="2">
        <v>9</v>
      </c>
      <c r="AM22" s="2" t="s">
        <v>57</v>
      </c>
      <c r="AN22" s="2" t="s">
        <v>59</v>
      </c>
      <c r="AO22" s="2" t="s">
        <v>48</v>
      </c>
    </row>
    <row r="23" spans="1:41" x14ac:dyDescent="0.2">
      <c r="A23" s="2">
        <v>22</v>
      </c>
      <c r="B23" s="2" t="s">
        <v>7067</v>
      </c>
      <c r="C23" s="2" t="s">
        <v>7068</v>
      </c>
      <c r="D23" s="2" t="s">
        <v>5939</v>
      </c>
      <c r="E23" s="2" t="s">
        <v>7069</v>
      </c>
      <c r="F23" s="2" t="s">
        <v>7070</v>
      </c>
      <c r="G23" s="2" t="s">
        <v>45</v>
      </c>
      <c r="H23" s="2" t="s">
        <v>46</v>
      </c>
      <c r="I23" s="2">
        <v>11</v>
      </c>
      <c r="J23" s="2">
        <v>9</v>
      </c>
      <c r="K23" s="2" t="s">
        <v>64</v>
      </c>
      <c r="L23" s="2" t="s">
        <v>48</v>
      </c>
      <c r="M23" s="2" t="s">
        <v>215</v>
      </c>
      <c r="N23" s="2" t="s">
        <v>7071</v>
      </c>
      <c r="O23" s="2" t="s">
        <v>7072</v>
      </c>
      <c r="P23" s="2" t="s">
        <v>7073</v>
      </c>
      <c r="Q23" s="2" t="s">
        <v>569</v>
      </c>
      <c r="R23" s="2" t="s">
        <v>54</v>
      </c>
      <c r="S23" s="2" t="s">
        <v>55</v>
      </c>
      <c r="T23" s="2" t="s">
        <v>47</v>
      </c>
      <c r="U23" s="2" t="s">
        <v>64</v>
      </c>
      <c r="V23" s="2" t="s">
        <v>56</v>
      </c>
      <c r="W23" s="2">
        <v>5</v>
      </c>
      <c r="Y23" s="2" t="s">
        <v>56</v>
      </c>
      <c r="AA23" s="2" t="s">
        <v>70</v>
      </c>
      <c r="AB23" s="2">
        <v>25</v>
      </c>
      <c r="AC23" s="2" t="s">
        <v>56</v>
      </c>
      <c r="AD23" s="2">
        <v>2</v>
      </c>
      <c r="AE23" s="2">
        <v>2</v>
      </c>
      <c r="AF23" s="2" t="s">
        <v>47</v>
      </c>
      <c r="AJ23" s="2" t="s">
        <v>70</v>
      </c>
      <c r="AL23" s="2">
        <v>9</v>
      </c>
      <c r="AM23" s="2" t="s">
        <v>57</v>
      </c>
      <c r="AN23" s="2" t="s">
        <v>59</v>
      </c>
      <c r="AO23" s="2" t="s">
        <v>60</v>
      </c>
    </row>
    <row r="24" spans="1:41" x14ac:dyDescent="0.2">
      <c r="A24" s="2">
        <v>23</v>
      </c>
      <c r="B24" s="2" t="s">
        <v>1478</v>
      </c>
      <c r="C24" s="2" t="s">
        <v>1479</v>
      </c>
      <c r="D24" s="2" t="s">
        <v>1480</v>
      </c>
      <c r="E24" s="2" t="s">
        <v>1481</v>
      </c>
      <c r="F24" s="2" t="s">
        <v>1482</v>
      </c>
      <c r="G24" s="2" t="s">
        <v>45</v>
      </c>
      <c r="H24" s="2" t="s">
        <v>46</v>
      </c>
      <c r="I24" s="2">
        <v>9</v>
      </c>
      <c r="J24" s="2">
        <v>8</v>
      </c>
      <c r="K24" s="2" t="s">
        <v>47</v>
      </c>
      <c r="L24" s="2" t="s">
        <v>60</v>
      </c>
      <c r="M24" s="2" t="s">
        <v>1483</v>
      </c>
      <c r="N24" s="2" t="s">
        <v>1173</v>
      </c>
      <c r="O24" s="2" t="s">
        <v>1484</v>
      </c>
      <c r="P24" s="2" t="s">
        <v>1485</v>
      </c>
      <c r="Q24" s="2" t="s">
        <v>482</v>
      </c>
      <c r="R24" s="2" t="s">
        <v>1486</v>
      </c>
      <c r="S24" s="2" t="s">
        <v>1487</v>
      </c>
      <c r="T24" s="2" t="s">
        <v>47</v>
      </c>
      <c r="U24" s="2" t="s">
        <v>64</v>
      </c>
      <c r="V24" s="2" t="s">
        <v>97</v>
      </c>
      <c r="Y24" s="2" t="s">
        <v>97</v>
      </c>
      <c r="AB24" s="2">
        <v>6</v>
      </c>
      <c r="AC24" s="2" t="s">
        <v>151</v>
      </c>
      <c r="AD24" s="2">
        <v>2</v>
      </c>
      <c r="AE24" s="2">
        <v>2</v>
      </c>
      <c r="AF24" s="2" t="s">
        <v>47</v>
      </c>
      <c r="AJ24" s="2" t="s">
        <v>56</v>
      </c>
      <c r="AL24" s="2">
        <v>10</v>
      </c>
      <c r="AM24" s="2" t="s">
        <v>57</v>
      </c>
      <c r="AN24" s="2" t="s">
        <v>59</v>
      </c>
      <c r="AO24" s="2" t="s">
        <v>60</v>
      </c>
    </row>
    <row r="25" spans="1:41" x14ac:dyDescent="0.2">
      <c r="A25" s="2">
        <v>24</v>
      </c>
      <c r="B25" s="2" t="s">
        <v>4614</v>
      </c>
      <c r="C25" s="2" t="s">
        <v>4615</v>
      </c>
      <c r="D25" s="2" t="s">
        <v>2524</v>
      </c>
      <c r="E25" s="2" t="s">
        <v>4616</v>
      </c>
      <c r="F25" s="2" t="s">
        <v>4617</v>
      </c>
      <c r="G25" s="2" t="s">
        <v>45</v>
      </c>
      <c r="H25" s="2" t="s">
        <v>46</v>
      </c>
      <c r="I25" s="2">
        <v>9</v>
      </c>
      <c r="J25" s="2">
        <v>5</v>
      </c>
      <c r="K25" s="2" t="s">
        <v>58</v>
      </c>
      <c r="L25" s="2" t="s">
        <v>64</v>
      </c>
      <c r="M25" s="2" t="s">
        <v>849</v>
      </c>
      <c r="N25" s="2" t="s">
        <v>4618</v>
      </c>
      <c r="O25" s="2" t="s">
        <v>4619</v>
      </c>
      <c r="P25" s="2" t="s">
        <v>4620</v>
      </c>
      <c r="Q25" s="2" t="s">
        <v>4621</v>
      </c>
      <c r="R25" s="2" t="s">
        <v>54</v>
      </c>
      <c r="S25" s="2" t="s">
        <v>55</v>
      </c>
      <c r="T25" s="2" t="s">
        <v>58</v>
      </c>
      <c r="U25" s="2" t="s">
        <v>64</v>
      </c>
      <c r="AB25" s="2">
        <v>8</v>
      </c>
      <c r="AC25" s="2" t="s">
        <v>64</v>
      </c>
      <c r="AD25" s="2">
        <v>2</v>
      </c>
      <c r="AE25" s="2">
        <v>2</v>
      </c>
      <c r="AF25" s="2" t="s">
        <v>47</v>
      </c>
      <c r="AJ25" s="2" t="s">
        <v>202</v>
      </c>
      <c r="AL25" s="2">
        <v>9</v>
      </c>
      <c r="AM25" s="2" t="s">
        <v>57</v>
      </c>
      <c r="AN25" s="2" t="s">
        <v>59</v>
      </c>
      <c r="AO25" s="2" t="s">
        <v>48</v>
      </c>
    </row>
    <row r="26" spans="1:41" x14ac:dyDescent="0.2">
      <c r="A26" s="2">
        <v>25</v>
      </c>
      <c r="B26" s="2" t="s">
        <v>667</v>
      </c>
      <c r="C26" s="2" t="s">
        <v>668</v>
      </c>
      <c r="D26" s="2" t="s">
        <v>669</v>
      </c>
      <c r="E26" s="2" t="s">
        <v>670</v>
      </c>
      <c r="F26" s="2" t="s">
        <v>671</v>
      </c>
      <c r="G26" s="2" t="s">
        <v>45</v>
      </c>
      <c r="H26" s="2" t="s">
        <v>46</v>
      </c>
      <c r="I26" s="2">
        <v>19</v>
      </c>
      <c r="J26" s="2">
        <v>12</v>
      </c>
      <c r="K26" s="2" t="s">
        <v>48</v>
      </c>
      <c r="L26" s="2" t="s">
        <v>48</v>
      </c>
      <c r="M26" s="2" t="s">
        <v>672</v>
      </c>
      <c r="N26" s="2" t="s">
        <v>673</v>
      </c>
      <c r="O26" s="2" t="s">
        <v>674</v>
      </c>
      <c r="P26" s="2" t="s">
        <v>675</v>
      </c>
      <c r="Q26" s="2" t="s">
        <v>676</v>
      </c>
      <c r="R26" s="2" t="s">
        <v>131</v>
      </c>
      <c r="S26" s="2" t="s">
        <v>677</v>
      </c>
      <c r="T26" s="2" t="s">
        <v>47</v>
      </c>
      <c r="U26" s="2" t="s">
        <v>64</v>
      </c>
      <c r="V26" s="2" t="s">
        <v>346</v>
      </c>
      <c r="X26" s="2" t="s">
        <v>60</v>
      </c>
      <c r="Y26" s="2" t="s">
        <v>70</v>
      </c>
      <c r="AB26" s="2">
        <v>23</v>
      </c>
      <c r="AC26" s="2" t="s">
        <v>661</v>
      </c>
      <c r="AD26" s="2">
        <v>18</v>
      </c>
      <c r="AE26" s="2">
        <v>6</v>
      </c>
      <c r="AF26" s="2" t="s">
        <v>47</v>
      </c>
      <c r="AJ26" s="2" t="s">
        <v>169</v>
      </c>
      <c r="AL26" s="2">
        <v>10</v>
      </c>
      <c r="AM26" s="2" t="s">
        <v>57</v>
      </c>
      <c r="AN26" s="2" t="s">
        <v>59</v>
      </c>
      <c r="AO26" s="2" t="s">
        <v>59</v>
      </c>
    </row>
    <row r="27" spans="1:41" x14ac:dyDescent="0.2">
      <c r="A27" s="2">
        <v>26</v>
      </c>
      <c r="B27" s="2" t="s">
        <v>667</v>
      </c>
      <c r="C27" s="2" t="s">
        <v>668</v>
      </c>
      <c r="D27" s="2" t="s">
        <v>669</v>
      </c>
      <c r="E27" s="2" t="s">
        <v>3585</v>
      </c>
      <c r="F27" s="2" t="s">
        <v>3586</v>
      </c>
      <c r="G27" s="2" t="s">
        <v>45</v>
      </c>
      <c r="H27" s="2" t="s">
        <v>46</v>
      </c>
      <c r="I27" s="2">
        <v>20</v>
      </c>
      <c r="J27" s="2">
        <v>19</v>
      </c>
      <c r="K27" s="2" t="s">
        <v>60</v>
      </c>
      <c r="L27" s="2" t="s">
        <v>346</v>
      </c>
      <c r="M27" s="2" t="s">
        <v>1180</v>
      </c>
      <c r="N27" s="2" t="s">
        <v>673</v>
      </c>
      <c r="O27" s="2" t="s">
        <v>674</v>
      </c>
      <c r="P27" s="2" t="s">
        <v>675</v>
      </c>
      <c r="Q27" s="2" t="s">
        <v>676</v>
      </c>
      <c r="R27" s="2" t="s">
        <v>131</v>
      </c>
      <c r="S27" s="2" t="s">
        <v>677</v>
      </c>
      <c r="T27" s="2" t="s">
        <v>47</v>
      </c>
      <c r="U27" s="2" t="s">
        <v>64</v>
      </c>
      <c r="V27" s="2" t="s">
        <v>73</v>
      </c>
      <c r="W27" s="2">
        <v>6</v>
      </c>
      <c r="X27" s="2" t="s">
        <v>56</v>
      </c>
      <c r="Y27" s="2" t="s">
        <v>56</v>
      </c>
      <c r="Z27" s="2" t="s">
        <v>64</v>
      </c>
      <c r="AA27" s="2" t="s">
        <v>64</v>
      </c>
      <c r="AB27" s="2">
        <v>23</v>
      </c>
      <c r="AC27" s="2" t="s">
        <v>661</v>
      </c>
      <c r="AD27" s="2">
        <v>18</v>
      </c>
      <c r="AE27" s="2">
        <v>6</v>
      </c>
      <c r="AF27" s="2" t="s">
        <v>47</v>
      </c>
      <c r="AJ27" s="2" t="s">
        <v>64</v>
      </c>
      <c r="AL27" s="2">
        <v>10</v>
      </c>
      <c r="AM27" s="2" t="s">
        <v>57</v>
      </c>
      <c r="AN27" s="2" t="s">
        <v>59</v>
      </c>
      <c r="AO27" s="2" t="s">
        <v>59</v>
      </c>
    </row>
    <row r="28" spans="1:41" x14ac:dyDescent="0.2">
      <c r="A28" s="2">
        <v>27</v>
      </c>
      <c r="B28" s="2" t="s">
        <v>7229</v>
      </c>
      <c r="C28" s="2" t="s">
        <v>7230</v>
      </c>
      <c r="D28" s="2" t="s">
        <v>3883</v>
      </c>
      <c r="E28" s="2" t="s">
        <v>7231</v>
      </c>
      <c r="F28" s="2" t="s">
        <v>7232</v>
      </c>
      <c r="G28" s="2" t="s">
        <v>45</v>
      </c>
      <c r="H28" s="2" t="s">
        <v>46</v>
      </c>
      <c r="I28" s="2">
        <v>21</v>
      </c>
      <c r="J28" s="2">
        <v>5</v>
      </c>
      <c r="K28" s="2" t="s">
        <v>64</v>
      </c>
      <c r="L28" s="2" t="s">
        <v>58</v>
      </c>
      <c r="M28" s="2" t="s">
        <v>6456</v>
      </c>
      <c r="N28" s="2" t="s">
        <v>7233</v>
      </c>
      <c r="O28" s="2" t="s">
        <v>7234</v>
      </c>
      <c r="P28" s="2" t="s">
        <v>7234</v>
      </c>
      <c r="Q28" s="2" t="s">
        <v>2302</v>
      </c>
      <c r="R28" s="2" t="s">
        <v>54</v>
      </c>
      <c r="S28" s="2" t="s">
        <v>55</v>
      </c>
      <c r="T28" s="2" t="s">
        <v>47</v>
      </c>
      <c r="U28" s="2" t="s">
        <v>56</v>
      </c>
      <c r="V28" s="2" t="s">
        <v>58</v>
      </c>
      <c r="Y28" s="2" t="s">
        <v>58</v>
      </c>
      <c r="AB28" s="2">
        <v>18</v>
      </c>
      <c r="AC28" s="2" t="s">
        <v>708</v>
      </c>
      <c r="AD28" s="2">
        <v>9</v>
      </c>
      <c r="AE28" s="2">
        <v>7</v>
      </c>
      <c r="AF28" s="2" t="s">
        <v>47</v>
      </c>
      <c r="AJ28" s="2" t="s">
        <v>220</v>
      </c>
      <c r="AL28" s="2">
        <v>10</v>
      </c>
      <c r="AM28" s="2" t="s">
        <v>57</v>
      </c>
      <c r="AN28" s="2" t="s">
        <v>59</v>
      </c>
      <c r="AO28" s="2" t="s">
        <v>73</v>
      </c>
    </row>
    <row r="29" spans="1:41" x14ac:dyDescent="0.2">
      <c r="A29" s="2">
        <v>28</v>
      </c>
      <c r="B29" s="2" t="s">
        <v>3881</v>
      </c>
      <c r="C29" s="2" t="s">
        <v>3882</v>
      </c>
      <c r="D29" s="2" t="s">
        <v>3883</v>
      </c>
      <c r="E29" s="2" t="s">
        <v>3884</v>
      </c>
      <c r="F29" s="2" t="s">
        <v>3885</v>
      </c>
      <c r="G29" s="2" t="s">
        <v>45</v>
      </c>
      <c r="H29" s="2" t="s">
        <v>46</v>
      </c>
      <c r="I29" s="2">
        <v>20</v>
      </c>
      <c r="J29" s="2">
        <v>6</v>
      </c>
      <c r="K29" s="2" t="s">
        <v>56</v>
      </c>
      <c r="L29" s="2" t="s">
        <v>58</v>
      </c>
      <c r="M29" s="2" t="s">
        <v>3886</v>
      </c>
      <c r="N29" s="2" t="s">
        <v>3887</v>
      </c>
      <c r="O29" s="2" t="s">
        <v>3888</v>
      </c>
      <c r="P29" s="2" t="s">
        <v>3889</v>
      </c>
      <c r="Q29" s="2" t="s">
        <v>130</v>
      </c>
      <c r="R29" s="2" t="s">
        <v>54</v>
      </c>
      <c r="S29" s="2" t="s">
        <v>55</v>
      </c>
      <c r="T29" s="2" t="s">
        <v>47</v>
      </c>
      <c r="U29" s="2" t="s">
        <v>64</v>
      </c>
      <c r="V29" s="2" t="s">
        <v>56</v>
      </c>
      <c r="X29" s="2" t="s">
        <v>58</v>
      </c>
      <c r="Y29" s="2" t="s">
        <v>58</v>
      </c>
      <c r="AB29" s="2">
        <v>4</v>
      </c>
      <c r="AC29" s="2" t="s">
        <v>202</v>
      </c>
      <c r="AD29" s="2">
        <v>12</v>
      </c>
      <c r="AE29" s="2">
        <v>10</v>
      </c>
      <c r="AF29" s="2" t="s">
        <v>47</v>
      </c>
      <c r="AJ29" s="2" t="s">
        <v>59</v>
      </c>
      <c r="AL29" s="2">
        <v>10</v>
      </c>
      <c r="AM29" s="2" t="s">
        <v>57</v>
      </c>
      <c r="AN29" s="2" t="s">
        <v>59</v>
      </c>
      <c r="AO29" s="2" t="s">
        <v>59</v>
      </c>
    </row>
    <row r="30" spans="1:41" x14ac:dyDescent="0.2">
      <c r="A30" s="2">
        <v>29</v>
      </c>
      <c r="B30" s="2" t="s">
        <v>4087</v>
      </c>
      <c r="C30" s="2" t="s">
        <v>4088</v>
      </c>
      <c r="D30" s="2" t="s">
        <v>2158</v>
      </c>
      <c r="E30" s="2" t="s">
        <v>4089</v>
      </c>
      <c r="F30" s="2" t="s">
        <v>4090</v>
      </c>
      <c r="G30" s="2" t="s">
        <v>45</v>
      </c>
      <c r="H30" s="2" t="s">
        <v>46</v>
      </c>
      <c r="I30" s="2">
        <v>13</v>
      </c>
      <c r="J30" s="2">
        <v>2</v>
      </c>
      <c r="K30" s="2" t="s">
        <v>58</v>
      </c>
      <c r="M30" s="2" t="s">
        <v>4091</v>
      </c>
      <c r="N30" s="2" t="s">
        <v>4092</v>
      </c>
      <c r="O30" s="2" t="s">
        <v>4093</v>
      </c>
      <c r="P30" s="2" t="s">
        <v>4094</v>
      </c>
      <c r="Q30" s="2" t="s">
        <v>207</v>
      </c>
      <c r="R30" s="2" t="s">
        <v>54</v>
      </c>
      <c r="S30" s="2" t="s">
        <v>55</v>
      </c>
      <c r="T30" s="2" t="s">
        <v>58</v>
      </c>
      <c r="U30" s="2" t="s">
        <v>56</v>
      </c>
      <c r="V30" s="2" t="s">
        <v>56</v>
      </c>
      <c r="Y30" s="2" t="s">
        <v>56</v>
      </c>
      <c r="AB30" s="2">
        <v>5</v>
      </c>
      <c r="AC30" s="2" t="s">
        <v>56</v>
      </c>
      <c r="AD30" s="2">
        <v>2</v>
      </c>
      <c r="AE30" s="2">
        <v>2</v>
      </c>
      <c r="AF30" s="2" t="s">
        <v>47</v>
      </c>
      <c r="AJ30" s="2" t="s">
        <v>70</v>
      </c>
      <c r="AL30" s="2">
        <v>10</v>
      </c>
      <c r="AM30" s="2" t="s">
        <v>59</v>
      </c>
      <c r="AN30" s="2" t="s">
        <v>59</v>
      </c>
      <c r="AO30" s="2" t="s">
        <v>48</v>
      </c>
    </row>
    <row r="31" spans="1:41" x14ac:dyDescent="0.2">
      <c r="A31" s="2">
        <v>30</v>
      </c>
      <c r="B31" s="2" t="s">
        <v>2365</v>
      </c>
      <c r="C31" s="2" t="s">
        <v>2366</v>
      </c>
      <c r="D31" s="2" t="s">
        <v>1602</v>
      </c>
      <c r="E31" s="2" t="s">
        <v>2367</v>
      </c>
      <c r="F31" s="2" t="s">
        <v>2368</v>
      </c>
      <c r="G31" s="2" t="s">
        <v>45</v>
      </c>
      <c r="H31" s="2" t="s">
        <v>46</v>
      </c>
      <c r="I31" s="2">
        <v>11</v>
      </c>
      <c r="J31" s="2">
        <v>3</v>
      </c>
      <c r="K31" s="2" t="s">
        <v>47</v>
      </c>
      <c r="L31" s="2" t="s">
        <v>58</v>
      </c>
      <c r="M31" s="2" t="s">
        <v>2369</v>
      </c>
      <c r="N31" s="2" t="s">
        <v>2370</v>
      </c>
      <c r="O31" s="2" t="s">
        <v>2371</v>
      </c>
      <c r="P31" s="2" t="s">
        <v>2372</v>
      </c>
      <c r="Q31" s="2" t="s">
        <v>503</v>
      </c>
      <c r="R31" s="2" t="s">
        <v>201</v>
      </c>
      <c r="S31" s="2" t="s">
        <v>55</v>
      </c>
      <c r="T31" s="2" t="s">
        <v>47</v>
      </c>
      <c r="U31" s="2" t="s">
        <v>60</v>
      </c>
      <c r="V31" s="2" t="s">
        <v>48</v>
      </c>
      <c r="Y31" s="2" t="s">
        <v>48</v>
      </c>
      <c r="AB31" s="2">
        <v>6</v>
      </c>
      <c r="AC31" s="2" t="s">
        <v>57</v>
      </c>
      <c r="AD31" s="2">
        <v>2</v>
      </c>
      <c r="AE31" s="2">
        <v>2</v>
      </c>
      <c r="AF31" s="2" t="s">
        <v>47</v>
      </c>
      <c r="AJ31" s="2" t="s">
        <v>48</v>
      </c>
      <c r="AL31" s="2">
        <v>9</v>
      </c>
      <c r="AM31" s="2" t="s">
        <v>57</v>
      </c>
      <c r="AN31" s="2" t="s">
        <v>59</v>
      </c>
      <c r="AO31" s="2" t="s">
        <v>48</v>
      </c>
    </row>
    <row r="32" spans="1:41" x14ac:dyDescent="0.2">
      <c r="A32" s="2">
        <v>31</v>
      </c>
      <c r="B32" s="2" t="s">
        <v>7796</v>
      </c>
      <c r="C32" s="2" t="s">
        <v>7797</v>
      </c>
      <c r="D32" s="2" t="s">
        <v>287</v>
      </c>
      <c r="E32" s="2" t="s">
        <v>7798</v>
      </c>
      <c r="F32" s="2" t="s">
        <v>7799</v>
      </c>
      <c r="G32" s="2" t="s">
        <v>45</v>
      </c>
      <c r="H32" s="2" t="s">
        <v>46</v>
      </c>
      <c r="I32" s="2">
        <v>11</v>
      </c>
      <c r="J32" s="2">
        <v>5</v>
      </c>
      <c r="K32" s="2" t="s">
        <v>58</v>
      </c>
      <c r="L32" s="2" t="s">
        <v>64</v>
      </c>
      <c r="M32" s="2" t="s">
        <v>1681</v>
      </c>
      <c r="N32" s="2" t="s">
        <v>7800</v>
      </c>
      <c r="O32" s="2" t="s">
        <v>7801</v>
      </c>
      <c r="P32" s="2" t="s">
        <v>7802</v>
      </c>
      <c r="Q32" s="2" t="s">
        <v>660</v>
      </c>
      <c r="R32" s="2" t="s">
        <v>201</v>
      </c>
      <c r="S32" s="2" t="s">
        <v>55</v>
      </c>
      <c r="T32" s="2" t="s">
        <v>47</v>
      </c>
      <c r="U32" s="2" t="s">
        <v>56</v>
      </c>
      <c r="W32" s="2">
        <v>10</v>
      </c>
      <c r="AA32" s="2" t="s">
        <v>59</v>
      </c>
      <c r="AB32" s="2">
        <v>34</v>
      </c>
      <c r="AC32" s="2" t="s">
        <v>70</v>
      </c>
      <c r="AD32" s="2">
        <v>2</v>
      </c>
      <c r="AE32" s="2">
        <v>2</v>
      </c>
      <c r="AF32" s="2" t="s">
        <v>47</v>
      </c>
      <c r="AJ32" s="2" t="s">
        <v>56</v>
      </c>
      <c r="AL32" s="2">
        <v>9</v>
      </c>
      <c r="AM32" s="2" t="s">
        <v>57</v>
      </c>
      <c r="AN32" s="2" t="s">
        <v>59</v>
      </c>
      <c r="AO32" s="2" t="s">
        <v>48</v>
      </c>
    </row>
    <row r="33" spans="1:41" x14ac:dyDescent="0.2">
      <c r="A33" s="2">
        <v>32</v>
      </c>
      <c r="B33" s="2" t="s">
        <v>6802</v>
      </c>
      <c r="C33" s="2" t="s">
        <v>7684</v>
      </c>
      <c r="D33" s="2" t="s">
        <v>287</v>
      </c>
      <c r="E33" s="2" t="s">
        <v>7685</v>
      </c>
      <c r="F33" s="2" t="s">
        <v>7686</v>
      </c>
      <c r="G33" s="2" t="s">
        <v>45</v>
      </c>
      <c r="H33" s="2" t="s">
        <v>46</v>
      </c>
      <c r="I33" s="2">
        <v>25</v>
      </c>
      <c r="J33" s="2">
        <v>10</v>
      </c>
      <c r="K33" s="2" t="s">
        <v>58</v>
      </c>
      <c r="L33" s="2" t="s">
        <v>73</v>
      </c>
      <c r="M33" s="2" t="s">
        <v>746</v>
      </c>
      <c r="N33" s="2" t="s">
        <v>7687</v>
      </c>
      <c r="O33" s="2" t="s">
        <v>7688</v>
      </c>
      <c r="P33" s="2" t="s">
        <v>7689</v>
      </c>
      <c r="Q33" s="2" t="s">
        <v>660</v>
      </c>
      <c r="R33" s="2" t="s">
        <v>201</v>
      </c>
      <c r="S33" s="2" t="s">
        <v>55</v>
      </c>
      <c r="T33" s="2" t="s">
        <v>47</v>
      </c>
      <c r="U33" s="2" t="s">
        <v>56</v>
      </c>
      <c r="V33" s="2" t="s">
        <v>70</v>
      </c>
      <c r="Y33" s="2" t="s">
        <v>70</v>
      </c>
      <c r="AB33" s="2">
        <v>9</v>
      </c>
      <c r="AC33" s="2" t="s">
        <v>70</v>
      </c>
      <c r="AD33" s="2">
        <v>2</v>
      </c>
      <c r="AE33" s="2">
        <v>2</v>
      </c>
      <c r="AF33" s="2" t="s">
        <v>47</v>
      </c>
      <c r="AJ33" s="2" t="s">
        <v>48</v>
      </c>
      <c r="AL33" s="2">
        <v>9</v>
      </c>
      <c r="AM33" s="2" t="s">
        <v>57</v>
      </c>
      <c r="AN33" s="2" t="s">
        <v>59</v>
      </c>
      <c r="AO33" s="2" t="s">
        <v>60</v>
      </c>
    </row>
    <row r="34" spans="1:41" x14ac:dyDescent="0.2">
      <c r="A34" s="2">
        <v>33</v>
      </c>
      <c r="B34" s="2" t="s">
        <v>6802</v>
      </c>
      <c r="C34" s="2" t="s">
        <v>6924</v>
      </c>
      <c r="D34" s="2" t="s">
        <v>287</v>
      </c>
      <c r="E34" s="2" t="s">
        <v>6925</v>
      </c>
      <c r="F34" s="2" t="s">
        <v>6926</v>
      </c>
      <c r="G34" s="2" t="s">
        <v>45</v>
      </c>
      <c r="H34" s="2" t="s">
        <v>46</v>
      </c>
      <c r="I34" s="2">
        <v>22</v>
      </c>
      <c r="J34" s="2">
        <v>7</v>
      </c>
      <c r="K34" s="2" t="s">
        <v>58</v>
      </c>
      <c r="L34" s="2" t="s">
        <v>70</v>
      </c>
      <c r="M34" s="2" t="s">
        <v>945</v>
      </c>
      <c r="N34" s="2" t="s">
        <v>6927</v>
      </c>
      <c r="O34" s="2" t="s">
        <v>6928</v>
      </c>
      <c r="P34" s="2" t="s">
        <v>6929</v>
      </c>
      <c r="Q34" s="2" t="s">
        <v>660</v>
      </c>
      <c r="R34" s="2" t="s">
        <v>201</v>
      </c>
      <c r="S34" s="2" t="s">
        <v>55</v>
      </c>
      <c r="T34" s="2" t="s">
        <v>47</v>
      </c>
      <c r="U34" s="2" t="s">
        <v>56</v>
      </c>
      <c r="V34" s="2" t="s">
        <v>346</v>
      </c>
      <c r="X34" s="2" t="s">
        <v>47</v>
      </c>
      <c r="Y34" s="2" t="s">
        <v>169</v>
      </c>
      <c r="AB34" s="2">
        <v>29</v>
      </c>
      <c r="AC34" s="2" t="s">
        <v>208</v>
      </c>
      <c r="AD34" s="2">
        <v>2</v>
      </c>
      <c r="AE34" s="2">
        <v>2</v>
      </c>
      <c r="AF34" s="2" t="s">
        <v>47</v>
      </c>
      <c r="AJ34" s="2" t="s">
        <v>70</v>
      </c>
      <c r="AL34" s="2">
        <v>9</v>
      </c>
      <c r="AM34" s="2" t="s">
        <v>57</v>
      </c>
      <c r="AN34" s="2" t="s">
        <v>59</v>
      </c>
      <c r="AO34" s="2" t="s">
        <v>60</v>
      </c>
    </row>
    <row r="35" spans="1:41" x14ac:dyDescent="0.2">
      <c r="A35" s="2">
        <v>34</v>
      </c>
      <c r="B35" s="2" t="s">
        <v>6802</v>
      </c>
      <c r="C35" s="2" t="s">
        <v>6803</v>
      </c>
      <c r="D35" s="2" t="s">
        <v>287</v>
      </c>
      <c r="E35" s="2" t="s">
        <v>6804</v>
      </c>
      <c r="F35" s="2" t="s">
        <v>6805</v>
      </c>
      <c r="G35" s="2" t="s">
        <v>45</v>
      </c>
      <c r="H35" s="2" t="s">
        <v>46</v>
      </c>
      <c r="I35" s="2">
        <v>19</v>
      </c>
      <c r="J35" s="2">
        <v>9</v>
      </c>
      <c r="K35" s="2" t="s">
        <v>58</v>
      </c>
      <c r="L35" s="2" t="s">
        <v>60</v>
      </c>
      <c r="M35" s="2" t="s">
        <v>843</v>
      </c>
      <c r="N35" s="2" t="s">
        <v>6806</v>
      </c>
      <c r="O35" s="2" t="s">
        <v>6807</v>
      </c>
      <c r="P35" s="2" t="s">
        <v>6808</v>
      </c>
      <c r="Q35" s="2" t="s">
        <v>660</v>
      </c>
      <c r="R35" s="2" t="s">
        <v>201</v>
      </c>
      <c r="S35" s="2" t="s">
        <v>55</v>
      </c>
      <c r="T35" s="2" t="s">
        <v>47</v>
      </c>
      <c r="U35" s="2" t="s">
        <v>56</v>
      </c>
      <c r="V35" s="2" t="s">
        <v>70</v>
      </c>
      <c r="Y35" s="2" t="s">
        <v>70</v>
      </c>
      <c r="AB35" s="2">
        <v>2</v>
      </c>
      <c r="AC35" s="2" t="s">
        <v>70</v>
      </c>
      <c r="AD35" s="2">
        <v>2</v>
      </c>
      <c r="AE35" s="2">
        <v>2</v>
      </c>
      <c r="AF35" s="2" t="s">
        <v>47</v>
      </c>
      <c r="AJ35" s="2" t="s">
        <v>70</v>
      </c>
      <c r="AL35" s="2">
        <v>9</v>
      </c>
      <c r="AM35" s="2" t="s">
        <v>57</v>
      </c>
      <c r="AN35" s="2" t="s">
        <v>59</v>
      </c>
      <c r="AO35" s="2" t="s">
        <v>60</v>
      </c>
    </row>
    <row r="36" spans="1:41" x14ac:dyDescent="0.2">
      <c r="A36" s="2">
        <v>35</v>
      </c>
      <c r="B36" s="2" t="s">
        <v>6802</v>
      </c>
      <c r="C36" s="2" t="s">
        <v>7678</v>
      </c>
      <c r="D36" s="2" t="s">
        <v>287</v>
      </c>
      <c r="E36" s="2" t="s">
        <v>7679</v>
      </c>
      <c r="F36" s="2" t="s">
        <v>7680</v>
      </c>
      <c r="G36" s="2" t="s">
        <v>45</v>
      </c>
      <c r="H36" s="2" t="s">
        <v>46</v>
      </c>
      <c r="I36" s="2">
        <v>24</v>
      </c>
      <c r="J36" s="2">
        <v>9</v>
      </c>
      <c r="K36" s="2" t="s">
        <v>58</v>
      </c>
      <c r="L36" s="2" t="s">
        <v>60</v>
      </c>
      <c r="M36" s="2" t="s">
        <v>3192</v>
      </c>
      <c r="N36" s="2" t="s">
        <v>7681</v>
      </c>
      <c r="O36" s="2" t="s">
        <v>7682</v>
      </c>
      <c r="P36" s="2" t="s">
        <v>7683</v>
      </c>
      <c r="Q36" s="2" t="s">
        <v>660</v>
      </c>
      <c r="R36" s="2" t="s">
        <v>201</v>
      </c>
      <c r="S36" s="2" t="s">
        <v>55</v>
      </c>
      <c r="T36" s="2" t="s">
        <v>47</v>
      </c>
      <c r="U36" s="2" t="s">
        <v>56</v>
      </c>
      <c r="V36" s="2" t="s">
        <v>73</v>
      </c>
      <c r="W36" s="2">
        <v>1</v>
      </c>
      <c r="Y36" s="2" t="s">
        <v>73</v>
      </c>
      <c r="AA36" s="2" t="s">
        <v>47</v>
      </c>
      <c r="AB36" s="2">
        <v>13</v>
      </c>
      <c r="AC36" s="2" t="s">
        <v>73</v>
      </c>
      <c r="AD36" s="2">
        <v>2</v>
      </c>
      <c r="AE36" s="2">
        <v>2</v>
      </c>
      <c r="AF36" s="2" t="s">
        <v>47</v>
      </c>
      <c r="AJ36" s="2" t="s">
        <v>56</v>
      </c>
      <c r="AL36" s="2">
        <v>9</v>
      </c>
      <c r="AM36" s="2" t="s">
        <v>57</v>
      </c>
      <c r="AN36" s="2" t="s">
        <v>59</v>
      </c>
      <c r="AO36" s="2" t="s">
        <v>60</v>
      </c>
    </row>
    <row r="37" spans="1:41" x14ac:dyDescent="0.2">
      <c r="A37" s="2">
        <v>36</v>
      </c>
      <c r="B37" s="2" t="s">
        <v>4227</v>
      </c>
      <c r="C37" s="2" t="s">
        <v>4228</v>
      </c>
      <c r="D37" s="2" t="s">
        <v>2056</v>
      </c>
      <c r="E37" s="2" t="s">
        <v>4229</v>
      </c>
      <c r="F37" s="2" t="s">
        <v>4230</v>
      </c>
      <c r="G37" s="2" t="s">
        <v>45</v>
      </c>
      <c r="H37" s="2" t="s">
        <v>46</v>
      </c>
      <c r="I37" s="2">
        <v>9</v>
      </c>
      <c r="J37" s="2">
        <v>10</v>
      </c>
      <c r="K37" s="2" t="s">
        <v>58</v>
      </c>
      <c r="L37" s="2" t="s">
        <v>73</v>
      </c>
      <c r="M37" s="2" t="s">
        <v>1856</v>
      </c>
      <c r="N37" s="2" t="s">
        <v>4231</v>
      </c>
      <c r="O37" s="2" t="s">
        <v>4232</v>
      </c>
      <c r="P37" s="2" t="s">
        <v>4233</v>
      </c>
      <c r="Q37" s="2" t="s">
        <v>3930</v>
      </c>
      <c r="R37" s="2" t="s">
        <v>201</v>
      </c>
      <c r="S37" s="2" t="s">
        <v>55</v>
      </c>
      <c r="T37" s="2" t="s">
        <v>47</v>
      </c>
      <c r="U37" s="2" t="s">
        <v>70</v>
      </c>
      <c r="V37" s="2" t="s">
        <v>64</v>
      </c>
      <c r="W37" s="2">
        <v>1</v>
      </c>
      <c r="Y37" s="2" t="s">
        <v>64</v>
      </c>
      <c r="AA37" s="2" t="s">
        <v>47</v>
      </c>
      <c r="AB37" s="2">
        <v>16</v>
      </c>
      <c r="AC37" s="2" t="s">
        <v>48</v>
      </c>
      <c r="AD37" s="2">
        <v>2</v>
      </c>
      <c r="AE37" s="2">
        <v>2</v>
      </c>
      <c r="AF37" s="2" t="s">
        <v>58</v>
      </c>
      <c r="AJ37" s="2" t="s">
        <v>73</v>
      </c>
      <c r="AL37" s="2">
        <v>10</v>
      </c>
      <c r="AM37" s="2" t="s">
        <v>57</v>
      </c>
      <c r="AN37" s="2" t="s">
        <v>59</v>
      </c>
      <c r="AO37" s="2" t="s">
        <v>60</v>
      </c>
    </row>
    <row r="38" spans="1:41" x14ac:dyDescent="0.2">
      <c r="A38" s="2">
        <v>37</v>
      </c>
      <c r="B38" s="2" t="s">
        <v>4351</v>
      </c>
      <c r="C38" s="2" t="s">
        <v>4352</v>
      </c>
      <c r="D38" s="2" t="s">
        <v>1055</v>
      </c>
      <c r="E38" s="2" t="s">
        <v>4353</v>
      </c>
      <c r="F38" s="2" t="s">
        <v>4354</v>
      </c>
      <c r="G38" s="2" t="s">
        <v>45</v>
      </c>
      <c r="H38" s="2" t="s">
        <v>46</v>
      </c>
      <c r="I38" s="2">
        <v>10</v>
      </c>
      <c r="J38" s="2">
        <v>8</v>
      </c>
      <c r="K38" s="2" t="s">
        <v>58</v>
      </c>
      <c r="L38" s="2" t="s">
        <v>48</v>
      </c>
      <c r="M38" s="2" t="s">
        <v>4355</v>
      </c>
      <c r="Q38" s="2" t="s">
        <v>993</v>
      </c>
      <c r="R38" s="2" t="s">
        <v>201</v>
      </c>
      <c r="S38" s="2" t="s">
        <v>55</v>
      </c>
      <c r="T38" s="2" t="s">
        <v>47</v>
      </c>
      <c r="U38" s="2" t="s">
        <v>60</v>
      </c>
      <c r="V38" s="2" t="s">
        <v>47</v>
      </c>
      <c r="Y38" s="2" t="s">
        <v>47</v>
      </c>
      <c r="AB38" s="2">
        <v>11</v>
      </c>
      <c r="AC38" s="2" t="s">
        <v>48</v>
      </c>
      <c r="AD38" s="2">
        <v>2</v>
      </c>
      <c r="AE38" s="2">
        <v>2</v>
      </c>
      <c r="AF38" s="2" t="s">
        <v>47</v>
      </c>
      <c r="AJ38" s="2" t="s">
        <v>48</v>
      </c>
      <c r="AL38" s="2">
        <v>9</v>
      </c>
      <c r="AM38" s="2" t="s">
        <v>57</v>
      </c>
      <c r="AN38" s="2" t="s">
        <v>59</v>
      </c>
      <c r="AO38" s="2" t="s">
        <v>60</v>
      </c>
    </row>
    <row r="39" spans="1:41" x14ac:dyDescent="0.2">
      <c r="A39" s="2">
        <v>38</v>
      </c>
      <c r="B39" s="2" t="s">
        <v>5395</v>
      </c>
      <c r="C39" s="2" t="s">
        <v>5396</v>
      </c>
      <c r="D39" s="2" t="s">
        <v>5397</v>
      </c>
      <c r="E39" s="2" t="s">
        <v>5398</v>
      </c>
      <c r="F39" s="2" t="s">
        <v>5399</v>
      </c>
      <c r="G39" s="2" t="s">
        <v>45</v>
      </c>
      <c r="H39" s="2" t="s">
        <v>46</v>
      </c>
      <c r="I39" s="2">
        <v>7</v>
      </c>
      <c r="J39" s="2">
        <v>8</v>
      </c>
      <c r="K39" s="2" t="s">
        <v>47</v>
      </c>
      <c r="L39" s="2" t="s">
        <v>60</v>
      </c>
      <c r="M39" s="2" t="s">
        <v>2184</v>
      </c>
      <c r="N39" s="2" t="s">
        <v>5400</v>
      </c>
      <c r="O39" s="2" t="s">
        <v>5401</v>
      </c>
      <c r="P39" s="2" t="s">
        <v>5402</v>
      </c>
      <c r="Q39" s="2" t="s">
        <v>2468</v>
      </c>
      <c r="R39" s="2" t="s">
        <v>1132</v>
      </c>
      <c r="S39" s="2" t="s">
        <v>1293</v>
      </c>
      <c r="T39" s="2" t="s">
        <v>47</v>
      </c>
      <c r="U39" s="2" t="s">
        <v>47</v>
      </c>
      <c r="V39" s="2" t="s">
        <v>70</v>
      </c>
      <c r="Y39" s="2" t="s">
        <v>70</v>
      </c>
      <c r="AB39" s="2">
        <v>4</v>
      </c>
      <c r="AC39" s="2" t="s">
        <v>70</v>
      </c>
      <c r="AD39" s="2">
        <v>2</v>
      </c>
      <c r="AE39" s="2">
        <v>2</v>
      </c>
      <c r="AF39" s="2" t="s">
        <v>47</v>
      </c>
      <c r="AJ39" s="2" t="s">
        <v>60</v>
      </c>
      <c r="AL39" s="2">
        <v>9</v>
      </c>
      <c r="AM39" s="2" t="s">
        <v>57</v>
      </c>
      <c r="AN39" s="2" t="s">
        <v>59</v>
      </c>
      <c r="AO39" s="2" t="s">
        <v>60</v>
      </c>
    </row>
    <row r="40" spans="1:41" x14ac:dyDescent="0.2">
      <c r="A40" s="2">
        <v>39</v>
      </c>
      <c r="B40" s="2" t="s">
        <v>5425</v>
      </c>
      <c r="C40" s="2" t="s">
        <v>5426</v>
      </c>
      <c r="D40" s="2" t="s">
        <v>5427</v>
      </c>
      <c r="E40" s="2" t="s">
        <v>5428</v>
      </c>
      <c r="F40" s="2" t="s">
        <v>5429</v>
      </c>
      <c r="G40" s="2" t="s">
        <v>45</v>
      </c>
      <c r="H40" s="2" t="s">
        <v>46</v>
      </c>
      <c r="I40" s="2">
        <v>7</v>
      </c>
      <c r="J40" s="2">
        <v>3</v>
      </c>
      <c r="K40" s="2" t="s">
        <v>47</v>
      </c>
      <c r="L40" s="2" t="s">
        <v>58</v>
      </c>
      <c r="M40" s="2" t="s">
        <v>5430</v>
      </c>
      <c r="N40" s="2" t="s">
        <v>5431</v>
      </c>
      <c r="O40" s="2" t="s">
        <v>5432</v>
      </c>
      <c r="P40" s="2" t="s">
        <v>5433</v>
      </c>
      <c r="Q40" s="2" t="s">
        <v>377</v>
      </c>
      <c r="R40" s="2" t="s">
        <v>222</v>
      </c>
      <c r="S40" s="2" t="s">
        <v>181</v>
      </c>
      <c r="T40" s="2" t="s">
        <v>47</v>
      </c>
      <c r="U40" s="2" t="s">
        <v>58</v>
      </c>
      <c r="V40" s="2" t="s">
        <v>56</v>
      </c>
      <c r="Y40" s="2" t="s">
        <v>56</v>
      </c>
      <c r="AB40" s="2">
        <v>25</v>
      </c>
      <c r="AC40" s="2" t="s">
        <v>56</v>
      </c>
      <c r="AD40" s="2">
        <v>2</v>
      </c>
      <c r="AE40" s="2">
        <v>2</v>
      </c>
      <c r="AF40" s="2" t="s">
        <v>47</v>
      </c>
      <c r="AJ40" s="2" t="s">
        <v>48</v>
      </c>
      <c r="AL40" s="2">
        <v>9</v>
      </c>
      <c r="AM40" s="2" t="s">
        <v>57</v>
      </c>
      <c r="AN40" s="2" t="s">
        <v>59</v>
      </c>
      <c r="AO40" s="2" t="s">
        <v>48</v>
      </c>
    </row>
    <row r="41" spans="1:41" x14ac:dyDescent="0.2">
      <c r="A41" s="2">
        <v>40</v>
      </c>
      <c r="B41" s="2" t="s">
        <v>6490</v>
      </c>
      <c r="C41" s="2" t="s">
        <v>6491</v>
      </c>
      <c r="D41" s="2" t="s">
        <v>6492</v>
      </c>
      <c r="E41" s="2" t="s">
        <v>6493</v>
      </c>
      <c r="F41" s="2" t="s">
        <v>6494</v>
      </c>
      <c r="G41" s="2" t="s">
        <v>45</v>
      </c>
      <c r="H41" s="2" t="s">
        <v>46</v>
      </c>
      <c r="I41" s="2">
        <v>12</v>
      </c>
      <c r="J41" s="2">
        <v>9</v>
      </c>
      <c r="K41" s="2" t="s">
        <v>58</v>
      </c>
      <c r="L41" s="2" t="s">
        <v>60</v>
      </c>
      <c r="M41" s="2" t="s">
        <v>6495</v>
      </c>
      <c r="N41" s="2" t="s">
        <v>6496</v>
      </c>
      <c r="O41" s="2" t="s">
        <v>6497</v>
      </c>
      <c r="P41" s="2" t="s">
        <v>6498</v>
      </c>
      <c r="Q41" s="2" t="s">
        <v>117</v>
      </c>
      <c r="R41" s="2" t="s">
        <v>54</v>
      </c>
      <c r="S41" s="2" t="s">
        <v>55</v>
      </c>
      <c r="T41" s="2" t="s">
        <v>47</v>
      </c>
      <c r="U41" s="2" t="s">
        <v>56</v>
      </c>
      <c r="V41" s="2" t="s">
        <v>70</v>
      </c>
      <c r="Y41" s="2" t="s">
        <v>70</v>
      </c>
      <c r="AB41" s="2">
        <v>22</v>
      </c>
      <c r="AC41" s="2" t="s">
        <v>70</v>
      </c>
      <c r="AD41" s="2">
        <v>2</v>
      </c>
      <c r="AE41" s="2">
        <v>2</v>
      </c>
      <c r="AF41" s="2" t="s">
        <v>47</v>
      </c>
      <c r="AJ41" s="2" t="s">
        <v>48</v>
      </c>
      <c r="AL41" s="2">
        <v>9</v>
      </c>
      <c r="AM41" s="2" t="s">
        <v>57</v>
      </c>
      <c r="AN41" s="2" t="s">
        <v>59</v>
      </c>
      <c r="AO41" s="2" t="s">
        <v>60</v>
      </c>
    </row>
    <row r="42" spans="1:41" x14ac:dyDescent="0.2">
      <c r="A42" s="2">
        <v>41</v>
      </c>
      <c r="B42" s="2" t="s">
        <v>416</v>
      </c>
      <c r="C42" s="2" t="s">
        <v>417</v>
      </c>
      <c r="D42" s="2" t="s">
        <v>133</v>
      </c>
      <c r="E42" s="2" t="s">
        <v>418</v>
      </c>
      <c r="F42" s="2" t="s">
        <v>419</v>
      </c>
      <c r="G42" s="2" t="s">
        <v>45</v>
      </c>
      <c r="H42" s="2" t="s">
        <v>46</v>
      </c>
      <c r="I42" s="2">
        <v>13</v>
      </c>
      <c r="J42" s="2">
        <v>5</v>
      </c>
      <c r="K42" s="2" t="s">
        <v>47</v>
      </c>
      <c r="L42" s="2" t="s">
        <v>56</v>
      </c>
      <c r="M42" s="2" t="s">
        <v>420</v>
      </c>
      <c r="N42" s="2" t="s">
        <v>421</v>
      </c>
      <c r="O42" s="2" t="s">
        <v>422</v>
      </c>
      <c r="P42" s="2" t="s">
        <v>423</v>
      </c>
      <c r="Q42" s="2" t="s">
        <v>424</v>
      </c>
      <c r="S42" s="2" t="s">
        <v>164</v>
      </c>
      <c r="T42" s="2" t="s">
        <v>47</v>
      </c>
      <c r="U42" s="2" t="s">
        <v>70</v>
      </c>
      <c r="V42" s="2" t="s">
        <v>59</v>
      </c>
      <c r="X42" s="2" t="s">
        <v>47</v>
      </c>
      <c r="Y42" s="2" t="s">
        <v>57</v>
      </c>
      <c r="AB42" s="2">
        <v>2</v>
      </c>
      <c r="AC42" s="2" t="s">
        <v>59</v>
      </c>
      <c r="AD42" s="2">
        <v>2</v>
      </c>
      <c r="AE42" s="2">
        <v>2</v>
      </c>
      <c r="AF42" s="2" t="s">
        <v>47</v>
      </c>
      <c r="AJ42" s="2" t="s">
        <v>425</v>
      </c>
      <c r="AL42" s="2">
        <v>9</v>
      </c>
      <c r="AM42" s="2" t="s">
        <v>57</v>
      </c>
      <c r="AN42" s="2" t="s">
        <v>57</v>
      </c>
      <c r="AO42" s="2" t="s">
        <v>48</v>
      </c>
    </row>
    <row r="43" spans="1:41" x14ac:dyDescent="0.2">
      <c r="A43" s="2">
        <v>42</v>
      </c>
      <c r="B43" s="2" t="s">
        <v>7613</v>
      </c>
      <c r="C43" s="2" t="s">
        <v>7614</v>
      </c>
      <c r="D43" s="2" t="s">
        <v>7542</v>
      </c>
      <c r="E43" s="2" t="s">
        <v>7615</v>
      </c>
      <c r="F43" s="2" t="s">
        <v>7616</v>
      </c>
      <c r="G43" s="2" t="s">
        <v>45</v>
      </c>
      <c r="H43" s="2" t="s">
        <v>46</v>
      </c>
      <c r="I43" s="2">
        <v>11</v>
      </c>
      <c r="J43" s="2">
        <v>3</v>
      </c>
      <c r="K43" s="2" t="s">
        <v>47</v>
      </c>
      <c r="L43" s="2" t="s">
        <v>58</v>
      </c>
      <c r="M43" s="2" t="s">
        <v>7617</v>
      </c>
      <c r="N43" s="2" t="s">
        <v>7618</v>
      </c>
      <c r="O43" s="2" t="s">
        <v>7619</v>
      </c>
      <c r="P43" s="2" t="s">
        <v>7620</v>
      </c>
      <c r="Q43" s="2" t="s">
        <v>200</v>
      </c>
      <c r="R43" s="2" t="s">
        <v>54</v>
      </c>
      <c r="S43" s="2" t="s">
        <v>55</v>
      </c>
      <c r="T43" s="2" t="s">
        <v>47</v>
      </c>
      <c r="U43" s="2" t="s">
        <v>47</v>
      </c>
      <c r="V43" s="2" t="s">
        <v>56</v>
      </c>
      <c r="X43" s="2" t="s">
        <v>47</v>
      </c>
      <c r="Y43" s="2" t="s">
        <v>64</v>
      </c>
      <c r="AB43" s="2">
        <v>3</v>
      </c>
      <c r="AC43" s="2" t="s">
        <v>56</v>
      </c>
      <c r="AD43" s="2">
        <v>2</v>
      </c>
      <c r="AE43" s="2">
        <v>2</v>
      </c>
      <c r="AF43" s="2" t="s">
        <v>47</v>
      </c>
      <c r="AI43" s="2" t="s">
        <v>58</v>
      </c>
      <c r="AJ43" s="2" t="s">
        <v>56</v>
      </c>
      <c r="AL43" s="2">
        <v>10</v>
      </c>
      <c r="AM43" s="2" t="s">
        <v>59</v>
      </c>
      <c r="AN43" s="2" t="s">
        <v>59</v>
      </c>
      <c r="AO43" s="2" t="s">
        <v>48</v>
      </c>
    </row>
    <row r="44" spans="1:41" x14ac:dyDescent="0.2">
      <c r="A44" s="2">
        <v>43</v>
      </c>
      <c r="B44" s="2" t="s">
        <v>7214</v>
      </c>
      <c r="C44" s="2" t="s">
        <v>7215</v>
      </c>
      <c r="D44" s="2" t="s">
        <v>6819</v>
      </c>
      <c r="E44" s="2" t="s">
        <v>7216</v>
      </c>
      <c r="F44" s="2" t="s">
        <v>7217</v>
      </c>
      <c r="G44" s="2" t="s">
        <v>45</v>
      </c>
      <c r="H44" s="2" t="s">
        <v>46</v>
      </c>
      <c r="I44" s="2">
        <v>9</v>
      </c>
      <c r="J44" s="2">
        <v>8</v>
      </c>
      <c r="K44" s="2" t="s">
        <v>58</v>
      </c>
      <c r="L44" s="2" t="s">
        <v>48</v>
      </c>
      <c r="M44" s="2" t="s">
        <v>823</v>
      </c>
      <c r="N44" s="2" t="s">
        <v>7218</v>
      </c>
      <c r="O44" s="2" t="s">
        <v>7219</v>
      </c>
      <c r="P44" s="2" t="s">
        <v>7220</v>
      </c>
      <c r="Q44" s="2" t="s">
        <v>1062</v>
      </c>
      <c r="R44" s="2" t="s">
        <v>54</v>
      </c>
      <c r="S44" s="2" t="s">
        <v>55</v>
      </c>
      <c r="T44" s="2" t="s">
        <v>47</v>
      </c>
      <c r="U44" s="2" t="s">
        <v>58</v>
      </c>
      <c r="V44" s="2" t="s">
        <v>59</v>
      </c>
      <c r="Y44" s="2" t="s">
        <v>59</v>
      </c>
      <c r="AB44" s="2">
        <v>4</v>
      </c>
      <c r="AC44" s="2" t="s">
        <v>59</v>
      </c>
      <c r="AD44" s="2">
        <v>2</v>
      </c>
      <c r="AE44" s="2">
        <v>2</v>
      </c>
      <c r="AI44" s="2" t="s">
        <v>58</v>
      </c>
      <c r="AJ44" s="2" t="s">
        <v>56</v>
      </c>
      <c r="AL44" s="2">
        <v>10</v>
      </c>
      <c r="AM44" s="2" t="s">
        <v>59</v>
      </c>
      <c r="AN44" s="2" t="s">
        <v>57</v>
      </c>
      <c r="AO44" s="2" t="s">
        <v>60</v>
      </c>
    </row>
    <row r="45" spans="1:41" x14ac:dyDescent="0.2">
      <c r="A45" s="2">
        <v>44</v>
      </c>
      <c r="B45" s="2" t="s">
        <v>483</v>
      </c>
      <c r="C45" s="2" t="s">
        <v>484</v>
      </c>
      <c r="D45" s="2" t="s">
        <v>485</v>
      </c>
      <c r="E45" s="2" t="s">
        <v>486</v>
      </c>
      <c r="F45" s="2" t="s">
        <v>487</v>
      </c>
      <c r="G45" s="2" t="s">
        <v>45</v>
      </c>
      <c r="H45" s="2" t="s">
        <v>46</v>
      </c>
      <c r="I45" s="2">
        <v>12</v>
      </c>
      <c r="J45" s="2">
        <v>7</v>
      </c>
      <c r="K45" s="2" t="s">
        <v>58</v>
      </c>
      <c r="L45" s="2" t="s">
        <v>70</v>
      </c>
      <c r="M45" s="2" t="s">
        <v>488</v>
      </c>
      <c r="N45" s="2" t="s">
        <v>489</v>
      </c>
      <c r="O45" s="2" t="s">
        <v>490</v>
      </c>
      <c r="P45" s="2" t="s">
        <v>491</v>
      </c>
      <c r="Q45" s="2" t="s">
        <v>492</v>
      </c>
      <c r="R45" s="2" t="s">
        <v>54</v>
      </c>
      <c r="S45" s="2" t="s">
        <v>55</v>
      </c>
      <c r="T45" s="2" t="s">
        <v>47</v>
      </c>
      <c r="U45" s="2" t="s">
        <v>58</v>
      </c>
      <c r="V45" s="2" t="s">
        <v>70</v>
      </c>
      <c r="Y45" s="2" t="s">
        <v>70</v>
      </c>
      <c r="AB45" s="2">
        <v>4</v>
      </c>
      <c r="AC45" s="2" t="s">
        <v>70</v>
      </c>
      <c r="AD45" s="2">
        <v>2</v>
      </c>
      <c r="AE45" s="2">
        <v>2</v>
      </c>
      <c r="AF45" s="2" t="s">
        <v>47</v>
      </c>
      <c r="AJ45" s="2" t="s">
        <v>56</v>
      </c>
      <c r="AL45" s="2">
        <v>9</v>
      </c>
      <c r="AM45" s="2" t="s">
        <v>57</v>
      </c>
      <c r="AN45" s="2" t="s">
        <v>57</v>
      </c>
      <c r="AO45" s="2" t="s">
        <v>60</v>
      </c>
    </row>
    <row r="46" spans="1:41" x14ac:dyDescent="0.2">
      <c r="A46" s="2">
        <v>45</v>
      </c>
      <c r="B46" s="2" t="s">
        <v>6251</v>
      </c>
      <c r="C46" s="2" t="s">
        <v>6252</v>
      </c>
      <c r="D46" s="2" t="s">
        <v>6253</v>
      </c>
      <c r="E46" s="2" t="s">
        <v>6254</v>
      </c>
      <c r="F46" s="2" t="s">
        <v>6255</v>
      </c>
      <c r="G46" s="2" t="s">
        <v>45</v>
      </c>
      <c r="H46" s="2" t="s">
        <v>46</v>
      </c>
      <c r="I46" s="2">
        <v>10</v>
      </c>
      <c r="J46" s="2">
        <v>10</v>
      </c>
      <c r="K46" s="2" t="s">
        <v>64</v>
      </c>
      <c r="L46" s="2" t="s">
        <v>60</v>
      </c>
      <c r="M46" s="2" t="s">
        <v>1174</v>
      </c>
      <c r="N46" s="2" t="s">
        <v>6256</v>
      </c>
      <c r="O46" s="2" t="s">
        <v>6257</v>
      </c>
      <c r="P46" s="2" t="s">
        <v>6258</v>
      </c>
      <c r="Q46" s="2" t="s">
        <v>2302</v>
      </c>
      <c r="R46" s="2" t="s">
        <v>759</v>
      </c>
      <c r="S46" s="2" t="s">
        <v>132</v>
      </c>
      <c r="T46" s="2" t="s">
        <v>47</v>
      </c>
      <c r="U46" s="2" t="s">
        <v>64</v>
      </c>
      <c r="V46" s="2" t="s">
        <v>56</v>
      </c>
      <c r="Y46" s="2" t="s">
        <v>56</v>
      </c>
      <c r="AB46" s="2">
        <v>4</v>
      </c>
      <c r="AC46" s="2" t="s">
        <v>56</v>
      </c>
      <c r="AD46" s="2">
        <v>2</v>
      </c>
      <c r="AE46" s="2">
        <v>2</v>
      </c>
      <c r="AF46" s="2" t="s">
        <v>58</v>
      </c>
      <c r="AJ46" s="2" t="s">
        <v>57</v>
      </c>
      <c r="AL46" s="2">
        <v>9</v>
      </c>
      <c r="AM46" s="2" t="s">
        <v>57</v>
      </c>
      <c r="AN46" s="2" t="s">
        <v>59</v>
      </c>
      <c r="AO46" s="2" t="s">
        <v>60</v>
      </c>
    </row>
    <row r="47" spans="1:41" x14ac:dyDescent="0.2">
      <c r="A47" s="2">
        <v>46</v>
      </c>
      <c r="B47" s="2" t="s">
        <v>7090</v>
      </c>
      <c r="C47" s="2" t="s">
        <v>7091</v>
      </c>
      <c r="D47" s="2" t="s">
        <v>6819</v>
      </c>
      <c r="E47" s="2" t="s">
        <v>7092</v>
      </c>
      <c r="F47" s="2" t="s">
        <v>7093</v>
      </c>
      <c r="G47" s="2" t="s">
        <v>45</v>
      </c>
      <c r="H47" s="2" t="s">
        <v>46</v>
      </c>
      <c r="I47" s="2">
        <v>8</v>
      </c>
      <c r="J47" s="2">
        <v>10</v>
      </c>
      <c r="K47" s="2" t="s">
        <v>58</v>
      </c>
      <c r="L47" s="2" t="s">
        <v>73</v>
      </c>
      <c r="M47" s="2" t="s">
        <v>2758</v>
      </c>
      <c r="N47" s="2" t="s">
        <v>7094</v>
      </c>
      <c r="O47" s="2" t="s">
        <v>7095</v>
      </c>
      <c r="P47" s="2" t="s">
        <v>7096</v>
      </c>
      <c r="Q47" s="2" t="s">
        <v>207</v>
      </c>
      <c r="R47" s="2" t="s">
        <v>54</v>
      </c>
      <c r="S47" s="2" t="s">
        <v>55</v>
      </c>
      <c r="T47" s="2" t="s">
        <v>47</v>
      </c>
      <c r="U47" s="2" t="s">
        <v>58</v>
      </c>
      <c r="V47" s="2" t="s">
        <v>73</v>
      </c>
      <c r="Y47" s="2" t="s">
        <v>73</v>
      </c>
      <c r="AB47" s="2">
        <v>10</v>
      </c>
      <c r="AC47" s="2" t="s">
        <v>73</v>
      </c>
      <c r="AD47" s="2">
        <v>2</v>
      </c>
      <c r="AE47" s="2">
        <v>2</v>
      </c>
      <c r="AI47" s="2" t="s">
        <v>58</v>
      </c>
      <c r="AJ47" s="2" t="s">
        <v>56</v>
      </c>
      <c r="AL47" s="2">
        <v>10</v>
      </c>
      <c r="AM47" s="2" t="s">
        <v>59</v>
      </c>
      <c r="AN47" s="2" t="s">
        <v>57</v>
      </c>
      <c r="AO47" s="2" t="s">
        <v>60</v>
      </c>
    </row>
    <row r="48" spans="1:41" x14ac:dyDescent="0.2">
      <c r="A48" s="2">
        <v>47</v>
      </c>
      <c r="B48" s="2" t="s">
        <v>6366</v>
      </c>
      <c r="C48" s="2" t="s">
        <v>6367</v>
      </c>
      <c r="D48" s="2" t="s">
        <v>5507</v>
      </c>
      <c r="E48" s="2" t="s">
        <v>6368</v>
      </c>
      <c r="F48" s="2" t="s">
        <v>6369</v>
      </c>
      <c r="G48" s="2" t="s">
        <v>45</v>
      </c>
      <c r="H48" s="2" t="s">
        <v>46</v>
      </c>
      <c r="I48" s="2">
        <v>20</v>
      </c>
      <c r="J48" s="2">
        <v>13</v>
      </c>
      <c r="K48" s="2" t="s">
        <v>60</v>
      </c>
      <c r="L48" s="2" t="s">
        <v>48</v>
      </c>
      <c r="M48" s="2" t="s">
        <v>6370</v>
      </c>
      <c r="N48" s="2" t="s">
        <v>665</v>
      </c>
      <c r="O48" s="2" t="s">
        <v>666</v>
      </c>
      <c r="P48" s="2" t="s">
        <v>666</v>
      </c>
      <c r="Q48" s="2" t="s">
        <v>6371</v>
      </c>
      <c r="R48" s="2" t="s">
        <v>6372</v>
      </c>
      <c r="S48" s="2" t="s">
        <v>6373</v>
      </c>
      <c r="T48" s="2" t="s">
        <v>47</v>
      </c>
      <c r="U48" s="2" t="s">
        <v>70</v>
      </c>
      <c r="V48" s="2" t="s">
        <v>60</v>
      </c>
      <c r="Y48" s="2" t="s">
        <v>60</v>
      </c>
      <c r="AB48" s="2">
        <v>15</v>
      </c>
      <c r="AC48" s="2" t="s">
        <v>208</v>
      </c>
      <c r="AD48" s="2">
        <v>13</v>
      </c>
      <c r="AE48" s="2">
        <v>11</v>
      </c>
      <c r="AF48" s="2" t="s">
        <v>47</v>
      </c>
      <c r="AJ48" s="2" t="s">
        <v>661</v>
      </c>
      <c r="AL48" s="2">
        <v>10</v>
      </c>
      <c r="AM48" s="2" t="s">
        <v>57</v>
      </c>
      <c r="AN48" s="2" t="s">
        <v>59</v>
      </c>
      <c r="AO48" s="2" t="s">
        <v>59</v>
      </c>
    </row>
    <row r="49" spans="1:41" x14ac:dyDescent="0.2">
      <c r="A49" s="2">
        <v>48</v>
      </c>
      <c r="B49" s="2" t="s">
        <v>6825</v>
      </c>
      <c r="C49" s="2" t="s">
        <v>6826</v>
      </c>
      <c r="D49" s="2" t="s">
        <v>6827</v>
      </c>
      <c r="E49" s="2" t="s">
        <v>6828</v>
      </c>
      <c r="F49" s="2" t="s">
        <v>6829</v>
      </c>
      <c r="G49" s="2" t="s">
        <v>45</v>
      </c>
      <c r="H49" s="2" t="s">
        <v>46</v>
      </c>
      <c r="I49" s="2">
        <v>25</v>
      </c>
      <c r="J49" s="2">
        <v>9</v>
      </c>
      <c r="K49" s="2" t="s">
        <v>58</v>
      </c>
      <c r="L49" s="2" t="s">
        <v>60</v>
      </c>
      <c r="M49" s="2" t="s">
        <v>6830</v>
      </c>
      <c r="N49" s="2" t="s">
        <v>6831</v>
      </c>
      <c r="O49" s="2" t="s">
        <v>6832</v>
      </c>
      <c r="P49" s="2" t="s">
        <v>6833</v>
      </c>
      <c r="Q49" s="2" t="s">
        <v>219</v>
      </c>
      <c r="R49" s="2" t="s">
        <v>54</v>
      </c>
      <c r="S49" s="2" t="s">
        <v>55</v>
      </c>
      <c r="T49" s="2" t="s">
        <v>47</v>
      </c>
      <c r="U49" s="2" t="s">
        <v>47</v>
      </c>
      <c r="V49" s="2" t="s">
        <v>56</v>
      </c>
      <c r="W49" s="2">
        <v>1</v>
      </c>
      <c r="Y49" s="2" t="s">
        <v>56</v>
      </c>
      <c r="AA49" s="2" t="s">
        <v>47</v>
      </c>
      <c r="AB49" s="2">
        <v>14</v>
      </c>
      <c r="AC49" s="2" t="s">
        <v>56</v>
      </c>
      <c r="AD49" s="2">
        <v>2</v>
      </c>
      <c r="AE49" s="2">
        <v>2</v>
      </c>
      <c r="AF49" s="2" t="s">
        <v>58</v>
      </c>
      <c r="AJ49" s="2" t="s">
        <v>56</v>
      </c>
      <c r="AL49" s="2">
        <v>9</v>
      </c>
      <c r="AM49" s="2" t="s">
        <v>57</v>
      </c>
      <c r="AN49" s="2" t="s">
        <v>59</v>
      </c>
      <c r="AO49" s="2" t="s">
        <v>60</v>
      </c>
    </row>
    <row r="50" spans="1:41" x14ac:dyDescent="0.2">
      <c r="A50" s="2">
        <v>49</v>
      </c>
      <c r="B50" s="2" t="s">
        <v>966</v>
      </c>
      <c r="C50" s="2" t="s">
        <v>967</v>
      </c>
      <c r="D50" s="2" t="s">
        <v>687</v>
      </c>
      <c r="E50" s="2" t="s">
        <v>968</v>
      </c>
      <c r="F50" s="2" t="s">
        <v>969</v>
      </c>
      <c r="G50" s="2" t="s">
        <v>45</v>
      </c>
      <c r="H50" s="2" t="s">
        <v>46</v>
      </c>
      <c r="I50" s="2">
        <v>5</v>
      </c>
      <c r="J50" s="2">
        <v>4</v>
      </c>
      <c r="K50" s="2" t="s">
        <v>47</v>
      </c>
      <c r="L50" s="2" t="s">
        <v>64</v>
      </c>
      <c r="M50" s="2" t="s">
        <v>970</v>
      </c>
      <c r="N50" s="2" t="s">
        <v>971</v>
      </c>
      <c r="O50" s="2" t="s">
        <v>972</v>
      </c>
      <c r="P50" s="2" t="s">
        <v>973</v>
      </c>
      <c r="Q50" s="2" t="s">
        <v>168</v>
      </c>
      <c r="R50" s="2" t="s">
        <v>54</v>
      </c>
      <c r="S50" s="2" t="s">
        <v>55</v>
      </c>
      <c r="T50" s="2" t="s">
        <v>47</v>
      </c>
      <c r="U50" s="2" t="s">
        <v>57</v>
      </c>
      <c r="V50" s="2" t="s">
        <v>60</v>
      </c>
      <c r="Y50" s="2" t="s">
        <v>60</v>
      </c>
      <c r="AB50" s="2">
        <v>2</v>
      </c>
      <c r="AC50" s="2" t="s">
        <v>60</v>
      </c>
      <c r="AD50" s="2">
        <v>2</v>
      </c>
      <c r="AE50" s="2">
        <v>2</v>
      </c>
      <c r="AF50" s="2" t="s">
        <v>47</v>
      </c>
      <c r="AJ50" s="2" t="s">
        <v>48</v>
      </c>
      <c r="AL50" s="2">
        <v>9</v>
      </c>
      <c r="AM50" s="2" t="s">
        <v>57</v>
      </c>
      <c r="AN50" s="2" t="s">
        <v>59</v>
      </c>
      <c r="AO50" s="2" t="s">
        <v>48</v>
      </c>
    </row>
    <row r="51" spans="1:41" x14ac:dyDescent="0.2">
      <c r="A51" s="2">
        <v>50</v>
      </c>
      <c r="B51" s="2" t="s">
        <v>5064</v>
      </c>
      <c r="C51" s="2" t="s">
        <v>5065</v>
      </c>
      <c r="D51" s="2" t="s">
        <v>5066</v>
      </c>
      <c r="E51" s="2" t="s">
        <v>5067</v>
      </c>
      <c r="F51" s="2" t="s">
        <v>5068</v>
      </c>
      <c r="G51" s="2" t="s">
        <v>45</v>
      </c>
      <c r="H51" s="2" t="s">
        <v>46</v>
      </c>
      <c r="I51" s="2">
        <v>7</v>
      </c>
      <c r="J51" s="2">
        <v>9</v>
      </c>
      <c r="K51" s="2" t="s">
        <v>58</v>
      </c>
      <c r="L51" s="2" t="s">
        <v>60</v>
      </c>
      <c r="M51" s="2" t="s">
        <v>2851</v>
      </c>
      <c r="N51" s="2" t="s">
        <v>5069</v>
      </c>
      <c r="O51" s="2" t="s">
        <v>5070</v>
      </c>
      <c r="P51" s="2" t="s">
        <v>5071</v>
      </c>
      <c r="Q51" s="2" t="s">
        <v>135</v>
      </c>
      <c r="R51" s="2" t="s">
        <v>54</v>
      </c>
      <c r="S51" s="2" t="s">
        <v>55</v>
      </c>
      <c r="T51" s="2" t="s">
        <v>47</v>
      </c>
      <c r="U51" s="2" t="s">
        <v>64</v>
      </c>
      <c r="V51" s="2" t="s">
        <v>64</v>
      </c>
      <c r="W51" s="2">
        <v>1</v>
      </c>
      <c r="Y51" s="2" t="s">
        <v>64</v>
      </c>
      <c r="AA51" s="2" t="s">
        <v>47</v>
      </c>
      <c r="AB51" s="2">
        <v>8</v>
      </c>
      <c r="AC51" s="2" t="s">
        <v>64</v>
      </c>
      <c r="AD51" s="2">
        <v>2</v>
      </c>
      <c r="AE51" s="2">
        <v>2</v>
      </c>
      <c r="AF51" s="2" t="s">
        <v>47</v>
      </c>
      <c r="AJ51" s="2" t="s">
        <v>60</v>
      </c>
      <c r="AL51" s="2">
        <v>9</v>
      </c>
      <c r="AM51" s="2" t="s">
        <v>57</v>
      </c>
      <c r="AN51" s="2" t="s">
        <v>59</v>
      </c>
      <c r="AO51" s="2" t="s">
        <v>60</v>
      </c>
    </row>
    <row r="52" spans="1:41" x14ac:dyDescent="0.2">
      <c r="A52" s="2">
        <v>51</v>
      </c>
      <c r="B52" s="2" t="s">
        <v>4023</v>
      </c>
      <c r="C52" s="2" t="s">
        <v>4024</v>
      </c>
      <c r="D52" s="2" t="s">
        <v>2306</v>
      </c>
      <c r="E52" s="2" t="s">
        <v>4025</v>
      </c>
      <c r="F52" s="2" t="s">
        <v>4026</v>
      </c>
      <c r="G52" s="2" t="s">
        <v>45</v>
      </c>
      <c r="H52" s="2" t="s">
        <v>46</v>
      </c>
      <c r="I52" s="2">
        <v>11</v>
      </c>
      <c r="J52" s="2">
        <v>11</v>
      </c>
      <c r="K52" s="2" t="s">
        <v>64</v>
      </c>
      <c r="L52" s="2" t="s">
        <v>73</v>
      </c>
      <c r="M52" s="2" t="s">
        <v>998</v>
      </c>
      <c r="N52" s="2" t="s">
        <v>4027</v>
      </c>
      <c r="O52" s="2" t="s">
        <v>4028</v>
      </c>
      <c r="P52" s="2" t="s">
        <v>4029</v>
      </c>
      <c r="Q52" s="2" t="s">
        <v>660</v>
      </c>
      <c r="R52" s="2" t="s">
        <v>201</v>
      </c>
      <c r="S52" s="2" t="s">
        <v>55</v>
      </c>
      <c r="T52" s="2" t="s">
        <v>47</v>
      </c>
      <c r="U52" s="2" t="s">
        <v>64</v>
      </c>
      <c r="V52" s="2" t="s">
        <v>64</v>
      </c>
      <c r="Y52" s="2" t="s">
        <v>64</v>
      </c>
      <c r="AB52" s="2">
        <v>4</v>
      </c>
      <c r="AC52" s="2" t="s">
        <v>73</v>
      </c>
      <c r="AD52" s="2">
        <v>2</v>
      </c>
      <c r="AE52" s="2">
        <v>2</v>
      </c>
      <c r="AI52" s="2" t="s">
        <v>58</v>
      </c>
      <c r="AJ52" s="2" t="s">
        <v>56</v>
      </c>
      <c r="AL52" s="2">
        <v>10</v>
      </c>
      <c r="AM52" s="2" t="s">
        <v>59</v>
      </c>
      <c r="AN52" s="2" t="s">
        <v>57</v>
      </c>
      <c r="AO52" s="2" t="s">
        <v>60</v>
      </c>
    </row>
    <row r="53" spans="1:41" x14ac:dyDescent="0.2">
      <c r="A53" s="2">
        <v>52</v>
      </c>
      <c r="B53" s="2" t="s">
        <v>4654</v>
      </c>
      <c r="C53" s="2" t="s">
        <v>4655</v>
      </c>
      <c r="D53" s="2" t="s">
        <v>2306</v>
      </c>
      <c r="E53" s="2" t="s">
        <v>4656</v>
      </c>
      <c r="F53" s="2" t="s">
        <v>4657</v>
      </c>
      <c r="G53" s="2" t="s">
        <v>45</v>
      </c>
      <c r="H53" s="2" t="s">
        <v>46</v>
      </c>
      <c r="I53" s="2">
        <v>10</v>
      </c>
      <c r="J53" s="2">
        <v>12</v>
      </c>
      <c r="K53" s="2" t="s">
        <v>58</v>
      </c>
      <c r="L53" s="2" t="s">
        <v>59</v>
      </c>
      <c r="M53" s="2" t="s">
        <v>771</v>
      </c>
      <c r="N53" s="2" t="s">
        <v>4658</v>
      </c>
      <c r="O53" s="2" t="s">
        <v>4659</v>
      </c>
      <c r="P53" s="2" t="s">
        <v>4660</v>
      </c>
      <c r="Q53" s="2" t="s">
        <v>660</v>
      </c>
      <c r="R53" s="2" t="s">
        <v>201</v>
      </c>
      <c r="S53" s="2" t="s">
        <v>55</v>
      </c>
      <c r="T53" s="2" t="s">
        <v>47</v>
      </c>
      <c r="U53" s="2" t="s">
        <v>58</v>
      </c>
      <c r="V53" s="2" t="s">
        <v>56</v>
      </c>
      <c r="X53" s="2" t="s">
        <v>58</v>
      </c>
      <c r="Y53" s="2" t="s">
        <v>58</v>
      </c>
      <c r="AB53" s="2">
        <v>14</v>
      </c>
      <c r="AC53" s="2" t="s">
        <v>56</v>
      </c>
      <c r="AD53" s="2">
        <v>2</v>
      </c>
      <c r="AE53" s="2">
        <v>2</v>
      </c>
      <c r="AI53" s="2" t="s">
        <v>58</v>
      </c>
      <c r="AJ53" s="2" t="s">
        <v>70</v>
      </c>
      <c r="AL53" s="2">
        <v>10</v>
      </c>
      <c r="AM53" s="2" t="s">
        <v>59</v>
      </c>
      <c r="AN53" s="2" t="s">
        <v>57</v>
      </c>
      <c r="AO53" s="2" t="s">
        <v>73</v>
      </c>
    </row>
    <row r="54" spans="1:41" x14ac:dyDescent="0.2">
      <c r="A54" s="2">
        <v>53</v>
      </c>
      <c r="B54" s="2" t="s">
        <v>2091</v>
      </c>
      <c r="C54" s="2" t="s">
        <v>2092</v>
      </c>
      <c r="D54" s="2" t="s">
        <v>2093</v>
      </c>
      <c r="E54" s="2" t="s">
        <v>2094</v>
      </c>
      <c r="F54" s="2" t="s">
        <v>2095</v>
      </c>
      <c r="G54" s="2" t="s">
        <v>45</v>
      </c>
      <c r="H54" s="2" t="s">
        <v>46</v>
      </c>
      <c r="I54" s="2">
        <v>15</v>
      </c>
      <c r="J54" s="2">
        <v>13</v>
      </c>
      <c r="K54" s="2" t="s">
        <v>64</v>
      </c>
      <c r="L54" s="2" t="s">
        <v>59</v>
      </c>
      <c r="M54" s="2" t="s">
        <v>2096</v>
      </c>
      <c r="N54" s="2" t="s">
        <v>2097</v>
      </c>
      <c r="O54" s="2" t="s">
        <v>2098</v>
      </c>
      <c r="P54" s="2" t="s">
        <v>2099</v>
      </c>
      <c r="Q54" s="2" t="s">
        <v>482</v>
      </c>
      <c r="R54" s="2" t="s">
        <v>54</v>
      </c>
      <c r="S54" s="2" t="s">
        <v>55</v>
      </c>
      <c r="T54" s="2" t="s">
        <v>47</v>
      </c>
      <c r="U54" s="2" t="s">
        <v>64</v>
      </c>
      <c r="V54" s="2" t="s">
        <v>169</v>
      </c>
      <c r="Y54" s="2" t="s">
        <v>169</v>
      </c>
      <c r="AB54" s="2">
        <v>5</v>
      </c>
      <c r="AC54" s="2" t="s">
        <v>151</v>
      </c>
      <c r="AD54" s="2">
        <v>2</v>
      </c>
      <c r="AE54" s="2">
        <v>2</v>
      </c>
      <c r="AF54" s="2" t="s">
        <v>47</v>
      </c>
      <c r="AJ54" s="2" t="s">
        <v>56</v>
      </c>
      <c r="AL54" s="2">
        <v>9</v>
      </c>
      <c r="AM54" s="2" t="s">
        <v>57</v>
      </c>
      <c r="AN54" s="2" t="s">
        <v>59</v>
      </c>
      <c r="AO54" s="2" t="s">
        <v>73</v>
      </c>
    </row>
    <row r="55" spans="1:41" x14ac:dyDescent="0.2">
      <c r="A55" s="2">
        <v>54</v>
      </c>
      <c r="B55" s="2" t="s">
        <v>7111</v>
      </c>
      <c r="C55" s="2" t="s">
        <v>7112</v>
      </c>
      <c r="D55" s="2" t="s">
        <v>7113</v>
      </c>
      <c r="E55" s="2" t="s">
        <v>7114</v>
      </c>
      <c r="F55" s="2" t="s">
        <v>7115</v>
      </c>
      <c r="G55" s="2" t="s">
        <v>45</v>
      </c>
      <c r="H55" s="2" t="s">
        <v>46</v>
      </c>
      <c r="I55" s="2">
        <v>9</v>
      </c>
      <c r="J55" s="2">
        <v>48</v>
      </c>
      <c r="K55" s="2" t="s">
        <v>47</v>
      </c>
      <c r="L55" s="2" t="s">
        <v>3931</v>
      </c>
      <c r="M55" s="2" t="s">
        <v>1801</v>
      </c>
      <c r="N55" s="2" t="s">
        <v>7116</v>
      </c>
      <c r="O55" s="2" t="s">
        <v>7117</v>
      </c>
      <c r="P55" s="2" t="s">
        <v>7118</v>
      </c>
      <c r="Q55" s="2" t="s">
        <v>482</v>
      </c>
      <c r="R55" s="2" t="s">
        <v>54</v>
      </c>
      <c r="S55" s="2" t="s">
        <v>55</v>
      </c>
      <c r="T55" s="2" t="s">
        <v>47</v>
      </c>
      <c r="U55" s="2" t="s">
        <v>60</v>
      </c>
      <c r="V55" s="2" t="s">
        <v>56</v>
      </c>
      <c r="W55" s="2">
        <v>2</v>
      </c>
      <c r="Y55" s="2" t="s">
        <v>56</v>
      </c>
      <c r="AA55" s="2" t="s">
        <v>58</v>
      </c>
      <c r="AB55" s="2">
        <v>25</v>
      </c>
      <c r="AC55" s="2" t="s">
        <v>56</v>
      </c>
      <c r="AD55" s="2">
        <v>2</v>
      </c>
      <c r="AE55" s="2">
        <v>2</v>
      </c>
      <c r="AF55" s="2" t="s">
        <v>47</v>
      </c>
      <c r="AJ55" s="2" t="s">
        <v>48</v>
      </c>
      <c r="AL55" s="2">
        <v>10</v>
      </c>
      <c r="AM55" s="2" t="s">
        <v>57</v>
      </c>
      <c r="AN55" s="2" t="s">
        <v>59</v>
      </c>
      <c r="AO55" s="2" t="s">
        <v>59</v>
      </c>
    </row>
    <row r="56" spans="1:41" x14ac:dyDescent="0.2">
      <c r="A56" s="2">
        <v>55</v>
      </c>
      <c r="B56" s="2" t="s">
        <v>4607</v>
      </c>
      <c r="C56" s="2" t="s">
        <v>4608</v>
      </c>
      <c r="D56" s="2" t="s">
        <v>2158</v>
      </c>
      <c r="E56" s="2" t="s">
        <v>4609</v>
      </c>
      <c r="F56" s="2" t="s">
        <v>4610</v>
      </c>
      <c r="G56" s="2" t="s">
        <v>45</v>
      </c>
      <c r="H56" s="2" t="s">
        <v>46</v>
      </c>
      <c r="I56" s="2">
        <v>9</v>
      </c>
      <c r="J56" s="2">
        <v>13</v>
      </c>
      <c r="K56" s="2" t="s">
        <v>47</v>
      </c>
      <c r="L56" s="2" t="s">
        <v>346</v>
      </c>
      <c r="M56" s="2" t="s">
        <v>2255</v>
      </c>
      <c r="N56" s="2" t="s">
        <v>4611</v>
      </c>
      <c r="O56" s="2" t="s">
        <v>4612</v>
      </c>
      <c r="P56" s="2" t="s">
        <v>4613</v>
      </c>
      <c r="Q56" s="2" t="s">
        <v>482</v>
      </c>
      <c r="R56" s="2" t="s">
        <v>54</v>
      </c>
      <c r="S56" s="2" t="s">
        <v>55</v>
      </c>
      <c r="T56" s="2" t="s">
        <v>58</v>
      </c>
      <c r="U56" s="2" t="s">
        <v>64</v>
      </c>
      <c r="V56" s="2" t="s">
        <v>70</v>
      </c>
      <c r="W56" s="2">
        <v>2</v>
      </c>
      <c r="Y56" s="2" t="s">
        <v>70</v>
      </c>
      <c r="AA56" s="2" t="s">
        <v>58</v>
      </c>
      <c r="AB56" s="2">
        <v>13</v>
      </c>
      <c r="AC56" s="2" t="s">
        <v>48</v>
      </c>
      <c r="AD56" s="2">
        <v>2</v>
      </c>
      <c r="AE56" s="2">
        <v>2</v>
      </c>
      <c r="AF56" s="2" t="s">
        <v>58</v>
      </c>
      <c r="AJ56" s="2" t="s">
        <v>70</v>
      </c>
      <c r="AL56" s="2">
        <v>10</v>
      </c>
      <c r="AM56" s="2" t="s">
        <v>59</v>
      </c>
      <c r="AN56" s="2" t="s">
        <v>59</v>
      </c>
      <c r="AO56" s="2" t="s">
        <v>73</v>
      </c>
    </row>
    <row r="57" spans="1:41" x14ac:dyDescent="0.2">
      <c r="A57" s="2">
        <v>56</v>
      </c>
      <c r="B57" s="2" t="s">
        <v>5123</v>
      </c>
      <c r="C57" s="2" t="s">
        <v>5124</v>
      </c>
      <c r="D57" s="2" t="s">
        <v>5125</v>
      </c>
      <c r="E57" s="2" t="s">
        <v>5126</v>
      </c>
      <c r="F57" s="2" t="s">
        <v>5127</v>
      </c>
      <c r="G57" s="2" t="s">
        <v>45</v>
      </c>
      <c r="H57" s="2" t="s">
        <v>46</v>
      </c>
      <c r="I57" s="2">
        <v>9</v>
      </c>
      <c r="J57" s="2">
        <v>6</v>
      </c>
      <c r="K57" s="2" t="s">
        <v>47</v>
      </c>
      <c r="L57" s="2" t="s">
        <v>70</v>
      </c>
      <c r="M57" s="2" t="s">
        <v>5128</v>
      </c>
      <c r="N57" s="2" t="s">
        <v>5129</v>
      </c>
      <c r="O57" s="2" t="s">
        <v>5130</v>
      </c>
      <c r="P57" s="2" t="s">
        <v>5131</v>
      </c>
      <c r="Q57" s="2" t="s">
        <v>482</v>
      </c>
      <c r="R57" s="2" t="s">
        <v>54</v>
      </c>
      <c r="S57" s="2" t="s">
        <v>55</v>
      </c>
      <c r="T57" s="2" t="s">
        <v>47</v>
      </c>
      <c r="U57" s="2" t="s">
        <v>60</v>
      </c>
      <c r="V57" s="2" t="s">
        <v>64</v>
      </c>
      <c r="W57" s="2">
        <v>1</v>
      </c>
      <c r="Y57" s="2" t="s">
        <v>64</v>
      </c>
      <c r="AA57" s="2" t="s">
        <v>47</v>
      </c>
      <c r="AB57" s="2">
        <v>36</v>
      </c>
      <c r="AC57" s="2" t="s">
        <v>57</v>
      </c>
      <c r="AD57" s="2">
        <v>2</v>
      </c>
      <c r="AE57" s="2">
        <v>2</v>
      </c>
      <c r="AF57" s="2" t="s">
        <v>47</v>
      </c>
      <c r="AJ57" s="2" t="s">
        <v>48</v>
      </c>
      <c r="AL57" s="2">
        <v>10</v>
      </c>
      <c r="AM57" s="2" t="s">
        <v>57</v>
      </c>
      <c r="AN57" s="2" t="s">
        <v>59</v>
      </c>
      <c r="AO57" s="2" t="s">
        <v>60</v>
      </c>
    </row>
    <row r="58" spans="1:41" x14ac:dyDescent="0.2">
      <c r="A58" s="2">
        <v>57</v>
      </c>
      <c r="B58" s="2" t="s">
        <v>1063</v>
      </c>
      <c r="C58" s="2" t="s">
        <v>1064</v>
      </c>
      <c r="D58" s="2" t="s">
        <v>297</v>
      </c>
      <c r="E58" s="2" t="s">
        <v>1065</v>
      </c>
      <c r="F58" s="2" t="s">
        <v>1066</v>
      </c>
      <c r="G58" s="2" t="s">
        <v>45</v>
      </c>
      <c r="H58" s="2" t="s">
        <v>46</v>
      </c>
      <c r="I58" s="2">
        <v>18</v>
      </c>
      <c r="J58" s="2">
        <v>67</v>
      </c>
      <c r="K58" s="2" t="s">
        <v>64</v>
      </c>
      <c r="L58" s="2" t="s">
        <v>1067</v>
      </c>
      <c r="M58" s="2" t="s">
        <v>945</v>
      </c>
      <c r="N58" s="2" t="s">
        <v>1068</v>
      </c>
      <c r="O58" s="2" t="s">
        <v>1069</v>
      </c>
      <c r="P58" s="2" t="s">
        <v>1070</v>
      </c>
      <c r="Q58" s="2" t="s">
        <v>482</v>
      </c>
      <c r="R58" s="2" t="s">
        <v>54</v>
      </c>
      <c r="S58" s="2" t="s">
        <v>55</v>
      </c>
      <c r="T58" s="2" t="s">
        <v>47</v>
      </c>
      <c r="U58" s="2" t="s">
        <v>48</v>
      </c>
      <c r="V58" s="2" t="s">
        <v>169</v>
      </c>
      <c r="Y58" s="2" t="s">
        <v>169</v>
      </c>
      <c r="AB58" s="2">
        <v>27</v>
      </c>
      <c r="AC58" s="2" t="s">
        <v>183</v>
      </c>
      <c r="AD58" s="2">
        <v>10</v>
      </c>
      <c r="AE58" s="2">
        <v>10</v>
      </c>
      <c r="AF58" s="2" t="s">
        <v>58</v>
      </c>
      <c r="AJ58" s="2" t="s">
        <v>202</v>
      </c>
      <c r="AL58" s="2">
        <v>10</v>
      </c>
      <c r="AM58" s="2" t="s">
        <v>57</v>
      </c>
      <c r="AN58" s="2" t="s">
        <v>59</v>
      </c>
      <c r="AO58" s="2" t="s">
        <v>59</v>
      </c>
    </row>
    <row r="59" spans="1:41" x14ac:dyDescent="0.2">
      <c r="A59" s="2">
        <v>58</v>
      </c>
      <c r="B59" s="2" t="s">
        <v>5441</v>
      </c>
      <c r="C59" s="2" t="s">
        <v>5442</v>
      </c>
      <c r="D59" s="2" t="s">
        <v>4170</v>
      </c>
      <c r="E59" s="2" t="s">
        <v>5443</v>
      </c>
      <c r="F59" s="2" t="s">
        <v>5444</v>
      </c>
      <c r="G59" s="2" t="s">
        <v>45</v>
      </c>
      <c r="H59" s="2" t="s">
        <v>46</v>
      </c>
      <c r="I59" s="2">
        <v>11</v>
      </c>
      <c r="J59" s="2">
        <v>10</v>
      </c>
      <c r="K59" s="2" t="s">
        <v>64</v>
      </c>
      <c r="L59" s="2" t="s">
        <v>60</v>
      </c>
      <c r="M59" s="2" t="s">
        <v>302</v>
      </c>
      <c r="N59" s="2" t="s">
        <v>5445</v>
      </c>
      <c r="O59" s="2" t="s">
        <v>5446</v>
      </c>
      <c r="P59" s="2" t="s">
        <v>5447</v>
      </c>
      <c r="Q59" s="2" t="s">
        <v>1651</v>
      </c>
      <c r="R59" s="2" t="s">
        <v>54</v>
      </c>
      <c r="S59" s="2" t="s">
        <v>55</v>
      </c>
      <c r="T59" s="2" t="s">
        <v>47</v>
      </c>
      <c r="U59" s="2" t="s">
        <v>56</v>
      </c>
      <c r="V59" s="2" t="s">
        <v>48</v>
      </c>
      <c r="Y59" s="2" t="s">
        <v>48</v>
      </c>
      <c r="AB59" s="2">
        <v>12</v>
      </c>
      <c r="AC59" s="2" t="s">
        <v>48</v>
      </c>
      <c r="AD59" s="2">
        <v>2</v>
      </c>
      <c r="AE59" s="2">
        <v>2</v>
      </c>
      <c r="AF59" s="2" t="s">
        <v>47</v>
      </c>
      <c r="AJ59" s="2" t="s">
        <v>56</v>
      </c>
      <c r="AL59" s="2">
        <v>9</v>
      </c>
      <c r="AM59" s="2" t="s">
        <v>57</v>
      </c>
      <c r="AN59" s="2" t="s">
        <v>59</v>
      </c>
      <c r="AO59" s="2" t="s">
        <v>60</v>
      </c>
    </row>
    <row r="60" spans="1:41" x14ac:dyDescent="0.2">
      <c r="A60" s="2">
        <v>59</v>
      </c>
      <c r="B60" s="2" t="s">
        <v>1151</v>
      </c>
      <c r="C60" s="2" t="s">
        <v>1152</v>
      </c>
      <c r="D60" s="2" t="s">
        <v>1153</v>
      </c>
      <c r="E60" s="2" t="s">
        <v>1154</v>
      </c>
      <c r="F60" s="2" t="s">
        <v>1155</v>
      </c>
      <c r="G60" s="2" t="s">
        <v>45</v>
      </c>
      <c r="H60" s="2" t="s">
        <v>46</v>
      </c>
      <c r="I60" s="2">
        <v>15</v>
      </c>
      <c r="J60" s="2">
        <v>26</v>
      </c>
      <c r="K60" s="2" t="s">
        <v>64</v>
      </c>
      <c r="L60" s="2" t="s">
        <v>708</v>
      </c>
      <c r="M60" s="2" t="s">
        <v>1156</v>
      </c>
      <c r="N60" s="2" t="s">
        <v>1157</v>
      </c>
      <c r="O60" s="2" t="s">
        <v>1158</v>
      </c>
      <c r="P60" s="2" t="s">
        <v>1159</v>
      </c>
      <c r="Q60" s="2" t="s">
        <v>130</v>
      </c>
      <c r="R60" s="2" t="s">
        <v>759</v>
      </c>
      <c r="S60" s="2" t="s">
        <v>1160</v>
      </c>
      <c r="T60" s="2" t="s">
        <v>47</v>
      </c>
      <c r="U60" s="2" t="s">
        <v>58</v>
      </c>
      <c r="V60" s="2" t="s">
        <v>73</v>
      </c>
      <c r="Y60" s="2" t="s">
        <v>73</v>
      </c>
      <c r="AB60" s="2">
        <v>10</v>
      </c>
      <c r="AC60" s="2" t="s">
        <v>220</v>
      </c>
      <c r="AD60" s="2">
        <v>2</v>
      </c>
      <c r="AE60" s="2">
        <v>2</v>
      </c>
      <c r="AF60" s="2" t="s">
        <v>47</v>
      </c>
      <c r="AJ60" s="2" t="s">
        <v>425</v>
      </c>
      <c r="AL60" s="2">
        <v>10</v>
      </c>
      <c r="AM60" s="2" t="s">
        <v>57</v>
      </c>
      <c r="AN60" s="2" t="s">
        <v>59</v>
      </c>
      <c r="AO60" s="2" t="s">
        <v>59</v>
      </c>
    </row>
    <row r="61" spans="1:41" x14ac:dyDescent="0.2">
      <c r="A61" s="2">
        <v>60</v>
      </c>
      <c r="B61" s="2" t="s">
        <v>819</v>
      </c>
      <c r="C61" s="2" t="s">
        <v>820</v>
      </c>
      <c r="D61" s="2" t="s">
        <v>259</v>
      </c>
      <c r="E61" s="2" t="s">
        <v>821</v>
      </c>
      <c r="F61" s="2" t="s">
        <v>822</v>
      </c>
      <c r="G61" s="2" t="s">
        <v>45</v>
      </c>
      <c r="H61" s="2" t="s">
        <v>46</v>
      </c>
      <c r="I61" s="2">
        <v>20</v>
      </c>
      <c r="J61" s="2">
        <v>8</v>
      </c>
      <c r="K61" s="2" t="s">
        <v>56</v>
      </c>
      <c r="L61" s="2" t="s">
        <v>56</v>
      </c>
      <c r="M61" s="2" t="s">
        <v>823</v>
      </c>
      <c r="N61" s="2" t="s">
        <v>824</v>
      </c>
      <c r="O61" s="2" t="s">
        <v>825</v>
      </c>
      <c r="P61" s="2" t="s">
        <v>826</v>
      </c>
      <c r="Q61" s="2" t="s">
        <v>469</v>
      </c>
      <c r="R61" s="2" t="s">
        <v>54</v>
      </c>
      <c r="S61" s="2" t="s">
        <v>55</v>
      </c>
      <c r="T61" s="2" t="s">
        <v>47</v>
      </c>
      <c r="U61" s="2" t="s">
        <v>47</v>
      </c>
      <c r="V61" s="2" t="s">
        <v>346</v>
      </c>
      <c r="Y61" s="2" t="s">
        <v>346</v>
      </c>
      <c r="AB61" s="2">
        <v>10</v>
      </c>
      <c r="AC61" s="2" t="s">
        <v>346</v>
      </c>
      <c r="AD61" s="2">
        <v>2</v>
      </c>
      <c r="AE61" s="2">
        <v>2</v>
      </c>
      <c r="AF61" s="2" t="s">
        <v>58</v>
      </c>
      <c r="AJ61" s="2" t="s">
        <v>97</v>
      </c>
      <c r="AL61" s="2">
        <v>9</v>
      </c>
      <c r="AM61" s="2" t="s">
        <v>57</v>
      </c>
      <c r="AN61" s="2" t="s">
        <v>59</v>
      </c>
      <c r="AO61" s="2" t="s">
        <v>60</v>
      </c>
    </row>
    <row r="62" spans="1:41" x14ac:dyDescent="0.2">
      <c r="A62" s="2">
        <v>61</v>
      </c>
      <c r="B62" s="2" t="s">
        <v>4072</v>
      </c>
      <c r="C62" s="2" t="s">
        <v>4073</v>
      </c>
      <c r="D62" s="2" t="s">
        <v>2158</v>
      </c>
      <c r="E62" s="2" t="s">
        <v>4074</v>
      </c>
      <c r="F62" s="2" t="s">
        <v>4075</v>
      </c>
      <c r="G62" s="2" t="s">
        <v>45</v>
      </c>
      <c r="H62" s="2" t="s">
        <v>46</v>
      </c>
      <c r="I62" s="2">
        <v>11</v>
      </c>
      <c r="J62" s="2">
        <v>8</v>
      </c>
      <c r="K62" s="2" t="s">
        <v>64</v>
      </c>
      <c r="L62" s="2" t="s">
        <v>70</v>
      </c>
      <c r="M62" s="2" t="s">
        <v>215</v>
      </c>
      <c r="N62" s="2" t="s">
        <v>4076</v>
      </c>
      <c r="O62" s="2" t="s">
        <v>4077</v>
      </c>
      <c r="P62" s="2" t="s">
        <v>4078</v>
      </c>
      <c r="Q62" s="2" t="s">
        <v>569</v>
      </c>
      <c r="R62" s="2" t="s">
        <v>54</v>
      </c>
      <c r="S62" s="2" t="s">
        <v>55</v>
      </c>
      <c r="T62" s="2" t="s">
        <v>58</v>
      </c>
      <c r="U62" s="2" t="s">
        <v>64</v>
      </c>
      <c r="W62" s="2">
        <v>2</v>
      </c>
      <c r="AA62" s="2" t="s">
        <v>58</v>
      </c>
      <c r="AB62" s="2">
        <v>10</v>
      </c>
      <c r="AC62" s="2" t="s">
        <v>58</v>
      </c>
      <c r="AD62" s="2">
        <v>2</v>
      </c>
      <c r="AE62" s="2">
        <v>2</v>
      </c>
      <c r="AF62" s="2" t="s">
        <v>47</v>
      </c>
      <c r="AJ62" s="2" t="s">
        <v>70</v>
      </c>
      <c r="AL62" s="2">
        <v>10</v>
      </c>
      <c r="AM62" s="2" t="s">
        <v>59</v>
      </c>
      <c r="AN62" s="2" t="s">
        <v>59</v>
      </c>
      <c r="AO62" s="2" t="s">
        <v>60</v>
      </c>
    </row>
    <row r="63" spans="1:41" x14ac:dyDescent="0.2">
      <c r="A63" s="2">
        <v>62</v>
      </c>
      <c r="B63" s="2" t="s">
        <v>6321</v>
      </c>
      <c r="C63" s="2" t="s">
        <v>6322</v>
      </c>
      <c r="D63" s="2" t="s">
        <v>6323</v>
      </c>
      <c r="E63" s="2" t="s">
        <v>6324</v>
      </c>
      <c r="F63" s="2" t="s">
        <v>6325</v>
      </c>
      <c r="G63" s="2" t="s">
        <v>45</v>
      </c>
      <c r="H63" s="2" t="s">
        <v>46</v>
      </c>
      <c r="I63" s="2">
        <v>14</v>
      </c>
      <c r="J63" s="2">
        <v>21</v>
      </c>
      <c r="K63" s="2" t="s">
        <v>47</v>
      </c>
      <c r="L63" s="2" t="s">
        <v>425</v>
      </c>
      <c r="M63" s="2" t="s">
        <v>662</v>
      </c>
      <c r="N63" s="2" t="s">
        <v>6326</v>
      </c>
      <c r="O63" s="2" t="s">
        <v>6327</v>
      </c>
      <c r="P63" s="2" t="s">
        <v>6328</v>
      </c>
      <c r="Q63" s="2" t="s">
        <v>130</v>
      </c>
      <c r="R63" s="2" t="s">
        <v>54</v>
      </c>
      <c r="S63" s="2" t="s">
        <v>55</v>
      </c>
      <c r="T63" s="2" t="s">
        <v>47</v>
      </c>
      <c r="U63" s="2" t="s">
        <v>64</v>
      </c>
      <c r="V63" s="2" t="s">
        <v>64</v>
      </c>
      <c r="Y63" s="2" t="s">
        <v>64</v>
      </c>
      <c r="AB63" s="2">
        <v>1</v>
      </c>
      <c r="AC63" s="2" t="s">
        <v>64</v>
      </c>
      <c r="AD63" s="2">
        <v>2</v>
      </c>
      <c r="AE63" s="2">
        <v>2</v>
      </c>
      <c r="AF63" s="2" t="s">
        <v>58</v>
      </c>
      <c r="AJ63" s="2" t="s">
        <v>48</v>
      </c>
      <c r="AL63" s="2">
        <v>10</v>
      </c>
      <c r="AM63" s="2" t="s">
        <v>57</v>
      </c>
      <c r="AN63" s="2" t="s">
        <v>59</v>
      </c>
      <c r="AO63" s="2" t="s">
        <v>59</v>
      </c>
    </row>
    <row r="64" spans="1:41" x14ac:dyDescent="0.2">
      <c r="A64" s="2">
        <v>63</v>
      </c>
      <c r="B64" s="2" t="s">
        <v>5034</v>
      </c>
      <c r="C64" s="2" t="s">
        <v>5035</v>
      </c>
      <c r="D64" s="2" t="s">
        <v>4911</v>
      </c>
      <c r="E64" s="2" t="s">
        <v>5036</v>
      </c>
      <c r="F64" s="2" t="s">
        <v>5037</v>
      </c>
      <c r="G64" s="2" t="s">
        <v>45</v>
      </c>
      <c r="H64" s="2" t="s">
        <v>46</v>
      </c>
      <c r="I64" s="2">
        <v>10</v>
      </c>
      <c r="J64" s="2">
        <v>10</v>
      </c>
      <c r="K64" s="2" t="s">
        <v>64</v>
      </c>
      <c r="L64" s="2" t="s">
        <v>60</v>
      </c>
      <c r="M64" s="2" t="s">
        <v>814</v>
      </c>
      <c r="N64" s="2" t="s">
        <v>5038</v>
      </c>
      <c r="O64" s="2" t="s">
        <v>5039</v>
      </c>
      <c r="P64" s="2" t="s">
        <v>5040</v>
      </c>
      <c r="Q64" s="2" t="s">
        <v>130</v>
      </c>
      <c r="R64" s="2" t="s">
        <v>54</v>
      </c>
      <c r="S64" s="2" t="s">
        <v>55</v>
      </c>
      <c r="T64" s="2" t="s">
        <v>47</v>
      </c>
      <c r="U64" s="2" t="s">
        <v>48</v>
      </c>
      <c r="V64" s="2" t="s">
        <v>60</v>
      </c>
      <c r="Y64" s="2" t="s">
        <v>60</v>
      </c>
      <c r="AB64" s="2">
        <v>29</v>
      </c>
      <c r="AC64" s="2" t="s">
        <v>59</v>
      </c>
      <c r="AD64" s="2">
        <v>2</v>
      </c>
      <c r="AE64" s="2">
        <v>2</v>
      </c>
      <c r="AF64" s="2" t="s">
        <v>47</v>
      </c>
      <c r="AJ64" s="2" t="s">
        <v>60</v>
      </c>
      <c r="AL64" s="2">
        <v>10</v>
      </c>
      <c r="AM64" s="2" t="s">
        <v>57</v>
      </c>
      <c r="AN64" s="2" t="s">
        <v>59</v>
      </c>
      <c r="AO64" s="2" t="s">
        <v>60</v>
      </c>
    </row>
    <row r="65" spans="1:41" x14ac:dyDescent="0.2">
      <c r="A65" s="2">
        <v>64</v>
      </c>
      <c r="B65" s="2" t="s">
        <v>6543</v>
      </c>
      <c r="C65" s="2" t="s">
        <v>6544</v>
      </c>
      <c r="D65" s="2" t="s">
        <v>6545</v>
      </c>
      <c r="E65" s="2" t="s">
        <v>6546</v>
      </c>
      <c r="F65" s="2" t="s">
        <v>6547</v>
      </c>
      <c r="G65" s="2" t="s">
        <v>45</v>
      </c>
      <c r="H65" s="2" t="s">
        <v>46</v>
      </c>
      <c r="I65" s="2">
        <v>12</v>
      </c>
      <c r="J65" s="2">
        <v>16</v>
      </c>
      <c r="K65" s="2" t="s">
        <v>64</v>
      </c>
      <c r="L65" s="2" t="s">
        <v>208</v>
      </c>
      <c r="M65" s="2" t="s">
        <v>1352</v>
      </c>
      <c r="N65" s="2" t="s">
        <v>6548</v>
      </c>
      <c r="O65" s="2" t="s">
        <v>6549</v>
      </c>
      <c r="P65" s="2" t="s">
        <v>6550</v>
      </c>
      <c r="Q65" s="2" t="s">
        <v>307</v>
      </c>
      <c r="R65" s="2" t="s">
        <v>201</v>
      </c>
      <c r="S65" s="2" t="s">
        <v>55</v>
      </c>
      <c r="T65" s="2" t="s">
        <v>47</v>
      </c>
      <c r="U65" s="2" t="s">
        <v>64</v>
      </c>
      <c r="V65" s="2" t="s">
        <v>56</v>
      </c>
      <c r="W65" s="2">
        <v>4</v>
      </c>
      <c r="Y65" s="2" t="s">
        <v>56</v>
      </c>
      <c r="AA65" s="2" t="s">
        <v>56</v>
      </c>
      <c r="AB65" s="2">
        <v>104</v>
      </c>
      <c r="AC65" s="2" t="s">
        <v>56</v>
      </c>
      <c r="AD65" s="2">
        <v>2</v>
      </c>
      <c r="AE65" s="2">
        <v>2</v>
      </c>
      <c r="AF65" s="2" t="s">
        <v>47</v>
      </c>
      <c r="AJ65" s="2" t="s">
        <v>48</v>
      </c>
      <c r="AL65" s="2">
        <v>10</v>
      </c>
      <c r="AM65" s="2" t="s">
        <v>57</v>
      </c>
      <c r="AN65" s="2" t="s">
        <v>59</v>
      </c>
      <c r="AO65" s="2" t="s">
        <v>57</v>
      </c>
    </row>
    <row r="66" spans="1:41" x14ac:dyDescent="0.2">
      <c r="A66" s="2">
        <v>65</v>
      </c>
      <c r="B66" s="2" t="s">
        <v>5825</v>
      </c>
      <c r="C66" s="2" t="s">
        <v>5826</v>
      </c>
      <c r="D66" s="2" t="s">
        <v>5827</v>
      </c>
      <c r="E66" s="2" t="s">
        <v>5828</v>
      </c>
      <c r="F66" s="2" t="s">
        <v>5829</v>
      </c>
      <c r="G66" s="2" t="s">
        <v>45</v>
      </c>
      <c r="H66" s="2" t="s">
        <v>46</v>
      </c>
      <c r="I66" s="2">
        <v>12</v>
      </c>
      <c r="J66" s="2">
        <v>6</v>
      </c>
      <c r="K66" s="2" t="s">
        <v>47</v>
      </c>
      <c r="L66" s="2" t="s">
        <v>70</v>
      </c>
      <c r="M66" s="2" t="s">
        <v>2792</v>
      </c>
      <c r="N66" s="2" t="s">
        <v>5830</v>
      </c>
      <c r="O66" s="2" t="s">
        <v>5831</v>
      </c>
      <c r="P66" s="2" t="s">
        <v>5832</v>
      </c>
      <c r="Q66" s="2" t="s">
        <v>130</v>
      </c>
      <c r="R66" s="2" t="s">
        <v>54</v>
      </c>
      <c r="S66" s="2" t="s">
        <v>55</v>
      </c>
      <c r="T66" s="2" t="s">
        <v>58</v>
      </c>
      <c r="U66" s="2" t="s">
        <v>58</v>
      </c>
      <c r="V66" s="2" t="s">
        <v>64</v>
      </c>
      <c r="W66" s="2">
        <v>1</v>
      </c>
      <c r="Y66" s="2" t="s">
        <v>64</v>
      </c>
      <c r="AA66" s="2" t="s">
        <v>47</v>
      </c>
      <c r="AB66" s="2">
        <v>18</v>
      </c>
      <c r="AC66" s="2" t="s">
        <v>64</v>
      </c>
      <c r="AD66" s="2">
        <v>2</v>
      </c>
      <c r="AE66" s="2">
        <v>2</v>
      </c>
      <c r="AF66" s="2" t="s">
        <v>47</v>
      </c>
      <c r="AJ66" s="2" t="s">
        <v>56</v>
      </c>
      <c r="AL66" s="2">
        <v>10</v>
      </c>
      <c r="AM66" s="2" t="s">
        <v>57</v>
      </c>
      <c r="AN66" s="2" t="s">
        <v>59</v>
      </c>
      <c r="AO66" s="2" t="s">
        <v>60</v>
      </c>
    </row>
    <row r="67" spans="1:41" x14ac:dyDescent="0.2">
      <c r="A67" s="2">
        <v>66</v>
      </c>
      <c r="B67" s="2" t="s">
        <v>709</v>
      </c>
      <c r="C67" s="2" t="s">
        <v>710</v>
      </c>
      <c r="D67" s="2" t="s">
        <v>711</v>
      </c>
      <c r="E67" s="2" t="s">
        <v>712</v>
      </c>
      <c r="F67" s="2" t="s">
        <v>713</v>
      </c>
      <c r="G67" s="2" t="s">
        <v>45</v>
      </c>
      <c r="H67" s="2" t="s">
        <v>46</v>
      </c>
      <c r="I67" s="2">
        <v>11</v>
      </c>
      <c r="J67" s="2">
        <v>7</v>
      </c>
      <c r="K67" s="2" t="s">
        <v>56</v>
      </c>
      <c r="L67" s="2" t="s">
        <v>64</v>
      </c>
      <c r="M67" s="2" t="s">
        <v>340</v>
      </c>
      <c r="N67" s="2" t="s">
        <v>714</v>
      </c>
      <c r="O67" s="2" t="s">
        <v>715</v>
      </c>
      <c r="P67" s="2" t="s">
        <v>716</v>
      </c>
      <c r="Q67" s="2" t="s">
        <v>130</v>
      </c>
      <c r="R67" s="2" t="s">
        <v>54</v>
      </c>
      <c r="S67" s="2" t="s">
        <v>55</v>
      </c>
      <c r="T67" s="2" t="s">
        <v>47</v>
      </c>
      <c r="U67" s="2" t="s">
        <v>56</v>
      </c>
      <c r="V67" s="2" t="s">
        <v>56</v>
      </c>
      <c r="Y67" s="2" t="s">
        <v>56</v>
      </c>
      <c r="AB67" s="2">
        <v>1</v>
      </c>
      <c r="AC67" s="2" t="s">
        <v>70</v>
      </c>
      <c r="AD67" s="2">
        <v>2</v>
      </c>
      <c r="AE67" s="2">
        <v>2</v>
      </c>
      <c r="AF67" s="2" t="s">
        <v>47</v>
      </c>
      <c r="AJ67" s="2" t="s">
        <v>717</v>
      </c>
      <c r="AL67" s="2">
        <v>9</v>
      </c>
      <c r="AM67" s="2" t="s">
        <v>57</v>
      </c>
      <c r="AN67" s="2" t="s">
        <v>59</v>
      </c>
      <c r="AO67" s="2" t="s">
        <v>60</v>
      </c>
    </row>
    <row r="68" spans="1:41" x14ac:dyDescent="0.2">
      <c r="A68" s="2">
        <v>67</v>
      </c>
      <c r="B68" s="2" t="s">
        <v>4065</v>
      </c>
      <c r="C68" s="2" t="s">
        <v>4066</v>
      </c>
      <c r="D68" s="2" t="s">
        <v>2158</v>
      </c>
      <c r="E68" s="2" t="s">
        <v>4067</v>
      </c>
      <c r="F68" s="2" t="s">
        <v>4068</v>
      </c>
      <c r="G68" s="2" t="s">
        <v>45</v>
      </c>
      <c r="H68" s="2" t="s">
        <v>46</v>
      </c>
      <c r="I68" s="2">
        <v>14</v>
      </c>
      <c r="J68" s="2">
        <v>4</v>
      </c>
      <c r="K68" s="2" t="s">
        <v>47</v>
      </c>
      <c r="L68" s="2" t="s">
        <v>64</v>
      </c>
      <c r="M68" s="2" t="s">
        <v>945</v>
      </c>
      <c r="N68" s="2" t="s">
        <v>4069</v>
      </c>
      <c r="O68" s="2" t="s">
        <v>4070</v>
      </c>
      <c r="P68" s="2" t="s">
        <v>4071</v>
      </c>
      <c r="Q68" s="2" t="s">
        <v>130</v>
      </c>
      <c r="R68" s="2" t="s">
        <v>54</v>
      </c>
      <c r="S68" s="2" t="s">
        <v>55</v>
      </c>
      <c r="T68" s="2" t="s">
        <v>58</v>
      </c>
      <c r="U68" s="2" t="s">
        <v>58</v>
      </c>
      <c r="V68" s="2" t="s">
        <v>70</v>
      </c>
      <c r="Y68" s="2" t="s">
        <v>70</v>
      </c>
      <c r="AB68" s="2">
        <v>12</v>
      </c>
      <c r="AC68" s="2" t="s">
        <v>70</v>
      </c>
      <c r="AD68" s="2">
        <v>2</v>
      </c>
      <c r="AE68" s="2">
        <v>2</v>
      </c>
      <c r="AF68" s="2" t="s">
        <v>47</v>
      </c>
      <c r="AJ68" s="2" t="s">
        <v>70</v>
      </c>
      <c r="AL68" s="2">
        <v>10</v>
      </c>
      <c r="AM68" s="2" t="s">
        <v>59</v>
      </c>
      <c r="AN68" s="2" t="s">
        <v>59</v>
      </c>
      <c r="AO68" s="2" t="s">
        <v>48</v>
      </c>
    </row>
    <row r="69" spans="1:41" x14ac:dyDescent="0.2">
      <c r="A69" s="2">
        <v>68</v>
      </c>
      <c r="B69" s="2" t="s">
        <v>4599</v>
      </c>
      <c r="C69" s="2" t="s">
        <v>4600</v>
      </c>
      <c r="D69" s="2" t="s">
        <v>182</v>
      </c>
      <c r="E69" s="2" t="s">
        <v>4601</v>
      </c>
      <c r="F69" s="2" t="s">
        <v>4602</v>
      </c>
      <c r="G69" s="2" t="s">
        <v>45</v>
      </c>
      <c r="H69" s="2" t="s">
        <v>46</v>
      </c>
      <c r="I69" s="2">
        <v>15</v>
      </c>
      <c r="J69" s="2">
        <v>10</v>
      </c>
      <c r="K69" s="2" t="s">
        <v>64</v>
      </c>
      <c r="L69" s="2" t="s">
        <v>60</v>
      </c>
      <c r="M69" s="2" t="s">
        <v>4603</v>
      </c>
      <c r="N69" s="2" t="s">
        <v>4604</v>
      </c>
      <c r="O69" s="2" t="s">
        <v>4605</v>
      </c>
      <c r="P69" s="2" t="s">
        <v>4606</v>
      </c>
      <c r="Q69" s="2" t="s">
        <v>130</v>
      </c>
      <c r="R69" s="2" t="s">
        <v>54</v>
      </c>
      <c r="S69" s="2" t="s">
        <v>55</v>
      </c>
      <c r="T69" s="2" t="s">
        <v>47</v>
      </c>
      <c r="U69" s="2" t="s">
        <v>56</v>
      </c>
      <c r="V69" s="2" t="s">
        <v>70</v>
      </c>
      <c r="Y69" s="2" t="s">
        <v>70</v>
      </c>
      <c r="AB69" s="2">
        <v>11</v>
      </c>
      <c r="AC69" s="2" t="s">
        <v>59</v>
      </c>
      <c r="AD69" s="2">
        <v>2</v>
      </c>
      <c r="AE69" s="2">
        <v>2</v>
      </c>
      <c r="AF69" s="2" t="s">
        <v>58</v>
      </c>
      <c r="AJ69" s="2" t="s">
        <v>60</v>
      </c>
      <c r="AL69" s="2">
        <v>9</v>
      </c>
      <c r="AM69" s="2" t="s">
        <v>57</v>
      </c>
      <c r="AN69" s="2" t="s">
        <v>59</v>
      </c>
      <c r="AO69" s="2" t="s">
        <v>60</v>
      </c>
    </row>
    <row r="70" spans="1:41" x14ac:dyDescent="0.2">
      <c r="A70" s="2">
        <v>69</v>
      </c>
      <c r="B70" s="2" t="s">
        <v>1448</v>
      </c>
      <c r="C70" s="2" t="s">
        <v>1449</v>
      </c>
      <c r="D70" s="2" t="s">
        <v>1450</v>
      </c>
      <c r="E70" s="2" t="s">
        <v>1451</v>
      </c>
      <c r="F70" s="2" t="s">
        <v>1452</v>
      </c>
      <c r="G70" s="2" t="s">
        <v>45</v>
      </c>
      <c r="H70" s="2" t="s">
        <v>46</v>
      </c>
      <c r="I70" s="2">
        <v>8</v>
      </c>
      <c r="J70" s="2">
        <v>10</v>
      </c>
      <c r="K70" s="2" t="s">
        <v>64</v>
      </c>
      <c r="L70" s="2" t="s">
        <v>60</v>
      </c>
      <c r="M70" s="2" t="s">
        <v>1453</v>
      </c>
      <c r="N70" s="2" t="s">
        <v>1454</v>
      </c>
      <c r="O70" s="2" t="s">
        <v>1455</v>
      </c>
      <c r="P70" s="2" t="s">
        <v>1456</v>
      </c>
      <c r="Q70" s="2" t="s">
        <v>130</v>
      </c>
      <c r="R70" s="2" t="s">
        <v>54</v>
      </c>
      <c r="S70" s="2" t="s">
        <v>55</v>
      </c>
      <c r="T70" s="2" t="s">
        <v>47</v>
      </c>
      <c r="U70" s="2" t="s">
        <v>56</v>
      </c>
      <c r="V70" s="2" t="s">
        <v>346</v>
      </c>
      <c r="Y70" s="2" t="s">
        <v>346</v>
      </c>
      <c r="AB70" s="2">
        <v>2</v>
      </c>
      <c r="AC70" s="2" t="s">
        <v>346</v>
      </c>
      <c r="AD70" s="2">
        <v>2</v>
      </c>
      <c r="AE70" s="2">
        <v>2</v>
      </c>
      <c r="AF70" s="2" t="s">
        <v>47</v>
      </c>
      <c r="AI70" s="2" t="s">
        <v>64</v>
      </c>
      <c r="AJ70" s="2" t="s">
        <v>341</v>
      </c>
      <c r="AL70" s="2">
        <v>10</v>
      </c>
      <c r="AM70" s="2" t="s">
        <v>59</v>
      </c>
      <c r="AN70" s="2" t="s">
        <v>59</v>
      </c>
      <c r="AO70" s="2" t="s">
        <v>60</v>
      </c>
    </row>
    <row r="71" spans="1:41" x14ac:dyDescent="0.2">
      <c r="A71" s="2">
        <v>70</v>
      </c>
      <c r="B71" s="2" t="s">
        <v>2084</v>
      </c>
      <c r="C71" s="2" t="s">
        <v>2085</v>
      </c>
      <c r="D71" s="2" t="s">
        <v>692</v>
      </c>
      <c r="E71" s="2" t="s">
        <v>2086</v>
      </c>
      <c r="F71" s="2" t="s">
        <v>2087</v>
      </c>
      <c r="G71" s="2" t="s">
        <v>45</v>
      </c>
      <c r="H71" s="2" t="s">
        <v>46</v>
      </c>
      <c r="I71" s="2">
        <v>7</v>
      </c>
      <c r="J71" s="2">
        <v>1</v>
      </c>
      <c r="K71" s="2" t="s">
        <v>47</v>
      </c>
      <c r="M71" s="2" t="s">
        <v>836</v>
      </c>
      <c r="N71" s="2" t="s">
        <v>2088</v>
      </c>
      <c r="O71" s="2" t="s">
        <v>2089</v>
      </c>
      <c r="P71" s="2" t="s">
        <v>2090</v>
      </c>
      <c r="Q71" s="2" t="s">
        <v>572</v>
      </c>
      <c r="R71" s="2" t="s">
        <v>759</v>
      </c>
      <c r="S71" s="2" t="s">
        <v>862</v>
      </c>
      <c r="T71" s="2" t="s">
        <v>47</v>
      </c>
      <c r="U71" s="2" t="s">
        <v>56</v>
      </c>
      <c r="AB71" s="2">
        <v>4</v>
      </c>
      <c r="AC71" s="2" t="s">
        <v>70</v>
      </c>
      <c r="AD71" s="2">
        <v>2</v>
      </c>
      <c r="AE71" s="2">
        <v>2</v>
      </c>
      <c r="AF71" s="2" t="s">
        <v>58</v>
      </c>
      <c r="AJ71" s="2" t="s">
        <v>341</v>
      </c>
      <c r="AL71" s="2">
        <v>9</v>
      </c>
      <c r="AM71" s="2" t="s">
        <v>57</v>
      </c>
      <c r="AN71" s="2" t="s">
        <v>59</v>
      </c>
      <c r="AO71" s="2" t="s">
        <v>70</v>
      </c>
    </row>
    <row r="72" spans="1:41" x14ac:dyDescent="0.2">
      <c r="A72" s="2">
        <v>71</v>
      </c>
      <c r="B72" s="2" t="s">
        <v>4696</v>
      </c>
      <c r="C72" s="2" t="s">
        <v>4697</v>
      </c>
      <c r="D72" s="2" t="s">
        <v>1570</v>
      </c>
      <c r="E72" s="2" t="s">
        <v>4698</v>
      </c>
      <c r="F72" s="2" t="s">
        <v>4699</v>
      </c>
      <c r="G72" s="2" t="s">
        <v>45</v>
      </c>
      <c r="H72" s="2" t="s">
        <v>46</v>
      </c>
      <c r="I72" s="2">
        <v>5</v>
      </c>
      <c r="J72" s="2">
        <v>4</v>
      </c>
      <c r="K72" s="2" t="s">
        <v>47</v>
      </c>
      <c r="L72" s="2" t="s">
        <v>64</v>
      </c>
      <c r="M72" s="2" t="s">
        <v>1736</v>
      </c>
      <c r="N72" s="2" t="s">
        <v>4700</v>
      </c>
      <c r="O72" s="2" t="s">
        <v>4701</v>
      </c>
      <c r="P72" s="2" t="s">
        <v>4702</v>
      </c>
      <c r="Q72" s="2" t="s">
        <v>62</v>
      </c>
      <c r="R72" s="2" t="s">
        <v>201</v>
      </c>
      <c r="S72" s="2" t="s">
        <v>55</v>
      </c>
      <c r="T72" s="2" t="s">
        <v>47</v>
      </c>
      <c r="U72" s="2" t="s">
        <v>60</v>
      </c>
      <c r="V72" s="2" t="s">
        <v>48</v>
      </c>
      <c r="W72" s="2">
        <v>1</v>
      </c>
      <c r="Y72" s="2" t="s">
        <v>48</v>
      </c>
      <c r="AA72" s="2" t="s">
        <v>47</v>
      </c>
      <c r="AB72" s="2">
        <v>11</v>
      </c>
      <c r="AC72" s="2" t="s">
        <v>48</v>
      </c>
      <c r="AD72" s="2">
        <v>2</v>
      </c>
      <c r="AE72" s="2">
        <v>2</v>
      </c>
      <c r="AF72" s="2" t="s">
        <v>47</v>
      </c>
      <c r="AJ72" s="2" t="s">
        <v>56</v>
      </c>
      <c r="AL72" s="2">
        <v>9</v>
      </c>
      <c r="AM72" s="2" t="s">
        <v>57</v>
      </c>
      <c r="AN72" s="2" t="s">
        <v>59</v>
      </c>
      <c r="AO72" s="2" t="s">
        <v>48</v>
      </c>
    </row>
    <row r="73" spans="1:41" x14ac:dyDescent="0.2">
      <c r="A73" s="2">
        <v>72</v>
      </c>
      <c r="B73" s="2" t="s">
        <v>4539</v>
      </c>
      <c r="C73" s="2" t="s">
        <v>4540</v>
      </c>
      <c r="D73" s="2" t="s">
        <v>1602</v>
      </c>
      <c r="E73" s="2" t="s">
        <v>4541</v>
      </c>
      <c r="F73" s="2" t="s">
        <v>4542</v>
      </c>
      <c r="G73" s="2" t="s">
        <v>45</v>
      </c>
      <c r="H73" s="2" t="s">
        <v>46</v>
      </c>
      <c r="I73" s="2">
        <v>19</v>
      </c>
      <c r="J73" s="2">
        <v>10</v>
      </c>
      <c r="K73" s="2" t="s">
        <v>56</v>
      </c>
      <c r="L73" s="2" t="s">
        <v>48</v>
      </c>
      <c r="M73" s="2" t="s">
        <v>3335</v>
      </c>
      <c r="N73" s="2" t="s">
        <v>4543</v>
      </c>
      <c r="O73" s="2" t="s">
        <v>4544</v>
      </c>
      <c r="P73" s="2" t="s">
        <v>4545</v>
      </c>
      <c r="Q73" s="2" t="s">
        <v>1062</v>
      </c>
      <c r="R73" s="2" t="s">
        <v>54</v>
      </c>
      <c r="S73" s="2" t="s">
        <v>55</v>
      </c>
      <c r="T73" s="2" t="s">
        <v>47</v>
      </c>
      <c r="U73" s="2" t="s">
        <v>64</v>
      </c>
      <c r="V73" s="2" t="s">
        <v>47</v>
      </c>
      <c r="W73" s="2">
        <v>2</v>
      </c>
      <c r="Y73" s="2" t="s">
        <v>47</v>
      </c>
      <c r="AA73" s="2" t="s">
        <v>58</v>
      </c>
      <c r="AB73" s="2">
        <v>20</v>
      </c>
      <c r="AC73" s="2" t="s">
        <v>64</v>
      </c>
      <c r="AD73" s="2">
        <v>2</v>
      </c>
      <c r="AE73" s="2">
        <v>2</v>
      </c>
      <c r="AF73" s="2" t="s">
        <v>58</v>
      </c>
      <c r="AJ73" s="2" t="s">
        <v>208</v>
      </c>
      <c r="AL73" s="2">
        <v>10</v>
      </c>
      <c r="AM73" s="2" t="s">
        <v>57</v>
      </c>
      <c r="AN73" s="2" t="s">
        <v>59</v>
      </c>
      <c r="AO73" s="2" t="s">
        <v>60</v>
      </c>
    </row>
    <row r="74" spans="1:41" x14ac:dyDescent="0.2">
      <c r="A74" s="2">
        <v>73</v>
      </c>
      <c r="B74" s="2" t="s">
        <v>1587</v>
      </c>
      <c r="C74" s="2" t="s">
        <v>1588</v>
      </c>
      <c r="D74" s="2" t="s">
        <v>1589</v>
      </c>
      <c r="E74" s="2" t="s">
        <v>1590</v>
      </c>
      <c r="F74" s="2" t="s">
        <v>1591</v>
      </c>
      <c r="G74" s="2" t="s">
        <v>45</v>
      </c>
      <c r="H74" s="2" t="s">
        <v>46</v>
      </c>
      <c r="I74" s="2">
        <v>12</v>
      </c>
      <c r="J74" s="2">
        <v>5</v>
      </c>
      <c r="K74" s="2" t="s">
        <v>64</v>
      </c>
      <c r="L74" s="2" t="s">
        <v>58</v>
      </c>
      <c r="M74" s="2" t="s">
        <v>1592</v>
      </c>
      <c r="N74" s="2" t="s">
        <v>1593</v>
      </c>
      <c r="O74" s="2" t="s">
        <v>1594</v>
      </c>
      <c r="P74" s="2" t="s">
        <v>1595</v>
      </c>
      <c r="Q74" s="2" t="s">
        <v>130</v>
      </c>
      <c r="R74" s="2" t="s">
        <v>54</v>
      </c>
      <c r="S74" s="2" t="s">
        <v>55</v>
      </c>
      <c r="T74" s="2" t="s">
        <v>47</v>
      </c>
      <c r="U74" s="2" t="s">
        <v>60</v>
      </c>
      <c r="V74" s="2" t="s">
        <v>56</v>
      </c>
      <c r="X74" s="2" t="s">
        <v>47</v>
      </c>
      <c r="Y74" s="2" t="s">
        <v>64</v>
      </c>
      <c r="AB74" s="2">
        <v>5</v>
      </c>
      <c r="AC74" s="2" t="s">
        <v>48</v>
      </c>
      <c r="AD74" s="2">
        <v>2</v>
      </c>
      <c r="AE74" s="2">
        <v>2</v>
      </c>
      <c r="AF74" s="2" t="s">
        <v>47</v>
      </c>
      <c r="AJ74" s="2" t="s">
        <v>56</v>
      </c>
      <c r="AL74" s="2">
        <v>9</v>
      </c>
      <c r="AM74" s="2" t="s">
        <v>57</v>
      </c>
      <c r="AN74" s="2" t="s">
        <v>59</v>
      </c>
      <c r="AO74" s="2" t="s">
        <v>48</v>
      </c>
    </row>
    <row r="75" spans="1:41" x14ac:dyDescent="0.2">
      <c r="A75" s="2">
        <v>74</v>
      </c>
      <c r="B75" s="2" t="s">
        <v>3576</v>
      </c>
      <c r="C75" s="2" t="s">
        <v>3577</v>
      </c>
      <c r="D75" s="2" t="s">
        <v>3578</v>
      </c>
      <c r="E75" s="2" t="s">
        <v>3579</v>
      </c>
      <c r="F75" s="2" t="s">
        <v>3580</v>
      </c>
      <c r="G75" s="2" t="s">
        <v>45</v>
      </c>
      <c r="H75" s="2" t="s">
        <v>46</v>
      </c>
      <c r="I75" s="2">
        <v>10</v>
      </c>
      <c r="J75" s="2">
        <v>8</v>
      </c>
      <c r="K75" s="2" t="s">
        <v>64</v>
      </c>
      <c r="L75" s="2" t="s">
        <v>70</v>
      </c>
      <c r="M75" s="2" t="s">
        <v>3581</v>
      </c>
      <c r="N75" s="2" t="s">
        <v>3582</v>
      </c>
      <c r="O75" s="2" t="s">
        <v>3583</v>
      </c>
      <c r="P75" s="2" t="s">
        <v>3584</v>
      </c>
      <c r="Q75" s="2" t="s">
        <v>130</v>
      </c>
      <c r="R75" s="2" t="s">
        <v>54</v>
      </c>
      <c r="S75" s="2" t="s">
        <v>55</v>
      </c>
      <c r="T75" s="2" t="s">
        <v>47</v>
      </c>
      <c r="U75" s="2" t="s">
        <v>47</v>
      </c>
      <c r="V75" s="2" t="s">
        <v>58</v>
      </c>
      <c r="Y75" s="2" t="s">
        <v>58</v>
      </c>
      <c r="AB75" s="2">
        <v>5</v>
      </c>
      <c r="AC75" s="2" t="s">
        <v>60</v>
      </c>
      <c r="AD75" s="2">
        <v>2</v>
      </c>
      <c r="AE75" s="2">
        <v>2</v>
      </c>
      <c r="AF75" s="2" t="s">
        <v>47</v>
      </c>
      <c r="AJ75" s="2" t="s">
        <v>56</v>
      </c>
      <c r="AL75" s="2">
        <v>9</v>
      </c>
      <c r="AM75" s="2" t="s">
        <v>57</v>
      </c>
      <c r="AN75" s="2" t="s">
        <v>59</v>
      </c>
      <c r="AO75" s="2" t="s">
        <v>60</v>
      </c>
    </row>
    <row r="76" spans="1:41" x14ac:dyDescent="0.2">
      <c r="A76" s="2">
        <v>75</v>
      </c>
      <c r="B76" s="2" t="s">
        <v>1727</v>
      </c>
      <c r="C76" s="2" t="s">
        <v>1728</v>
      </c>
      <c r="D76" s="2" t="s">
        <v>1044</v>
      </c>
      <c r="E76" s="2" t="s">
        <v>1729</v>
      </c>
      <c r="F76" s="2" t="s">
        <v>1730</v>
      </c>
      <c r="G76" s="2" t="s">
        <v>45</v>
      </c>
      <c r="H76" s="2" t="s">
        <v>46</v>
      </c>
      <c r="I76" s="2">
        <v>12</v>
      </c>
      <c r="J76" s="2">
        <v>9</v>
      </c>
      <c r="K76" s="2" t="s">
        <v>64</v>
      </c>
      <c r="L76" s="2" t="s">
        <v>48</v>
      </c>
      <c r="M76" s="2" t="s">
        <v>1731</v>
      </c>
      <c r="N76" s="2" t="s">
        <v>1732</v>
      </c>
      <c r="O76" s="2" t="s">
        <v>1733</v>
      </c>
      <c r="P76" s="2" t="s">
        <v>1734</v>
      </c>
      <c r="Q76" s="2" t="s">
        <v>1329</v>
      </c>
      <c r="R76" s="2" t="s">
        <v>54</v>
      </c>
      <c r="S76" s="2" t="s">
        <v>55</v>
      </c>
      <c r="T76" s="2" t="s">
        <v>47</v>
      </c>
      <c r="U76" s="2" t="s">
        <v>64</v>
      </c>
      <c r="V76" s="2" t="s">
        <v>169</v>
      </c>
      <c r="W76" s="2">
        <v>1</v>
      </c>
      <c r="Y76" s="2" t="s">
        <v>169</v>
      </c>
      <c r="AA76" s="2" t="s">
        <v>47</v>
      </c>
      <c r="AB76" s="2">
        <v>17</v>
      </c>
      <c r="AC76" s="2" t="s">
        <v>425</v>
      </c>
      <c r="AD76" s="2">
        <v>2</v>
      </c>
      <c r="AE76" s="2">
        <v>2</v>
      </c>
      <c r="AF76" s="2" t="s">
        <v>58</v>
      </c>
      <c r="AJ76" s="2" t="s">
        <v>56</v>
      </c>
      <c r="AL76" s="2">
        <v>10</v>
      </c>
      <c r="AM76" s="2" t="s">
        <v>57</v>
      </c>
      <c r="AN76" s="2" t="s">
        <v>59</v>
      </c>
      <c r="AO76" s="2" t="s">
        <v>60</v>
      </c>
    </row>
    <row r="77" spans="1:41" x14ac:dyDescent="0.2">
      <c r="A77" s="2">
        <v>76</v>
      </c>
      <c r="B77" s="2" t="s">
        <v>4483</v>
      </c>
      <c r="C77" s="2" t="s">
        <v>4484</v>
      </c>
      <c r="D77" s="2" t="s">
        <v>2056</v>
      </c>
      <c r="E77" s="2" t="s">
        <v>4485</v>
      </c>
      <c r="F77" s="2" t="s">
        <v>4486</v>
      </c>
      <c r="G77" s="2" t="s">
        <v>45</v>
      </c>
      <c r="H77" s="2" t="s">
        <v>46</v>
      </c>
      <c r="I77" s="2">
        <v>12</v>
      </c>
      <c r="J77" s="2">
        <v>6</v>
      </c>
      <c r="K77" s="2" t="s">
        <v>58</v>
      </c>
      <c r="L77" s="2" t="s">
        <v>56</v>
      </c>
      <c r="M77" s="2" t="s">
        <v>2478</v>
      </c>
      <c r="N77" s="2" t="s">
        <v>4487</v>
      </c>
      <c r="O77" s="2" t="s">
        <v>4488</v>
      </c>
      <c r="P77" s="2" t="s">
        <v>4489</v>
      </c>
      <c r="Q77" s="2" t="s">
        <v>944</v>
      </c>
      <c r="R77" s="2" t="s">
        <v>54</v>
      </c>
      <c r="S77" s="2" t="s">
        <v>55</v>
      </c>
      <c r="T77" s="2" t="s">
        <v>47</v>
      </c>
      <c r="U77" s="2" t="s">
        <v>64</v>
      </c>
      <c r="AB77" s="2">
        <v>3</v>
      </c>
      <c r="AC77" s="2" t="s">
        <v>48</v>
      </c>
      <c r="AD77" s="2">
        <v>2</v>
      </c>
      <c r="AE77" s="2">
        <v>2</v>
      </c>
      <c r="AF77" s="2" t="s">
        <v>47</v>
      </c>
      <c r="AJ77" s="2" t="s">
        <v>60</v>
      </c>
      <c r="AL77" s="2">
        <v>9</v>
      </c>
      <c r="AM77" s="2" t="s">
        <v>57</v>
      </c>
      <c r="AN77" s="2" t="s">
        <v>59</v>
      </c>
      <c r="AO77" s="2" t="s">
        <v>60</v>
      </c>
    </row>
    <row r="78" spans="1:41" x14ac:dyDescent="0.2">
      <c r="A78" s="2">
        <v>77</v>
      </c>
      <c r="B78" s="2" t="s">
        <v>2811</v>
      </c>
      <c r="C78" s="2" t="s">
        <v>2812</v>
      </c>
      <c r="D78" s="2" t="s">
        <v>1443</v>
      </c>
      <c r="E78" s="2" t="s">
        <v>2813</v>
      </c>
      <c r="F78" s="2" t="s">
        <v>2814</v>
      </c>
      <c r="G78" s="2" t="s">
        <v>45</v>
      </c>
      <c r="H78" s="2" t="s">
        <v>46</v>
      </c>
      <c r="I78" s="2">
        <v>12</v>
      </c>
      <c r="J78" s="2">
        <v>7</v>
      </c>
      <c r="K78" s="2" t="s">
        <v>64</v>
      </c>
      <c r="L78" s="2" t="s">
        <v>56</v>
      </c>
      <c r="M78" s="2" t="s">
        <v>2815</v>
      </c>
      <c r="N78" s="2" t="s">
        <v>2816</v>
      </c>
      <c r="O78" s="2" t="s">
        <v>2817</v>
      </c>
      <c r="P78" s="2" t="s">
        <v>2818</v>
      </c>
      <c r="Q78" s="2" t="s">
        <v>660</v>
      </c>
      <c r="R78" s="2" t="s">
        <v>201</v>
      </c>
      <c r="S78" s="2" t="s">
        <v>55</v>
      </c>
      <c r="T78" s="2" t="s">
        <v>47</v>
      </c>
      <c r="U78" s="2" t="s">
        <v>70</v>
      </c>
      <c r="V78" s="2" t="s">
        <v>58</v>
      </c>
      <c r="Y78" s="2" t="s">
        <v>58</v>
      </c>
      <c r="AB78" s="2">
        <v>11</v>
      </c>
      <c r="AC78" s="2" t="s">
        <v>97</v>
      </c>
      <c r="AD78" s="2">
        <v>2</v>
      </c>
      <c r="AE78" s="2">
        <v>2</v>
      </c>
      <c r="AF78" s="2" t="s">
        <v>47</v>
      </c>
      <c r="AJ78" s="2" t="s">
        <v>64</v>
      </c>
      <c r="AL78" s="2">
        <v>9</v>
      </c>
      <c r="AM78" s="2" t="s">
        <v>57</v>
      </c>
      <c r="AN78" s="2" t="s">
        <v>59</v>
      </c>
      <c r="AO78" s="2" t="s">
        <v>60</v>
      </c>
    </row>
    <row r="79" spans="1:41" x14ac:dyDescent="0.2">
      <c r="A79" s="2">
        <v>78</v>
      </c>
      <c r="B79" s="2" t="s">
        <v>7478</v>
      </c>
      <c r="C79" s="2" t="s">
        <v>7479</v>
      </c>
      <c r="D79" s="2" t="s">
        <v>6261</v>
      </c>
      <c r="E79" s="2" t="s">
        <v>7480</v>
      </c>
      <c r="F79" s="2" t="s">
        <v>7481</v>
      </c>
      <c r="G79" s="2" t="s">
        <v>45</v>
      </c>
      <c r="H79" s="2" t="s">
        <v>46</v>
      </c>
      <c r="I79" s="2">
        <v>23</v>
      </c>
      <c r="J79" s="2">
        <v>9</v>
      </c>
      <c r="K79" s="2" t="s">
        <v>47</v>
      </c>
      <c r="L79" s="2" t="s">
        <v>73</v>
      </c>
      <c r="M79" s="2" t="s">
        <v>7482</v>
      </c>
      <c r="N79" s="2" t="s">
        <v>7483</v>
      </c>
      <c r="O79" s="2" t="s">
        <v>7484</v>
      </c>
      <c r="P79" s="2" t="s">
        <v>7485</v>
      </c>
      <c r="Q79" s="2" t="s">
        <v>62</v>
      </c>
      <c r="R79" s="2" t="s">
        <v>54</v>
      </c>
      <c r="S79" s="2" t="s">
        <v>55</v>
      </c>
      <c r="T79" s="2" t="s">
        <v>47</v>
      </c>
      <c r="U79" s="2" t="s">
        <v>56</v>
      </c>
      <c r="AB79" s="2">
        <v>57</v>
      </c>
      <c r="AC79" s="2" t="s">
        <v>56</v>
      </c>
      <c r="AD79" s="2">
        <v>2</v>
      </c>
      <c r="AE79" s="2">
        <v>2</v>
      </c>
      <c r="AF79" s="2" t="s">
        <v>64</v>
      </c>
      <c r="AJ79" s="2" t="s">
        <v>56</v>
      </c>
      <c r="AL79" s="2">
        <v>10</v>
      </c>
      <c r="AM79" s="2" t="s">
        <v>57</v>
      </c>
      <c r="AN79" s="2" t="s">
        <v>59</v>
      </c>
      <c r="AO79" s="2" t="s">
        <v>60</v>
      </c>
    </row>
    <row r="80" spans="1:41" x14ac:dyDescent="0.2">
      <c r="A80" s="2">
        <v>79</v>
      </c>
      <c r="B80" s="2" t="s">
        <v>1283</v>
      </c>
      <c r="C80" s="2" t="s">
        <v>1284</v>
      </c>
      <c r="D80" s="2" t="s">
        <v>711</v>
      </c>
      <c r="E80" s="2" t="s">
        <v>1285</v>
      </c>
      <c r="F80" s="2" t="s">
        <v>1286</v>
      </c>
      <c r="G80" s="2" t="s">
        <v>45</v>
      </c>
      <c r="H80" s="2" t="s">
        <v>46</v>
      </c>
      <c r="I80" s="2">
        <v>11</v>
      </c>
      <c r="J80" s="2">
        <v>5</v>
      </c>
      <c r="K80" s="2" t="s">
        <v>47</v>
      </c>
      <c r="L80" s="2" t="s">
        <v>56</v>
      </c>
      <c r="M80" s="2" t="s">
        <v>1287</v>
      </c>
      <c r="N80" s="2" t="s">
        <v>1288</v>
      </c>
      <c r="O80" s="2" t="s">
        <v>1289</v>
      </c>
      <c r="P80" s="2" t="s">
        <v>1290</v>
      </c>
      <c r="Q80" s="2" t="s">
        <v>1234</v>
      </c>
      <c r="S80" s="2" t="s">
        <v>55</v>
      </c>
      <c r="T80" s="2" t="s">
        <v>47</v>
      </c>
      <c r="U80" s="2" t="s">
        <v>70</v>
      </c>
      <c r="V80" s="2" t="s">
        <v>70</v>
      </c>
      <c r="W80" s="2">
        <v>1</v>
      </c>
      <c r="Y80" s="2" t="s">
        <v>70</v>
      </c>
      <c r="AA80" s="2" t="s">
        <v>47</v>
      </c>
      <c r="AB80" s="2">
        <v>7</v>
      </c>
      <c r="AC80" s="2" t="s">
        <v>70</v>
      </c>
      <c r="AD80" s="2">
        <v>2</v>
      </c>
      <c r="AE80" s="2">
        <v>2</v>
      </c>
      <c r="AF80" s="2" t="s">
        <v>58</v>
      </c>
      <c r="AI80" s="2" t="s">
        <v>64</v>
      </c>
      <c r="AJ80" s="2" t="s">
        <v>169</v>
      </c>
      <c r="AL80" s="2">
        <v>10</v>
      </c>
      <c r="AM80" s="2" t="s">
        <v>59</v>
      </c>
      <c r="AN80" s="2" t="s">
        <v>57</v>
      </c>
      <c r="AO80" s="2" t="s">
        <v>48</v>
      </c>
    </row>
    <row r="81" spans="1:41" x14ac:dyDescent="0.2">
      <c r="A81" s="2">
        <v>80</v>
      </c>
      <c r="B81" s="2" t="s">
        <v>5371</v>
      </c>
      <c r="C81" s="2" t="s">
        <v>5372</v>
      </c>
      <c r="D81" s="2" t="s">
        <v>2306</v>
      </c>
      <c r="E81" s="2" t="s">
        <v>5373</v>
      </c>
      <c r="F81" s="2" t="s">
        <v>5374</v>
      </c>
      <c r="G81" s="2" t="s">
        <v>45</v>
      </c>
      <c r="H81" s="2" t="s">
        <v>46</v>
      </c>
      <c r="I81" s="2">
        <v>8</v>
      </c>
      <c r="J81" s="2">
        <v>10</v>
      </c>
      <c r="K81" s="2" t="s">
        <v>58</v>
      </c>
      <c r="L81" s="2" t="s">
        <v>73</v>
      </c>
      <c r="M81" s="2" t="s">
        <v>5375</v>
      </c>
      <c r="N81" s="2" t="s">
        <v>5376</v>
      </c>
      <c r="O81" s="2" t="s">
        <v>5377</v>
      </c>
      <c r="P81" s="2" t="s">
        <v>5378</v>
      </c>
      <c r="Q81" s="2" t="s">
        <v>200</v>
      </c>
      <c r="R81" s="2" t="s">
        <v>266</v>
      </c>
      <c r="S81" s="2" t="s">
        <v>55</v>
      </c>
      <c r="T81" s="2" t="s">
        <v>47</v>
      </c>
      <c r="U81" s="2" t="s">
        <v>58</v>
      </c>
      <c r="AB81" s="2">
        <v>7</v>
      </c>
      <c r="AC81" s="2" t="s">
        <v>56</v>
      </c>
      <c r="AD81" s="2">
        <v>2</v>
      </c>
      <c r="AE81" s="2">
        <v>2</v>
      </c>
      <c r="AI81" s="2" t="s">
        <v>58</v>
      </c>
      <c r="AJ81" s="2" t="s">
        <v>70</v>
      </c>
      <c r="AL81" s="2">
        <v>10</v>
      </c>
      <c r="AM81" s="2" t="s">
        <v>59</v>
      </c>
      <c r="AN81" s="2" t="s">
        <v>57</v>
      </c>
      <c r="AO81" s="2" t="s">
        <v>60</v>
      </c>
    </row>
    <row r="82" spans="1:41" x14ac:dyDescent="0.2">
      <c r="A82" s="2">
        <v>81</v>
      </c>
      <c r="B82" s="2" t="s">
        <v>5371</v>
      </c>
      <c r="C82" s="2" t="s">
        <v>5886</v>
      </c>
      <c r="D82" s="2" t="s">
        <v>2306</v>
      </c>
      <c r="E82" s="2" t="s">
        <v>5887</v>
      </c>
      <c r="F82" s="2" t="s">
        <v>5888</v>
      </c>
      <c r="G82" s="2" t="s">
        <v>45</v>
      </c>
      <c r="H82" s="2" t="s">
        <v>46</v>
      </c>
      <c r="I82" s="2">
        <v>11</v>
      </c>
      <c r="J82" s="2">
        <v>11</v>
      </c>
      <c r="K82" s="2" t="s">
        <v>58</v>
      </c>
      <c r="L82" s="2" t="s">
        <v>57</v>
      </c>
      <c r="M82" s="2" t="s">
        <v>5889</v>
      </c>
      <c r="N82" s="2" t="s">
        <v>5890</v>
      </c>
      <c r="O82" s="2" t="s">
        <v>5891</v>
      </c>
      <c r="P82" s="2" t="s">
        <v>5892</v>
      </c>
      <c r="Q82" s="2" t="s">
        <v>660</v>
      </c>
      <c r="R82" s="2" t="s">
        <v>201</v>
      </c>
      <c r="S82" s="2" t="s">
        <v>55</v>
      </c>
      <c r="T82" s="2" t="s">
        <v>47</v>
      </c>
      <c r="U82" s="2" t="s">
        <v>56</v>
      </c>
      <c r="AB82" s="2">
        <v>15</v>
      </c>
      <c r="AC82" s="2" t="s">
        <v>60</v>
      </c>
      <c r="AD82" s="2">
        <v>2</v>
      </c>
      <c r="AE82" s="2">
        <v>2</v>
      </c>
      <c r="AI82" s="2" t="s">
        <v>58</v>
      </c>
      <c r="AJ82" s="2" t="s">
        <v>64</v>
      </c>
      <c r="AL82" s="2">
        <v>10</v>
      </c>
      <c r="AM82" s="2" t="s">
        <v>59</v>
      </c>
      <c r="AN82" s="2" t="s">
        <v>57</v>
      </c>
      <c r="AO82" s="2" t="s">
        <v>60</v>
      </c>
    </row>
    <row r="83" spans="1:41" x14ac:dyDescent="0.2">
      <c r="A83" s="2">
        <v>82</v>
      </c>
      <c r="B83" s="2" t="s">
        <v>4767</v>
      </c>
      <c r="C83" s="2" t="s">
        <v>4768</v>
      </c>
      <c r="D83" s="2" t="s">
        <v>3135</v>
      </c>
      <c r="E83" s="2" t="s">
        <v>4769</v>
      </c>
      <c r="F83" s="2" t="s">
        <v>4770</v>
      </c>
      <c r="G83" s="2" t="s">
        <v>45</v>
      </c>
      <c r="H83" s="2" t="s">
        <v>46</v>
      </c>
      <c r="I83" s="2">
        <v>12</v>
      </c>
      <c r="J83" s="2">
        <v>10</v>
      </c>
      <c r="K83" s="2" t="s">
        <v>56</v>
      </c>
      <c r="L83" s="2" t="s">
        <v>48</v>
      </c>
      <c r="M83" s="2" t="s">
        <v>4771</v>
      </c>
      <c r="N83" s="2" t="s">
        <v>4772</v>
      </c>
      <c r="O83" s="2" t="s">
        <v>4773</v>
      </c>
      <c r="P83" s="2" t="s">
        <v>4774</v>
      </c>
      <c r="Q83" s="2" t="s">
        <v>130</v>
      </c>
      <c r="R83" s="2" t="s">
        <v>4775</v>
      </c>
      <c r="S83" s="2" t="s">
        <v>185</v>
      </c>
      <c r="T83" s="2" t="s">
        <v>58</v>
      </c>
      <c r="U83" s="2" t="s">
        <v>70</v>
      </c>
      <c r="V83" s="2" t="s">
        <v>60</v>
      </c>
      <c r="Y83" s="2" t="s">
        <v>60</v>
      </c>
      <c r="AB83" s="2">
        <v>2</v>
      </c>
      <c r="AC83" s="2" t="s">
        <v>60</v>
      </c>
      <c r="AD83" s="2">
        <v>2</v>
      </c>
      <c r="AE83" s="2">
        <v>2</v>
      </c>
      <c r="AF83" s="2" t="s">
        <v>47</v>
      </c>
      <c r="AJ83" s="2" t="s">
        <v>60</v>
      </c>
      <c r="AL83" s="2">
        <v>10</v>
      </c>
      <c r="AM83" s="2" t="s">
        <v>57</v>
      </c>
      <c r="AN83" s="2" t="s">
        <v>59</v>
      </c>
      <c r="AO83" s="2" t="s">
        <v>60</v>
      </c>
    </row>
    <row r="84" spans="1:41" x14ac:dyDescent="0.2">
      <c r="A84" s="2">
        <v>83</v>
      </c>
      <c r="B84" s="2" t="s">
        <v>8023</v>
      </c>
      <c r="C84" s="2" t="s">
        <v>8024</v>
      </c>
      <c r="D84" s="2" t="s">
        <v>8025</v>
      </c>
      <c r="E84" s="2" t="s">
        <v>8026</v>
      </c>
      <c r="F84" s="2" t="s">
        <v>8027</v>
      </c>
      <c r="G84" s="2" t="s">
        <v>45</v>
      </c>
      <c r="H84" s="2" t="s">
        <v>46</v>
      </c>
      <c r="I84" s="2">
        <v>8</v>
      </c>
      <c r="J84" s="2">
        <v>2</v>
      </c>
      <c r="K84" s="2" t="s">
        <v>47</v>
      </c>
      <c r="L84" s="2" t="s">
        <v>47</v>
      </c>
      <c r="M84" s="2" t="s">
        <v>8028</v>
      </c>
      <c r="N84" s="2" t="s">
        <v>8029</v>
      </c>
      <c r="O84" s="2" t="s">
        <v>8030</v>
      </c>
      <c r="P84" s="2" t="s">
        <v>8031</v>
      </c>
      <c r="Q84" s="2" t="s">
        <v>1779</v>
      </c>
      <c r="R84" s="2" t="s">
        <v>7891</v>
      </c>
      <c r="S84" s="2" t="s">
        <v>8032</v>
      </c>
      <c r="T84" s="2" t="s">
        <v>47</v>
      </c>
      <c r="U84" s="2" t="s">
        <v>70</v>
      </c>
      <c r="V84" s="2" t="s">
        <v>48</v>
      </c>
      <c r="W84" s="2">
        <v>1</v>
      </c>
      <c r="Y84" s="2" t="s">
        <v>48</v>
      </c>
      <c r="AA84" s="2" t="s">
        <v>47</v>
      </c>
      <c r="AB84" s="2">
        <v>7</v>
      </c>
      <c r="AC84" s="2" t="s">
        <v>169</v>
      </c>
      <c r="AD84" s="2">
        <v>2</v>
      </c>
      <c r="AE84" s="2">
        <v>2</v>
      </c>
      <c r="AF84" s="2" t="s">
        <v>47</v>
      </c>
      <c r="AI84" s="2" t="s">
        <v>47</v>
      </c>
      <c r="AJ84" s="2" t="s">
        <v>56</v>
      </c>
      <c r="AL84" s="2">
        <v>10</v>
      </c>
      <c r="AM84" s="2" t="s">
        <v>59</v>
      </c>
      <c r="AN84" s="2" t="s">
        <v>59</v>
      </c>
      <c r="AO84" s="2" t="s">
        <v>48</v>
      </c>
    </row>
    <row r="85" spans="1:41" x14ac:dyDescent="0.2">
      <c r="A85" s="2">
        <v>84</v>
      </c>
      <c r="B85" s="2" t="s">
        <v>6506</v>
      </c>
      <c r="C85" s="2" t="s">
        <v>6507</v>
      </c>
      <c r="D85" s="2" t="s">
        <v>6508</v>
      </c>
      <c r="E85" s="2" t="s">
        <v>6509</v>
      </c>
      <c r="F85" s="2" t="s">
        <v>6510</v>
      </c>
      <c r="G85" s="2" t="s">
        <v>45</v>
      </c>
      <c r="H85" s="2" t="s">
        <v>46</v>
      </c>
      <c r="I85" s="2">
        <v>7</v>
      </c>
      <c r="J85" s="2">
        <v>2</v>
      </c>
      <c r="K85" s="2" t="s">
        <v>47</v>
      </c>
      <c r="L85" s="2" t="s">
        <v>47</v>
      </c>
      <c r="M85" s="2" t="s">
        <v>3185</v>
      </c>
      <c r="N85" s="2" t="s">
        <v>6511</v>
      </c>
      <c r="O85" s="2" t="s">
        <v>6512</v>
      </c>
      <c r="P85" s="2" t="s">
        <v>6513</v>
      </c>
      <c r="Q85" s="2" t="s">
        <v>4177</v>
      </c>
      <c r="R85" s="2" t="s">
        <v>504</v>
      </c>
      <c r="S85" s="2" t="s">
        <v>55</v>
      </c>
      <c r="T85" s="2" t="s">
        <v>47</v>
      </c>
      <c r="U85" s="2" t="s">
        <v>57</v>
      </c>
      <c r="V85" s="2" t="s">
        <v>70</v>
      </c>
      <c r="Y85" s="2" t="s">
        <v>70</v>
      </c>
      <c r="AB85" s="2">
        <v>5</v>
      </c>
      <c r="AC85" s="2" t="s">
        <v>70</v>
      </c>
      <c r="AD85" s="2">
        <v>2</v>
      </c>
      <c r="AE85" s="2">
        <v>2</v>
      </c>
      <c r="AI85" s="2" t="s">
        <v>47</v>
      </c>
      <c r="AJ85" s="2" t="s">
        <v>56</v>
      </c>
      <c r="AL85" s="2">
        <v>9</v>
      </c>
      <c r="AM85" s="2" t="s">
        <v>59</v>
      </c>
      <c r="AN85" s="2" t="s">
        <v>73</v>
      </c>
      <c r="AO85" s="2" t="s">
        <v>48</v>
      </c>
    </row>
    <row r="86" spans="1:41" x14ac:dyDescent="0.2">
      <c r="A86" s="2">
        <v>85</v>
      </c>
      <c r="B86" s="2" t="s">
        <v>2156</v>
      </c>
      <c r="C86" s="2" t="s">
        <v>2157</v>
      </c>
      <c r="D86" s="2" t="s">
        <v>2158</v>
      </c>
      <c r="E86" s="2" t="s">
        <v>2159</v>
      </c>
      <c r="F86" s="2" t="s">
        <v>2160</v>
      </c>
      <c r="G86" s="2" t="s">
        <v>45</v>
      </c>
      <c r="H86" s="2" t="s">
        <v>46</v>
      </c>
      <c r="I86" s="2">
        <v>10</v>
      </c>
      <c r="J86" s="2">
        <v>9</v>
      </c>
      <c r="K86" s="2" t="s">
        <v>64</v>
      </c>
      <c r="L86" s="2" t="s">
        <v>48</v>
      </c>
      <c r="M86" s="2" t="s">
        <v>85</v>
      </c>
      <c r="N86" s="2" t="s">
        <v>2161</v>
      </c>
      <c r="O86" s="2" t="s">
        <v>2162</v>
      </c>
      <c r="P86" s="2" t="s">
        <v>2163</v>
      </c>
      <c r="Q86" s="2" t="s">
        <v>1597</v>
      </c>
      <c r="R86" s="2" t="s">
        <v>184</v>
      </c>
      <c r="S86" s="2" t="s">
        <v>185</v>
      </c>
      <c r="T86" s="2" t="s">
        <v>58</v>
      </c>
      <c r="U86" s="2" t="s">
        <v>47</v>
      </c>
      <c r="V86" s="2" t="s">
        <v>64</v>
      </c>
      <c r="W86" s="2">
        <v>1</v>
      </c>
      <c r="Y86" s="2" t="s">
        <v>64</v>
      </c>
      <c r="AA86" s="2" t="s">
        <v>47</v>
      </c>
      <c r="AB86" s="2">
        <v>6</v>
      </c>
      <c r="AC86" s="2" t="s">
        <v>60</v>
      </c>
      <c r="AD86" s="2">
        <v>2</v>
      </c>
      <c r="AE86" s="2">
        <v>2</v>
      </c>
      <c r="AF86" s="2" t="s">
        <v>47</v>
      </c>
      <c r="AJ86" s="2" t="s">
        <v>70</v>
      </c>
      <c r="AL86" s="2">
        <v>10</v>
      </c>
      <c r="AM86" s="2" t="s">
        <v>59</v>
      </c>
      <c r="AN86" s="2" t="s">
        <v>59</v>
      </c>
      <c r="AO86" s="2" t="s">
        <v>60</v>
      </c>
    </row>
    <row r="87" spans="1:41" x14ac:dyDescent="0.2">
      <c r="A87" s="2">
        <v>86</v>
      </c>
      <c r="B87" s="2" t="s">
        <v>5646</v>
      </c>
      <c r="C87" s="2" t="s">
        <v>5647</v>
      </c>
      <c r="D87" s="2" t="s">
        <v>2158</v>
      </c>
      <c r="E87" s="2" t="s">
        <v>5648</v>
      </c>
      <c r="F87" s="2" t="s">
        <v>5649</v>
      </c>
      <c r="G87" s="2" t="s">
        <v>45</v>
      </c>
      <c r="H87" s="2" t="s">
        <v>46</v>
      </c>
      <c r="I87" s="2">
        <v>11</v>
      </c>
      <c r="J87" s="2">
        <v>8</v>
      </c>
      <c r="K87" s="2" t="s">
        <v>64</v>
      </c>
      <c r="L87" s="2" t="s">
        <v>70</v>
      </c>
      <c r="M87" s="2" t="s">
        <v>996</v>
      </c>
      <c r="N87" s="2" t="s">
        <v>5650</v>
      </c>
      <c r="O87" s="2" t="s">
        <v>5651</v>
      </c>
      <c r="P87" s="2" t="s">
        <v>5652</v>
      </c>
      <c r="Q87" s="2" t="s">
        <v>4177</v>
      </c>
      <c r="R87" s="2" t="s">
        <v>131</v>
      </c>
      <c r="S87" s="2" t="s">
        <v>55</v>
      </c>
      <c r="T87" s="2" t="s">
        <v>58</v>
      </c>
      <c r="U87" s="2" t="s">
        <v>56</v>
      </c>
      <c r="AB87" s="2">
        <v>15</v>
      </c>
      <c r="AC87" s="2" t="s">
        <v>70</v>
      </c>
      <c r="AD87" s="2">
        <v>2</v>
      </c>
      <c r="AE87" s="2">
        <v>2</v>
      </c>
      <c r="AF87" s="2" t="s">
        <v>58</v>
      </c>
      <c r="AJ87" s="2" t="s">
        <v>48</v>
      </c>
      <c r="AL87" s="2">
        <v>10</v>
      </c>
      <c r="AM87" s="2" t="s">
        <v>59</v>
      </c>
      <c r="AN87" s="2" t="s">
        <v>59</v>
      </c>
      <c r="AO87" s="2" t="s">
        <v>60</v>
      </c>
    </row>
    <row r="88" spans="1:41" x14ac:dyDescent="0.2">
      <c r="A88" s="2">
        <v>87</v>
      </c>
      <c r="B88" s="2" t="s">
        <v>7994</v>
      </c>
      <c r="C88" s="2" t="s">
        <v>7995</v>
      </c>
      <c r="D88" s="2" t="s">
        <v>530</v>
      </c>
      <c r="E88" s="2" t="s">
        <v>7996</v>
      </c>
      <c r="F88" s="2" t="s">
        <v>7997</v>
      </c>
      <c r="G88" s="2" t="s">
        <v>45</v>
      </c>
      <c r="H88" s="2" t="s">
        <v>46</v>
      </c>
      <c r="I88" s="2">
        <v>7</v>
      </c>
      <c r="J88" s="2">
        <v>2</v>
      </c>
      <c r="K88" s="2" t="s">
        <v>47</v>
      </c>
      <c r="L88" s="2" t="s">
        <v>47</v>
      </c>
      <c r="M88" s="2" t="s">
        <v>7998</v>
      </c>
      <c r="N88" s="2" t="s">
        <v>7999</v>
      </c>
      <c r="O88" s="2" t="s">
        <v>8000</v>
      </c>
      <c r="P88" s="2" t="s">
        <v>8001</v>
      </c>
      <c r="Q88" s="2" t="s">
        <v>7158</v>
      </c>
      <c r="R88" s="2" t="s">
        <v>504</v>
      </c>
      <c r="S88" s="2" t="s">
        <v>55</v>
      </c>
      <c r="T88" s="2" t="s">
        <v>47</v>
      </c>
      <c r="U88" s="2" t="s">
        <v>58</v>
      </c>
      <c r="W88" s="2">
        <v>1</v>
      </c>
      <c r="AA88" s="2" t="s">
        <v>47</v>
      </c>
      <c r="AB88" s="2">
        <v>3</v>
      </c>
      <c r="AC88" s="2" t="s">
        <v>64</v>
      </c>
      <c r="AD88" s="2">
        <v>2</v>
      </c>
      <c r="AE88" s="2">
        <v>2</v>
      </c>
      <c r="AF88" s="2" t="s">
        <v>58</v>
      </c>
      <c r="AI88" s="2" t="s">
        <v>47</v>
      </c>
      <c r="AJ88" s="2" t="s">
        <v>56</v>
      </c>
      <c r="AL88" s="2">
        <v>10</v>
      </c>
      <c r="AM88" s="2" t="s">
        <v>59</v>
      </c>
      <c r="AN88" s="2" t="s">
        <v>57</v>
      </c>
      <c r="AO88" s="2" t="s">
        <v>48</v>
      </c>
    </row>
    <row r="89" spans="1:41" x14ac:dyDescent="0.2">
      <c r="A89" s="2">
        <v>88</v>
      </c>
      <c r="B89" s="2" t="s">
        <v>2324</v>
      </c>
      <c r="C89" s="2" t="s">
        <v>2325</v>
      </c>
      <c r="D89" s="2" t="s">
        <v>259</v>
      </c>
      <c r="E89" s="2" t="s">
        <v>2326</v>
      </c>
      <c r="F89" s="2" t="s">
        <v>2327</v>
      </c>
      <c r="G89" s="2" t="s">
        <v>45</v>
      </c>
      <c r="H89" s="2" t="s">
        <v>46</v>
      </c>
      <c r="I89" s="2">
        <v>14</v>
      </c>
      <c r="J89" s="2">
        <v>6</v>
      </c>
      <c r="K89" s="2" t="s">
        <v>58</v>
      </c>
      <c r="L89" s="2" t="s">
        <v>56</v>
      </c>
      <c r="M89" s="2" t="s">
        <v>2328</v>
      </c>
      <c r="N89" s="2" t="s">
        <v>2329</v>
      </c>
      <c r="O89" s="2" t="s">
        <v>2330</v>
      </c>
      <c r="P89" s="2" t="s">
        <v>2331</v>
      </c>
      <c r="Q89" s="2" t="s">
        <v>307</v>
      </c>
      <c r="R89" s="2" t="s">
        <v>201</v>
      </c>
      <c r="S89" s="2" t="s">
        <v>55</v>
      </c>
      <c r="T89" s="2" t="s">
        <v>47</v>
      </c>
      <c r="U89" s="2" t="s">
        <v>58</v>
      </c>
      <c r="V89" s="2" t="s">
        <v>56</v>
      </c>
      <c r="Y89" s="2" t="s">
        <v>56</v>
      </c>
      <c r="AB89" s="2">
        <v>3</v>
      </c>
      <c r="AC89" s="2" t="s">
        <v>59</v>
      </c>
      <c r="AD89" s="2">
        <v>2</v>
      </c>
      <c r="AE89" s="2">
        <v>2</v>
      </c>
      <c r="AF89" s="2" t="s">
        <v>58</v>
      </c>
      <c r="AJ89" s="2" t="s">
        <v>84</v>
      </c>
      <c r="AL89" s="2">
        <v>9</v>
      </c>
      <c r="AM89" s="2" t="s">
        <v>57</v>
      </c>
      <c r="AN89" s="2" t="s">
        <v>59</v>
      </c>
      <c r="AO89" s="2" t="s">
        <v>60</v>
      </c>
    </row>
    <row r="90" spans="1:41" x14ac:dyDescent="0.2">
      <c r="A90" s="2">
        <v>89</v>
      </c>
      <c r="B90" s="2" t="s">
        <v>4591</v>
      </c>
      <c r="C90" s="2" t="s">
        <v>4592</v>
      </c>
      <c r="D90" s="2" t="s">
        <v>4593</v>
      </c>
      <c r="E90" s="2" t="s">
        <v>4594</v>
      </c>
      <c r="F90" s="2" t="s">
        <v>4595</v>
      </c>
      <c r="G90" s="2" t="s">
        <v>45</v>
      </c>
      <c r="H90" s="2" t="s">
        <v>46</v>
      </c>
      <c r="I90" s="2">
        <v>14</v>
      </c>
      <c r="J90" s="2">
        <v>9</v>
      </c>
      <c r="K90" s="2" t="s">
        <v>64</v>
      </c>
      <c r="L90" s="2" t="s">
        <v>48</v>
      </c>
      <c r="M90" s="2" t="s">
        <v>4469</v>
      </c>
      <c r="N90" s="2" t="s">
        <v>4596</v>
      </c>
      <c r="O90" s="2" t="s">
        <v>4597</v>
      </c>
      <c r="P90" s="2" t="s">
        <v>4598</v>
      </c>
      <c r="Q90" s="2" t="s">
        <v>993</v>
      </c>
      <c r="R90" s="2" t="s">
        <v>201</v>
      </c>
      <c r="S90" s="2" t="s">
        <v>55</v>
      </c>
      <c r="T90" s="2" t="s">
        <v>47</v>
      </c>
      <c r="U90" s="2" t="s">
        <v>47</v>
      </c>
      <c r="V90" s="2" t="s">
        <v>73</v>
      </c>
      <c r="Y90" s="2" t="s">
        <v>73</v>
      </c>
      <c r="AB90" s="2">
        <v>12</v>
      </c>
      <c r="AC90" s="2" t="s">
        <v>73</v>
      </c>
      <c r="AD90" s="2">
        <v>2</v>
      </c>
      <c r="AE90" s="2">
        <v>2</v>
      </c>
      <c r="AF90" s="2" t="s">
        <v>58</v>
      </c>
      <c r="AJ90" s="2" t="s">
        <v>97</v>
      </c>
      <c r="AL90" s="2">
        <v>9</v>
      </c>
      <c r="AM90" s="2" t="s">
        <v>57</v>
      </c>
      <c r="AN90" s="2" t="s">
        <v>59</v>
      </c>
      <c r="AO90" s="2" t="s">
        <v>60</v>
      </c>
    </row>
    <row r="91" spans="1:41" x14ac:dyDescent="0.2">
      <c r="A91" s="2">
        <v>90</v>
      </c>
      <c r="B91" s="2" t="s">
        <v>4293</v>
      </c>
      <c r="C91" s="2" t="s">
        <v>4294</v>
      </c>
      <c r="D91" s="2" t="s">
        <v>4295</v>
      </c>
      <c r="E91" s="2" t="s">
        <v>4296</v>
      </c>
      <c r="F91" s="2" t="s">
        <v>4297</v>
      </c>
      <c r="G91" s="2" t="s">
        <v>45</v>
      </c>
      <c r="H91" s="2" t="s">
        <v>46</v>
      </c>
      <c r="I91" s="2">
        <v>14</v>
      </c>
      <c r="J91" s="2">
        <v>8</v>
      </c>
      <c r="K91" s="2" t="s">
        <v>64</v>
      </c>
      <c r="L91" s="2" t="s">
        <v>70</v>
      </c>
      <c r="M91" s="2" t="s">
        <v>1108</v>
      </c>
      <c r="N91" s="2" t="s">
        <v>4298</v>
      </c>
      <c r="O91" s="2" t="s">
        <v>4299</v>
      </c>
      <c r="P91" s="2" t="s">
        <v>4300</v>
      </c>
      <c r="Q91" s="2" t="s">
        <v>207</v>
      </c>
      <c r="R91" s="2" t="s">
        <v>54</v>
      </c>
      <c r="S91" s="2" t="s">
        <v>55</v>
      </c>
      <c r="T91" s="2" t="s">
        <v>47</v>
      </c>
      <c r="U91" s="2" t="s">
        <v>64</v>
      </c>
      <c r="V91" s="2" t="s">
        <v>48</v>
      </c>
      <c r="W91" s="2">
        <v>1</v>
      </c>
      <c r="Y91" s="2" t="s">
        <v>48</v>
      </c>
      <c r="AA91" s="2" t="s">
        <v>47</v>
      </c>
      <c r="AB91" s="2">
        <v>11</v>
      </c>
      <c r="AC91" s="2" t="s">
        <v>48</v>
      </c>
      <c r="AD91" s="2">
        <v>2</v>
      </c>
      <c r="AE91" s="2">
        <v>2</v>
      </c>
      <c r="AF91" s="2" t="s">
        <v>47</v>
      </c>
      <c r="AJ91" s="2" t="s">
        <v>70</v>
      </c>
      <c r="AL91" s="2">
        <v>10</v>
      </c>
      <c r="AM91" s="2" t="s">
        <v>57</v>
      </c>
      <c r="AN91" s="2" t="s">
        <v>59</v>
      </c>
      <c r="AO91" s="2" t="s">
        <v>60</v>
      </c>
    </row>
    <row r="92" spans="1:41" x14ac:dyDescent="0.2">
      <c r="A92" s="2">
        <v>91</v>
      </c>
      <c r="B92" s="2" t="s">
        <v>1643</v>
      </c>
      <c r="C92" s="2" t="s">
        <v>1644</v>
      </c>
      <c r="D92" s="2" t="s">
        <v>1224</v>
      </c>
      <c r="E92" s="2" t="s">
        <v>1645</v>
      </c>
      <c r="F92" s="2" t="s">
        <v>1646</v>
      </c>
      <c r="G92" s="2" t="s">
        <v>45</v>
      </c>
      <c r="H92" s="2" t="s">
        <v>46</v>
      </c>
      <c r="I92" s="2">
        <v>9</v>
      </c>
      <c r="J92" s="2">
        <v>6</v>
      </c>
      <c r="K92" s="2" t="s">
        <v>56</v>
      </c>
      <c r="L92" s="2" t="s">
        <v>58</v>
      </c>
      <c r="M92" s="2" t="s">
        <v>1647</v>
      </c>
      <c r="N92" s="2" t="s">
        <v>1648</v>
      </c>
      <c r="O92" s="2" t="s">
        <v>1649</v>
      </c>
      <c r="P92" s="2" t="s">
        <v>1650</v>
      </c>
      <c r="Q92" s="2" t="s">
        <v>1651</v>
      </c>
      <c r="R92" s="2" t="s">
        <v>759</v>
      </c>
      <c r="S92" s="2" t="s">
        <v>1652</v>
      </c>
      <c r="T92" s="2" t="s">
        <v>58</v>
      </c>
      <c r="U92" s="2" t="s">
        <v>64</v>
      </c>
      <c r="V92" s="2" t="s">
        <v>64</v>
      </c>
      <c r="W92" s="2">
        <v>1</v>
      </c>
      <c r="Y92" s="2" t="s">
        <v>64</v>
      </c>
      <c r="AA92" s="2" t="s">
        <v>47</v>
      </c>
      <c r="AB92" s="2">
        <v>1</v>
      </c>
      <c r="AC92" s="2" t="s">
        <v>73</v>
      </c>
      <c r="AD92" s="2">
        <v>8</v>
      </c>
      <c r="AE92" s="2">
        <v>6</v>
      </c>
      <c r="AF92" s="2" t="s">
        <v>47</v>
      </c>
      <c r="AJ92" s="2" t="s">
        <v>56</v>
      </c>
      <c r="AL92" s="2">
        <v>10</v>
      </c>
      <c r="AM92" s="2" t="s">
        <v>57</v>
      </c>
      <c r="AN92" s="2" t="s">
        <v>59</v>
      </c>
      <c r="AO92" s="2" t="s">
        <v>73</v>
      </c>
    </row>
    <row r="93" spans="1:41" x14ac:dyDescent="0.2">
      <c r="A93" s="2">
        <v>92</v>
      </c>
      <c r="B93" s="2" t="s">
        <v>3950</v>
      </c>
      <c r="C93" s="2" t="s">
        <v>3951</v>
      </c>
      <c r="D93" s="2" t="s">
        <v>2158</v>
      </c>
      <c r="E93" s="2" t="s">
        <v>3952</v>
      </c>
      <c r="F93" s="2" t="s">
        <v>3953</v>
      </c>
      <c r="G93" s="2" t="s">
        <v>45</v>
      </c>
      <c r="H93" s="2" t="s">
        <v>46</v>
      </c>
      <c r="I93" s="2">
        <v>11</v>
      </c>
      <c r="J93" s="2">
        <v>12</v>
      </c>
      <c r="K93" s="2" t="s">
        <v>56</v>
      </c>
      <c r="L93" s="2" t="s">
        <v>73</v>
      </c>
      <c r="M93" s="2" t="s">
        <v>3954</v>
      </c>
      <c r="N93" s="2" t="s">
        <v>3955</v>
      </c>
      <c r="O93" s="2" t="s">
        <v>3956</v>
      </c>
      <c r="P93" s="2" t="s">
        <v>3957</v>
      </c>
      <c r="Q93" s="2" t="s">
        <v>1651</v>
      </c>
      <c r="R93" s="2" t="s">
        <v>184</v>
      </c>
      <c r="S93" s="2" t="s">
        <v>185</v>
      </c>
      <c r="T93" s="2" t="s">
        <v>58</v>
      </c>
      <c r="U93" s="2" t="s">
        <v>64</v>
      </c>
      <c r="V93" s="2" t="s">
        <v>57</v>
      </c>
      <c r="X93" s="2" t="s">
        <v>47</v>
      </c>
      <c r="Y93" s="2" t="s">
        <v>73</v>
      </c>
      <c r="AB93" s="2">
        <v>17</v>
      </c>
      <c r="AC93" s="2" t="s">
        <v>57</v>
      </c>
      <c r="AD93" s="2">
        <v>2</v>
      </c>
      <c r="AE93" s="2">
        <v>2</v>
      </c>
      <c r="AF93" s="2" t="s">
        <v>47</v>
      </c>
      <c r="AJ93" s="2" t="s">
        <v>48</v>
      </c>
      <c r="AL93" s="2">
        <v>10</v>
      </c>
      <c r="AM93" s="2" t="s">
        <v>59</v>
      </c>
      <c r="AN93" s="2" t="s">
        <v>59</v>
      </c>
      <c r="AO93" s="2" t="s">
        <v>73</v>
      </c>
    </row>
    <row r="94" spans="1:41" x14ac:dyDescent="0.2">
      <c r="A94" s="2">
        <v>93</v>
      </c>
      <c r="B94" s="2" t="s">
        <v>3759</v>
      </c>
      <c r="C94" s="2" t="s">
        <v>3760</v>
      </c>
      <c r="D94" s="2" t="s">
        <v>2056</v>
      </c>
      <c r="E94" s="2" t="s">
        <v>3761</v>
      </c>
      <c r="F94" s="2" t="s">
        <v>3762</v>
      </c>
      <c r="G94" s="2" t="s">
        <v>45</v>
      </c>
      <c r="H94" s="2" t="s">
        <v>46</v>
      </c>
      <c r="I94" s="2">
        <v>12</v>
      </c>
      <c r="J94" s="2">
        <v>8</v>
      </c>
      <c r="K94" s="2" t="s">
        <v>64</v>
      </c>
      <c r="L94" s="2" t="s">
        <v>70</v>
      </c>
      <c r="M94" s="2" t="s">
        <v>3763</v>
      </c>
      <c r="N94" s="2" t="s">
        <v>3764</v>
      </c>
      <c r="O94" s="2" t="s">
        <v>3765</v>
      </c>
      <c r="P94" s="2" t="s">
        <v>3766</v>
      </c>
      <c r="Q94" s="2" t="s">
        <v>130</v>
      </c>
      <c r="R94" s="2" t="s">
        <v>54</v>
      </c>
      <c r="S94" s="2" t="s">
        <v>55</v>
      </c>
      <c r="T94" s="2" t="s">
        <v>47</v>
      </c>
      <c r="U94" s="2" t="s">
        <v>60</v>
      </c>
      <c r="AB94" s="2">
        <v>2</v>
      </c>
      <c r="AC94" s="2" t="s">
        <v>60</v>
      </c>
      <c r="AD94" s="2">
        <v>2</v>
      </c>
      <c r="AE94" s="2">
        <v>2</v>
      </c>
      <c r="AF94" s="2" t="s">
        <v>47</v>
      </c>
      <c r="AJ94" s="2" t="s">
        <v>70</v>
      </c>
      <c r="AL94" s="2">
        <v>9</v>
      </c>
      <c r="AM94" s="2" t="s">
        <v>57</v>
      </c>
      <c r="AN94" s="2" t="s">
        <v>59</v>
      </c>
      <c r="AO94" s="2" t="s">
        <v>60</v>
      </c>
    </row>
    <row r="95" spans="1:41" x14ac:dyDescent="0.2">
      <c r="A95" s="2">
        <v>94</v>
      </c>
      <c r="B95" s="2" t="s">
        <v>5532</v>
      </c>
      <c r="C95" s="2" t="s">
        <v>5533</v>
      </c>
      <c r="D95" s="2" t="s">
        <v>5534</v>
      </c>
      <c r="E95" s="2" t="s">
        <v>5535</v>
      </c>
      <c r="F95" s="2" t="s">
        <v>5536</v>
      </c>
      <c r="G95" s="2" t="s">
        <v>45</v>
      </c>
      <c r="H95" s="2" t="s">
        <v>46</v>
      </c>
      <c r="I95" s="2">
        <v>7</v>
      </c>
      <c r="J95" s="2">
        <v>6</v>
      </c>
      <c r="K95" s="2" t="s">
        <v>58</v>
      </c>
      <c r="L95" s="2" t="s">
        <v>56</v>
      </c>
      <c r="M95" s="2" t="s">
        <v>5537</v>
      </c>
      <c r="N95" s="2" t="s">
        <v>5538</v>
      </c>
      <c r="O95" s="2" t="s">
        <v>5539</v>
      </c>
      <c r="P95" s="2" t="s">
        <v>5540</v>
      </c>
      <c r="Q95" s="2" t="s">
        <v>130</v>
      </c>
      <c r="R95" s="2" t="s">
        <v>54</v>
      </c>
      <c r="S95" s="2" t="s">
        <v>55</v>
      </c>
      <c r="T95" s="2" t="s">
        <v>47</v>
      </c>
      <c r="U95" s="2" t="s">
        <v>56</v>
      </c>
      <c r="W95" s="2">
        <v>3</v>
      </c>
      <c r="AA95" s="2" t="s">
        <v>64</v>
      </c>
      <c r="AB95" s="2">
        <v>6</v>
      </c>
      <c r="AC95" s="2" t="s">
        <v>58</v>
      </c>
      <c r="AD95" s="2">
        <v>2</v>
      </c>
      <c r="AE95" s="2">
        <v>2</v>
      </c>
      <c r="AF95" s="2" t="s">
        <v>47</v>
      </c>
      <c r="AJ95" s="2" t="s">
        <v>56</v>
      </c>
      <c r="AL95" s="2">
        <v>9</v>
      </c>
      <c r="AM95" s="2" t="s">
        <v>57</v>
      </c>
      <c r="AN95" s="2" t="s">
        <v>59</v>
      </c>
      <c r="AO95" s="2" t="s">
        <v>60</v>
      </c>
    </row>
    <row r="96" spans="1:41" x14ac:dyDescent="0.2">
      <c r="A96" s="2">
        <v>95</v>
      </c>
      <c r="B96" s="2" t="s">
        <v>8129</v>
      </c>
      <c r="C96" s="2" t="s">
        <v>8130</v>
      </c>
      <c r="D96" s="2" t="s">
        <v>8131</v>
      </c>
      <c r="E96" s="2" t="s">
        <v>8132</v>
      </c>
      <c r="F96" s="2" t="s">
        <v>8133</v>
      </c>
      <c r="G96" s="2" t="s">
        <v>45</v>
      </c>
      <c r="H96" s="2" t="s">
        <v>46</v>
      </c>
      <c r="I96" s="2">
        <v>6</v>
      </c>
      <c r="J96" s="2">
        <v>4</v>
      </c>
      <c r="K96" s="2" t="s">
        <v>47</v>
      </c>
      <c r="L96" s="2" t="s">
        <v>64</v>
      </c>
      <c r="M96" s="2" t="s">
        <v>3338</v>
      </c>
      <c r="N96" s="2" t="s">
        <v>8134</v>
      </c>
      <c r="O96" s="2" t="s">
        <v>8135</v>
      </c>
      <c r="P96" s="2" t="s">
        <v>8136</v>
      </c>
      <c r="Q96" s="2" t="s">
        <v>944</v>
      </c>
      <c r="R96" s="2" t="s">
        <v>54</v>
      </c>
      <c r="S96" s="2" t="s">
        <v>55</v>
      </c>
      <c r="T96" s="2" t="s">
        <v>47</v>
      </c>
      <c r="U96" s="2" t="s">
        <v>56</v>
      </c>
      <c r="AB96" s="2">
        <v>4</v>
      </c>
      <c r="AC96" s="2" t="s">
        <v>56</v>
      </c>
      <c r="AD96" s="2">
        <v>2</v>
      </c>
      <c r="AE96" s="2">
        <v>2</v>
      </c>
      <c r="AF96" s="2" t="s">
        <v>58</v>
      </c>
      <c r="AJ96" s="2" t="s">
        <v>64</v>
      </c>
      <c r="AL96" s="2">
        <v>9</v>
      </c>
      <c r="AM96" s="2" t="s">
        <v>57</v>
      </c>
      <c r="AN96" s="2" t="s">
        <v>59</v>
      </c>
      <c r="AO96" s="2" t="s">
        <v>48</v>
      </c>
    </row>
    <row r="97" spans="1:41" x14ac:dyDescent="0.2">
      <c r="A97" s="2">
        <v>96</v>
      </c>
      <c r="B97" s="2" t="s">
        <v>8064</v>
      </c>
      <c r="C97" s="2" t="s">
        <v>8065</v>
      </c>
      <c r="D97" s="2" t="s">
        <v>8066</v>
      </c>
      <c r="E97" s="2" t="s">
        <v>8067</v>
      </c>
      <c r="F97" s="2" t="s">
        <v>8068</v>
      </c>
      <c r="G97" s="2" t="s">
        <v>45</v>
      </c>
      <c r="H97" s="2" t="s">
        <v>46</v>
      </c>
      <c r="I97" s="2">
        <v>6</v>
      </c>
      <c r="J97" s="2">
        <v>1</v>
      </c>
      <c r="K97" s="2" t="s">
        <v>47</v>
      </c>
      <c r="M97" s="2" t="s">
        <v>8069</v>
      </c>
      <c r="N97" s="2" t="s">
        <v>8070</v>
      </c>
      <c r="O97" s="2" t="s">
        <v>8071</v>
      </c>
      <c r="P97" s="2" t="s">
        <v>8072</v>
      </c>
      <c r="Q97" s="2" t="s">
        <v>161</v>
      </c>
      <c r="R97" s="2" t="s">
        <v>54</v>
      </c>
      <c r="S97" s="2" t="s">
        <v>55</v>
      </c>
      <c r="T97" s="2" t="s">
        <v>47</v>
      </c>
      <c r="U97" s="2" t="s">
        <v>64</v>
      </c>
      <c r="AB97" s="2">
        <v>3</v>
      </c>
      <c r="AC97" s="2" t="s">
        <v>56</v>
      </c>
      <c r="AD97" s="2">
        <v>2</v>
      </c>
      <c r="AE97" s="2">
        <v>2</v>
      </c>
      <c r="AF97" s="2" t="s">
        <v>64</v>
      </c>
      <c r="AJ97" s="2" t="s">
        <v>56</v>
      </c>
      <c r="AL97" s="2">
        <v>9</v>
      </c>
      <c r="AM97" s="2" t="s">
        <v>57</v>
      </c>
      <c r="AN97" s="2" t="s">
        <v>59</v>
      </c>
      <c r="AO97" s="2" t="s">
        <v>70</v>
      </c>
    </row>
    <row r="98" spans="1:41" x14ac:dyDescent="0.2">
      <c r="A98" s="2">
        <v>97</v>
      </c>
      <c r="B98" s="2" t="s">
        <v>1436</v>
      </c>
      <c r="C98" s="2" t="s">
        <v>1437</v>
      </c>
      <c r="D98" s="2" t="s">
        <v>508</v>
      </c>
      <c r="E98" s="2" t="s">
        <v>1438</v>
      </c>
      <c r="F98" s="2" t="s">
        <v>1439</v>
      </c>
      <c r="G98" s="2" t="s">
        <v>45</v>
      </c>
      <c r="H98" s="2" t="s">
        <v>46</v>
      </c>
      <c r="I98" s="2">
        <v>13</v>
      </c>
      <c r="J98" s="2">
        <v>23</v>
      </c>
      <c r="K98" s="2" t="s">
        <v>64</v>
      </c>
      <c r="L98" s="2" t="s">
        <v>425</v>
      </c>
      <c r="M98" s="2" t="s">
        <v>509</v>
      </c>
      <c r="N98" s="2" t="s">
        <v>1440</v>
      </c>
      <c r="O98" s="2" t="s">
        <v>1441</v>
      </c>
      <c r="P98" s="2" t="s">
        <v>1442</v>
      </c>
      <c r="Q98" s="2" t="s">
        <v>130</v>
      </c>
      <c r="R98" s="2" t="s">
        <v>54</v>
      </c>
      <c r="S98" s="2" t="s">
        <v>55</v>
      </c>
      <c r="T98" s="2" t="s">
        <v>47</v>
      </c>
      <c r="U98" s="2" t="s">
        <v>56</v>
      </c>
      <c r="V98" s="2" t="s">
        <v>70</v>
      </c>
      <c r="Y98" s="2" t="s">
        <v>70</v>
      </c>
      <c r="AB98" s="2">
        <v>12</v>
      </c>
      <c r="AC98" s="2" t="s">
        <v>73</v>
      </c>
      <c r="AD98" s="2">
        <v>2</v>
      </c>
      <c r="AE98" s="2">
        <v>2</v>
      </c>
      <c r="AF98" s="2" t="s">
        <v>47</v>
      </c>
      <c r="AJ98" s="2" t="s">
        <v>48</v>
      </c>
      <c r="AL98" s="2">
        <v>10</v>
      </c>
      <c r="AM98" s="2" t="s">
        <v>57</v>
      </c>
      <c r="AN98" s="2" t="s">
        <v>59</v>
      </c>
      <c r="AO98" s="2" t="s">
        <v>59</v>
      </c>
    </row>
    <row r="99" spans="1:41" x14ac:dyDescent="0.2">
      <c r="A99" s="2">
        <v>98</v>
      </c>
      <c r="B99" s="2" t="s">
        <v>1888</v>
      </c>
      <c r="C99" s="2" t="s">
        <v>1889</v>
      </c>
      <c r="D99" s="2" t="s">
        <v>1520</v>
      </c>
      <c r="E99" s="2" t="s">
        <v>1890</v>
      </c>
      <c r="F99" s="2" t="s">
        <v>1891</v>
      </c>
      <c r="G99" s="2" t="s">
        <v>45</v>
      </c>
      <c r="H99" s="2" t="s">
        <v>46</v>
      </c>
      <c r="I99" s="2">
        <v>14</v>
      </c>
      <c r="J99" s="2">
        <v>10</v>
      </c>
      <c r="K99" s="2" t="s">
        <v>56</v>
      </c>
      <c r="L99" s="2" t="s">
        <v>48</v>
      </c>
      <c r="M99" s="2" t="s">
        <v>1892</v>
      </c>
      <c r="N99" s="2" t="s">
        <v>1893</v>
      </c>
      <c r="O99" s="2" t="s">
        <v>1894</v>
      </c>
      <c r="P99" s="2" t="s">
        <v>1895</v>
      </c>
      <c r="Q99" s="2" t="s">
        <v>130</v>
      </c>
      <c r="R99" s="2" t="s">
        <v>54</v>
      </c>
      <c r="S99" s="2" t="s">
        <v>55</v>
      </c>
      <c r="T99" s="2" t="s">
        <v>47</v>
      </c>
      <c r="U99" s="2" t="s">
        <v>64</v>
      </c>
      <c r="AB99" s="2">
        <v>10</v>
      </c>
      <c r="AC99" s="2" t="s">
        <v>70</v>
      </c>
      <c r="AD99" s="2">
        <v>2</v>
      </c>
      <c r="AE99" s="2">
        <v>2</v>
      </c>
      <c r="AF99" s="2" t="s">
        <v>47</v>
      </c>
      <c r="AJ99" s="2" t="s">
        <v>56</v>
      </c>
      <c r="AL99" s="2">
        <v>10</v>
      </c>
      <c r="AM99" s="2" t="s">
        <v>57</v>
      </c>
      <c r="AN99" s="2" t="s">
        <v>59</v>
      </c>
      <c r="AO99" s="2" t="s">
        <v>60</v>
      </c>
    </row>
    <row r="100" spans="1:41" x14ac:dyDescent="0.2">
      <c r="A100" s="2">
        <v>99</v>
      </c>
      <c r="B100" s="2" t="s">
        <v>5267</v>
      </c>
      <c r="C100" s="2" t="s">
        <v>5268</v>
      </c>
      <c r="D100" s="2" t="s">
        <v>1450</v>
      </c>
      <c r="E100" s="2" t="s">
        <v>5269</v>
      </c>
      <c r="F100" s="2" t="s">
        <v>5270</v>
      </c>
      <c r="G100" s="2" t="s">
        <v>45</v>
      </c>
      <c r="H100" s="2" t="s">
        <v>46</v>
      </c>
      <c r="I100" s="2">
        <v>10</v>
      </c>
      <c r="J100" s="2">
        <v>7</v>
      </c>
      <c r="K100" s="2" t="s">
        <v>47</v>
      </c>
      <c r="L100" s="2" t="s">
        <v>48</v>
      </c>
      <c r="M100" s="2" t="s">
        <v>1352</v>
      </c>
      <c r="N100" s="2" t="s">
        <v>5271</v>
      </c>
      <c r="O100" s="2" t="s">
        <v>5272</v>
      </c>
      <c r="P100" s="2" t="s">
        <v>5273</v>
      </c>
      <c r="Q100" s="2" t="s">
        <v>569</v>
      </c>
      <c r="R100" s="2" t="s">
        <v>54</v>
      </c>
      <c r="S100" s="2" t="s">
        <v>55</v>
      </c>
      <c r="T100" s="2" t="s">
        <v>47</v>
      </c>
      <c r="U100" s="2" t="s">
        <v>48</v>
      </c>
      <c r="AB100" s="2">
        <v>3</v>
      </c>
      <c r="AC100" s="2" t="s">
        <v>48</v>
      </c>
      <c r="AD100" s="2">
        <v>2</v>
      </c>
      <c r="AE100" s="2">
        <v>2</v>
      </c>
      <c r="AF100" s="2" t="s">
        <v>47</v>
      </c>
      <c r="AI100" s="2" t="s">
        <v>47</v>
      </c>
      <c r="AJ100" s="2" t="s">
        <v>58</v>
      </c>
      <c r="AL100" s="2">
        <v>10</v>
      </c>
      <c r="AM100" s="2" t="s">
        <v>59</v>
      </c>
      <c r="AN100" s="2" t="s">
        <v>59</v>
      </c>
      <c r="AO100" s="2" t="s">
        <v>60</v>
      </c>
    </row>
    <row r="101" spans="1:41" x14ac:dyDescent="0.2">
      <c r="A101" s="2">
        <v>100</v>
      </c>
      <c r="B101" s="2" t="s">
        <v>6850</v>
      </c>
      <c r="C101" s="2" t="s">
        <v>6851</v>
      </c>
      <c r="D101" s="2" t="s">
        <v>6852</v>
      </c>
      <c r="E101" s="2" t="s">
        <v>6853</v>
      </c>
      <c r="F101" s="2" t="s">
        <v>6854</v>
      </c>
      <c r="G101" s="2" t="s">
        <v>45</v>
      </c>
      <c r="H101" s="2" t="s">
        <v>46</v>
      </c>
      <c r="I101" s="2">
        <v>10</v>
      </c>
      <c r="J101" s="2">
        <v>6</v>
      </c>
      <c r="K101" s="2" t="s">
        <v>58</v>
      </c>
      <c r="L101" s="2" t="s">
        <v>56</v>
      </c>
      <c r="M101" s="2" t="s">
        <v>2604</v>
      </c>
      <c r="N101" s="2" t="s">
        <v>6855</v>
      </c>
      <c r="O101" s="2" t="s">
        <v>6856</v>
      </c>
      <c r="P101" s="2" t="s">
        <v>6857</v>
      </c>
      <c r="Q101" s="2" t="s">
        <v>200</v>
      </c>
      <c r="R101" s="2" t="s">
        <v>201</v>
      </c>
      <c r="S101" s="2" t="s">
        <v>55</v>
      </c>
      <c r="T101" s="2" t="s">
        <v>58</v>
      </c>
      <c r="U101" s="2" t="s">
        <v>48</v>
      </c>
      <c r="V101" s="2" t="s">
        <v>56</v>
      </c>
      <c r="Y101" s="2" t="s">
        <v>56</v>
      </c>
      <c r="AB101" s="2">
        <v>11</v>
      </c>
      <c r="AC101" s="2" t="s">
        <v>70</v>
      </c>
      <c r="AD101" s="2">
        <v>2</v>
      </c>
      <c r="AE101" s="2">
        <v>2</v>
      </c>
      <c r="AF101" s="2" t="s">
        <v>47</v>
      </c>
      <c r="AJ101" s="2" t="s">
        <v>64</v>
      </c>
      <c r="AL101" s="2">
        <v>9</v>
      </c>
      <c r="AM101" s="2" t="s">
        <v>57</v>
      </c>
      <c r="AN101" s="2" t="s">
        <v>59</v>
      </c>
      <c r="AO101" s="2" t="s">
        <v>60</v>
      </c>
    </row>
    <row r="102" spans="1:41" x14ac:dyDescent="0.2">
      <c r="A102" s="2">
        <v>101</v>
      </c>
      <c r="B102" s="2" t="s">
        <v>473</v>
      </c>
      <c r="C102" s="2" t="s">
        <v>474</v>
      </c>
      <c r="D102" s="2" t="s">
        <v>475</v>
      </c>
      <c r="E102" s="2" t="s">
        <v>476</v>
      </c>
      <c r="F102" s="2" t="s">
        <v>477</v>
      </c>
      <c r="G102" s="2" t="s">
        <v>45</v>
      </c>
      <c r="H102" s="2" t="s">
        <v>46</v>
      </c>
      <c r="I102" s="2">
        <v>12</v>
      </c>
      <c r="J102" s="2">
        <v>6</v>
      </c>
      <c r="K102" s="2" t="s">
        <v>58</v>
      </c>
      <c r="L102" s="2" t="s">
        <v>56</v>
      </c>
      <c r="M102" s="2" t="s">
        <v>478</v>
      </c>
      <c r="N102" s="2" t="s">
        <v>479</v>
      </c>
      <c r="O102" s="2" t="s">
        <v>480</v>
      </c>
      <c r="P102" s="2" t="s">
        <v>481</v>
      </c>
      <c r="Q102" s="2" t="s">
        <v>482</v>
      </c>
      <c r="R102" s="2" t="s">
        <v>54</v>
      </c>
      <c r="S102" s="2" t="s">
        <v>55</v>
      </c>
      <c r="T102" s="2" t="s">
        <v>47</v>
      </c>
      <c r="U102" s="2" t="s">
        <v>47</v>
      </c>
      <c r="V102" s="2" t="s">
        <v>57</v>
      </c>
      <c r="Y102" s="2" t="s">
        <v>57</v>
      </c>
      <c r="AB102" s="2">
        <v>7</v>
      </c>
      <c r="AC102" s="2" t="s">
        <v>57</v>
      </c>
      <c r="AD102" s="2">
        <v>2</v>
      </c>
      <c r="AE102" s="2">
        <v>2</v>
      </c>
      <c r="AF102" s="2" t="s">
        <v>47</v>
      </c>
      <c r="AJ102" s="2" t="s">
        <v>56</v>
      </c>
      <c r="AL102" s="2">
        <v>9</v>
      </c>
      <c r="AM102" s="2" t="s">
        <v>57</v>
      </c>
      <c r="AN102" s="2" t="s">
        <v>57</v>
      </c>
      <c r="AO102" s="2" t="s">
        <v>60</v>
      </c>
    </row>
    <row r="103" spans="1:41" x14ac:dyDescent="0.2">
      <c r="A103" s="2">
        <v>102</v>
      </c>
      <c r="B103" s="2" t="s">
        <v>4718</v>
      </c>
      <c r="C103" s="2" t="s">
        <v>4719</v>
      </c>
      <c r="D103" s="2" t="s">
        <v>4720</v>
      </c>
      <c r="E103" s="2" t="s">
        <v>4721</v>
      </c>
      <c r="F103" s="2" t="s">
        <v>4722</v>
      </c>
      <c r="G103" s="2" t="s">
        <v>45</v>
      </c>
      <c r="H103" s="2" t="s">
        <v>46</v>
      </c>
      <c r="I103" s="2">
        <v>12</v>
      </c>
      <c r="J103" s="2">
        <v>9</v>
      </c>
      <c r="K103" s="2" t="s">
        <v>47</v>
      </c>
      <c r="L103" s="2" t="s">
        <v>73</v>
      </c>
      <c r="M103" s="2" t="s">
        <v>4723</v>
      </c>
      <c r="N103" s="2" t="s">
        <v>1925</v>
      </c>
      <c r="O103" s="2" t="s">
        <v>1926</v>
      </c>
      <c r="P103" s="2" t="s">
        <v>4724</v>
      </c>
      <c r="Q103" s="2" t="s">
        <v>130</v>
      </c>
      <c r="R103" s="2" t="s">
        <v>54</v>
      </c>
      <c r="S103" s="2" t="s">
        <v>55</v>
      </c>
      <c r="T103" s="2" t="s">
        <v>47</v>
      </c>
      <c r="U103" s="2" t="s">
        <v>47</v>
      </c>
      <c r="V103" s="2" t="s">
        <v>47</v>
      </c>
      <c r="Y103" s="2" t="s">
        <v>47</v>
      </c>
      <c r="AB103" s="2">
        <v>1</v>
      </c>
      <c r="AC103" s="2" t="s">
        <v>73</v>
      </c>
      <c r="AD103" s="2">
        <v>2</v>
      </c>
      <c r="AE103" s="2">
        <v>2</v>
      </c>
      <c r="AF103" s="2" t="s">
        <v>47</v>
      </c>
      <c r="AJ103" s="2" t="s">
        <v>48</v>
      </c>
      <c r="AL103" s="2">
        <v>9</v>
      </c>
      <c r="AM103" s="2" t="s">
        <v>57</v>
      </c>
      <c r="AN103" s="2" t="s">
        <v>59</v>
      </c>
      <c r="AO103" s="2" t="s">
        <v>60</v>
      </c>
    </row>
    <row r="104" spans="1:41" x14ac:dyDescent="0.2">
      <c r="A104" s="2">
        <v>103</v>
      </c>
      <c r="B104" s="2" t="s">
        <v>7540</v>
      </c>
      <c r="C104" s="2" t="s">
        <v>7541</v>
      </c>
      <c r="D104" s="2" t="s">
        <v>7542</v>
      </c>
      <c r="E104" s="2" t="s">
        <v>7543</v>
      </c>
      <c r="F104" s="2" t="s">
        <v>7544</v>
      </c>
      <c r="G104" s="2" t="s">
        <v>45</v>
      </c>
      <c r="H104" s="2" t="s">
        <v>46</v>
      </c>
      <c r="I104" s="2">
        <v>11</v>
      </c>
      <c r="J104" s="2">
        <v>4</v>
      </c>
      <c r="K104" s="2" t="s">
        <v>47</v>
      </c>
      <c r="L104" s="2" t="s">
        <v>64</v>
      </c>
      <c r="M104" s="2" t="s">
        <v>7545</v>
      </c>
      <c r="N104" s="2" t="s">
        <v>7546</v>
      </c>
      <c r="O104" s="2" t="s">
        <v>7547</v>
      </c>
      <c r="P104" s="2" t="s">
        <v>7548</v>
      </c>
      <c r="Q104" s="2" t="s">
        <v>117</v>
      </c>
      <c r="R104" s="2" t="s">
        <v>320</v>
      </c>
      <c r="S104" s="2" t="s">
        <v>321</v>
      </c>
      <c r="T104" s="2" t="s">
        <v>47</v>
      </c>
      <c r="U104" s="2" t="s">
        <v>47</v>
      </c>
      <c r="V104" s="2" t="s">
        <v>58</v>
      </c>
      <c r="W104" s="2">
        <v>1</v>
      </c>
      <c r="X104" s="2" t="s">
        <v>47</v>
      </c>
      <c r="Y104" s="2" t="s">
        <v>47</v>
      </c>
      <c r="AA104" s="2" t="s">
        <v>47</v>
      </c>
      <c r="AB104" s="2">
        <v>2</v>
      </c>
      <c r="AC104" s="2" t="s">
        <v>58</v>
      </c>
      <c r="AD104" s="2">
        <v>2</v>
      </c>
      <c r="AE104" s="2">
        <v>2</v>
      </c>
      <c r="AF104" s="2" t="s">
        <v>47</v>
      </c>
      <c r="AI104" s="2" t="s">
        <v>58</v>
      </c>
      <c r="AJ104" s="2" t="s">
        <v>64</v>
      </c>
      <c r="AL104" s="2">
        <v>10</v>
      </c>
      <c r="AM104" s="2" t="s">
        <v>59</v>
      </c>
      <c r="AN104" s="2" t="s">
        <v>59</v>
      </c>
      <c r="AO104" s="2" t="s">
        <v>48</v>
      </c>
    </row>
    <row r="105" spans="1:41" x14ac:dyDescent="0.2">
      <c r="A105" s="2">
        <v>104</v>
      </c>
      <c r="B105" s="2" t="s">
        <v>6329</v>
      </c>
      <c r="C105" s="2" t="s">
        <v>6330</v>
      </c>
      <c r="D105" s="2" t="s">
        <v>1161</v>
      </c>
      <c r="E105" s="2" t="s">
        <v>6331</v>
      </c>
      <c r="F105" s="2" t="s">
        <v>6332</v>
      </c>
      <c r="G105" s="2" t="s">
        <v>45</v>
      </c>
      <c r="H105" s="2" t="s">
        <v>46</v>
      </c>
      <c r="I105" s="2">
        <v>21</v>
      </c>
      <c r="J105" s="2">
        <v>19</v>
      </c>
      <c r="K105" s="2" t="s">
        <v>47</v>
      </c>
      <c r="L105" s="2" t="s">
        <v>151</v>
      </c>
      <c r="M105" s="2" t="s">
        <v>5657</v>
      </c>
      <c r="N105" s="2" t="s">
        <v>6333</v>
      </c>
      <c r="O105" s="2" t="s">
        <v>6334</v>
      </c>
      <c r="P105" s="2" t="s">
        <v>6335</v>
      </c>
      <c r="Q105" s="2" t="s">
        <v>482</v>
      </c>
      <c r="R105" s="2" t="s">
        <v>54</v>
      </c>
      <c r="S105" s="2" t="s">
        <v>55</v>
      </c>
      <c r="T105" s="2" t="s">
        <v>47</v>
      </c>
      <c r="U105" s="2" t="s">
        <v>64</v>
      </c>
      <c r="V105" s="2" t="s">
        <v>57</v>
      </c>
      <c r="Y105" s="2" t="s">
        <v>57</v>
      </c>
      <c r="AB105" s="2">
        <v>63</v>
      </c>
      <c r="AC105" s="2" t="s">
        <v>1031</v>
      </c>
      <c r="AD105" s="2">
        <v>51</v>
      </c>
      <c r="AE105" s="2">
        <v>30</v>
      </c>
      <c r="AF105" s="2" t="s">
        <v>47</v>
      </c>
      <c r="AG105" s="2" t="s">
        <v>47</v>
      </c>
      <c r="AJ105" s="2" t="s">
        <v>198</v>
      </c>
      <c r="AL105" s="2">
        <v>10</v>
      </c>
      <c r="AM105" s="2" t="s">
        <v>57</v>
      </c>
      <c r="AN105" s="2" t="s">
        <v>59</v>
      </c>
      <c r="AO105" s="2" t="s">
        <v>59</v>
      </c>
    </row>
    <row r="106" spans="1:41" x14ac:dyDescent="0.2">
      <c r="A106" s="2">
        <v>105</v>
      </c>
      <c r="B106" s="2" t="s">
        <v>7733</v>
      </c>
      <c r="C106" s="2" t="s">
        <v>7734</v>
      </c>
      <c r="D106" s="2" t="s">
        <v>7113</v>
      </c>
      <c r="E106" s="2" t="s">
        <v>7735</v>
      </c>
      <c r="F106" s="2" t="s">
        <v>7736</v>
      </c>
      <c r="G106" s="2" t="s">
        <v>45</v>
      </c>
      <c r="H106" s="2" t="s">
        <v>46</v>
      </c>
      <c r="I106" s="2">
        <v>9</v>
      </c>
      <c r="J106" s="2">
        <v>9</v>
      </c>
      <c r="K106" s="2" t="s">
        <v>47</v>
      </c>
      <c r="L106" s="2" t="s">
        <v>73</v>
      </c>
      <c r="M106" s="2" t="s">
        <v>3483</v>
      </c>
      <c r="N106" s="2" t="s">
        <v>7737</v>
      </c>
      <c r="O106" s="2" t="s">
        <v>7738</v>
      </c>
      <c r="P106" s="2" t="s">
        <v>7739</v>
      </c>
      <c r="Q106" s="2" t="s">
        <v>482</v>
      </c>
      <c r="R106" s="2" t="s">
        <v>7740</v>
      </c>
      <c r="S106" s="2" t="s">
        <v>7741</v>
      </c>
      <c r="T106" s="2" t="s">
        <v>47</v>
      </c>
      <c r="U106" s="2" t="s">
        <v>70</v>
      </c>
      <c r="V106" s="2" t="s">
        <v>48</v>
      </c>
      <c r="Y106" s="2" t="s">
        <v>48</v>
      </c>
      <c r="AB106" s="2">
        <v>13</v>
      </c>
      <c r="AC106" s="2" t="s">
        <v>48</v>
      </c>
      <c r="AD106" s="2">
        <v>2</v>
      </c>
      <c r="AE106" s="2">
        <v>2</v>
      </c>
      <c r="AF106" s="2" t="s">
        <v>47</v>
      </c>
      <c r="AJ106" s="2" t="s">
        <v>64</v>
      </c>
      <c r="AL106" s="2">
        <v>9</v>
      </c>
      <c r="AM106" s="2" t="s">
        <v>57</v>
      </c>
      <c r="AN106" s="2" t="s">
        <v>59</v>
      </c>
      <c r="AO106" s="2" t="s">
        <v>60</v>
      </c>
    </row>
    <row r="107" spans="1:41" x14ac:dyDescent="0.2">
      <c r="A107" s="2">
        <v>106</v>
      </c>
      <c r="B107" s="2" t="s">
        <v>5567</v>
      </c>
      <c r="C107" s="2" t="s">
        <v>5568</v>
      </c>
      <c r="D107" s="2" t="s">
        <v>5569</v>
      </c>
      <c r="E107" s="2" t="s">
        <v>5570</v>
      </c>
      <c r="F107" s="2" t="s">
        <v>5571</v>
      </c>
      <c r="G107" s="2" t="s">
        <v>45</v>
      </c>
      <c r="H107" s="2" t="s">
        <v>46</v>
      </c>
      <c r="I107" s="2">
        <v>11</v>
      </c>
      <c r="J107" s="2">
        <v>12</v>
      </c>
      <c r="K107" s="2" t="s">
        <v>47</v>
      </c>
      <c r="L107" s="2" t="s">
        <v>169</v>
      </c>
      <c r="M107" s="2" t="s">
        <v>1483</v>
      </c>
      <c r="N107" s="2" t="s">
        <v>5572</v>
      </c>
      <c r="O107" s="2" t="s">
        <v>5573</v>
      </c>
      <c r="P107" s="2" t="s">
        <v>5574</v>
      </c>
      <c r="Q107" s="2" t="s">
        <v>482</v>
      </c>
      <c r="R107" s="2" t="s">
        <v>54</v>
      </c>
      <c r="S107" s="2" t="s">
        <v>55</v>
      </c>
      <c r="T107" s="2" t="s">
        <v>47</v>
      </c>
      <c r="U107" s="2" t="s">
        <v>56</v>
      </c>
      <c r="V107" s="2" t="s">
        <v>58</v>
      </c>
      <c r="Y107" s="2" t="s">
        <v>58</v>
      </c>
      <c r="AB107" s="2">
        <v>14</v>
      </c>
      <c r="AC107" s="2" t="s">
        <v>64</v>
      </c>
      <c r="AD107" s="2">
        <v>5</v>
      </c>
      <c r="AE107" s="2">
        <v>2</v>
      </c>
      <c r="AF107" s="2" t="s">
        <v>47</v>
      </c>
      <c r="AJ107" s="2" t="s">
        <v>220</v>
      </c>
      <c r="AL107" s="2">
        <v>9</v>
      </c>
      <c r="AM107" s="2" t="s">
        <v>57</v>
      </c>
      <c r="AN107" s="2" t="s">
        <v>59</v>
      </c>
      <c r="AO107" s="2" t="s">
        <v>73</v>
      </c>
    </row>
    <row r="108" spans="1:41" x14ac:dyDescent="0.2">
      <c r="A108" s="2">
        <v>107</v>
      </c>
      <c r="B108" s="2" t="s">
        <v>7549</v>
      </c>
      <c r="C108" s="2" t="s">
        <v>7550</v>
      </c>
      <c r="D108" s="2" t="s">
        <v>1319</v>
      </c>
      <c r="E108" s="2" t="s">
        <v>7551</v>
      </c>
      <c r="F108" s="2" t="s">
        <v>7552</v>
      </c>
      <c r="G108" s="2" t="s">
        <v>45</v>
      </c>
      <c r="H108" s="2" t="s">
        <v>46</v>
      </c>
      <c r="I108" s="2">
        <v>16</v>
      </c>
      <c r="J108" s="2">
        <v>9</v>
      </c>
      <c r="K108" s="2" t="s">
        <v>58</v>
      </c>
      <c r="L108" s="2" t="s">
        <v>60</v>
      </c>
      <c r="M108" s="2" t="s">
        <v>7553</v>
      </c>
      <c r="Q108" s="2" t="s">
        <v>3775</v>
      </c>
      <c r="R108" s="2" t="s">
        <v>222</v>
      </c>
      <c r="S108" s="2" t="s">
        <v>181</v>
      </c>
      <c r="T108" s="2" t="s">
        <v>47</v>
      </c>
      <c r="U108" s="2" t="s">
        <v>64</v>
      </c>
      <c r="V108" s="2" t="s">
        <v>73</v>
      </c>
      <c r="X108" s="2" t="s">
        <v>64</v>
      </c>
      <c r="Y108" s="2" t="s">
        <v>70</v>
      </c>
      <c r="AB108" s="2">
        <v>6</v>
      </c>
      <c r="AC108" s="2" t="s">
        <v>73</v>
      </c>
      <c r="AD108" s="2">
        <v>2</v>
      </c>
      <c r="AE108" s="2">
        <v>2</v>
      </c>
      <c r="AF108" s="2" t="s">
        <v>64</v>
      </c>
      <c r="AJ108" s="2" t="s">
        <v>56</v>
      </c>
      <c r="AL108" s="2">
        <v>9</v>
      </c>
      <c r="AM108" s="2" t="s">
        <v>57</v>
      </c>
      <c r="AN108" s="2" t="s">
        <v>57</v>
      </c>
      <c r="AO108" s="2" t="s">
        <v>60</v>
      </c>
    </row>
    <row r="109" spans="1:41" x14ac:dyDescent="0.2">
      <c r="A109" s="2">
        <v>108</v>
      </c>
      <c r="B109" s="2" t="s">
        <v>5403</v>
      </c>
      <c r="C109" s="2" t="s">
        <v>5404</v>
      </c>
      <c r="D109" s="2" t="s">
        <v>3233</v>
      </c>
      <c r="E109" s="2" t="s">
        <v>5405</v>
      </c>
      <c r="F109" s="2" t="s">
        <v>5406</v>
      </c>
      <c r="G109" s="2" t="s">
        <v>45</v>
      </c>
      <c r="H109" s="2" t="s">
        <v>46</v>
      </c>
      <c r="I109" s="2">
        <v>12</v>
      </c>
      <c r="J109" s="2">
        <v>7</v>
      </c>
      <c r="K109" s="2" t="s">
        <v>58</v>
      </c>
      <c r="L109" s="2" t="s">
        <v>70</v>
      </c>
      <c r="M109" s="2" t="s">
        <v>843</v>
      </c>
      <c r="N109" s="2" t="s">
        <v>5407</v>
      </c>
      <c r="O109" s="2" t="s">
        <v>5408</v>
      </c>
      <c r="P109" s="2" t="s">
        <v>5409</v>
      </c>
      <c r="Q109" s="2" t="s">
        <v>1680</v>
      </c>
      <c r="R109" s="2" t="s">
        <v>222</v>
      </c>
      <c r="S109" s="2" t="s">
        <v>181</v>
      </c>
      <c r="T109" s="2" t="s">
        <v>47</v>
      </c>
      <c r="U109" s="2" t="s">
        <v>70</v>
      </c>
      <c r="V109" s="2" t="s">
        <v>47</v>
      </c>
      <c r="W109" s="2">
        <v>3</v>
      </c>
      <c r="X109" s="2" t="s">
        <v>47</v>
      </c>
      <c r="AA109" s="2" t="s">
        <v>64</v>
      </c>
      <c r="AB109" s="2">
        <v>23</v>
      </c>
      <c r="AC109" s="2" t="s">
        <v>48</v>
      </c>
      <c r="AD109" s="2">
        <v>2</v>
      </c>
      <c r="AE109" s="2">
        <v>2</v>
      </c>
      <c r="AF109" s="2" t="s">
        <v>47</v>
      </c>
      <c r="AJ109" s="2" t="s">
        <v>70</v>
      </c>
      <c r="AL109" s="2">
        <v>10</v>
      </c>
      <c r="AM109" s="2" t="s">
        <v>57</v>
      </c>
      <c r="AN109" s="2" t="s">
        <v>59</v>
      </c>
      <c r="AO109" s="2" t="s">
        <v>60</v>
      </c>
    </row>
    <row r="110" spans="1:41" x14ac:dyDescent="0.2">
      <c r="A110" s="2">
        <v>109</v>
      </c>
      <c r="B110" s="2" t="s">
        <v>6894</v>
      </c>
      <c r="C110" s="2" t="s">
        <v>6895</v>
      </c>
      <c r="D110" s="2" t="s">
        <v>6728</v>
      </c>
      <c r="E110" s="2" t="s">
        <v>6896</v>
      </c>
      <c r="F110" s="2" t="s">
        <v>6897</v>
      </c>
      <c r="G110" s="2" t="s">
        <v>45</v>
      </c>
      <c r="H110" s="2" t="s">
        <v>46</v>
      </c>
      <c r="I110" s="2">
        <v>7</v>
      </c>
      <c r="J110" s="2">
        <v>5</v>
      </c>
      <c r="K110" s="2" t="s">
        <v>47</v>
      </c>
      <c r="L110" s="2" t="s">
        <v>56</v>
      </c>
      <c r="M110" s="2" t="s">
        <v>499</v>
      </c>
      <c r="N110" s="2" t="s">
        <v>6898</v>
      </c>
      <c r="O110" s="2" t="s">
        <v>6899</v>
      </c>
      <c r="P110" s="2" t="s">
        <v>6900</v>
      </c>
      <c r="Q110" s="2" t="s">
        <v>414</v>
      </c>
      <c r="R110" s="2" t="s">
        <v>222</v>
      </c>
      <c r="S110" s="2" t="s">
        <v>181</v>
      </c>
      <c r="T110" s="2" t="s">
        <v>47</v>
      </c>
      <c r="U110" s="2" t="s">
        <v>58</v>
      </c>
      <c r="V110" s="2" t="s">
        <v>57</v>
      </c>
      <c r="Y110" s="2" t="s">
        <v>57</v>
      </c>
      <c r="AB110" s="2">
        <v>22</v>
      </c>
      <c r="AC110" s="2" t="s">
        <v>57</v>
      </c>
      <c r="AD110" s="2">
        <v>2</v>
      </c>
      <c r="AE110" s="2">
        <v>2</v>
      </c>
      <c r="AF110" s="2" t="s">
        <v>47</v>
      </c>
      <c r="AI110" s="2" t="s">
        <v>47</v>
      </c>
      <c r="AJ110" s="2" t="s">
        <v>70</v>
      </c>
      <c r="AL110" s="2">
        <v>10</v>
      </c>
      <c r="AM110" s="2" t="s">
        <v>59</v>
      </c>
      <c r="AN110" s="2" t="s">
        <v>59</v>
      </c>
      <c r="AO110" s="2" t="s">
        <v>48</v>
      </c>
    </row>
    <row r="111" spans="1:41" x14ac:dyDescent="0.2">
      <c r="A111" s="2">
        <v>110</v>
      </c>
      <c r="B111" s="2" t="s">
        <v>6336</v>
      </c>
      <c r="C111" s="2" t="s">
        <v>6337</v>
      </c>
      <c r="D111" s="2" t="s">
        <v>6338</v>
      </c>
      <c r="E111" s="2" t="s">
        <v>6339</v>
      </c>
      <c r="F111" s="2" t="s">
        <v>6340</v>
      </c>
      <c r="G111" s="2" t="s">
        <v>45</v>
      </c>
      <c r="H111" s="2" t="s">
        <v>46</v>
      </c>
      <c r="I111" s="2">
        <v>20</v>
      </c>
      <c r="J111" s="2">
        <v>10</v>
      </c>
      <c r="K111" s="2" t="s">
        <v>47</v>
      </c>
      <c r="L111" s="2" t="s">
        <v>57</v>
      </c>
      <c r="M111" s="2" t="s">
        <v>3386</v>
      </c>
      <c r="N111" s="2" t="s">
        <v>6341</v>
      </c>
      <c r="O111" s="2" t="s">
        <v>6342</v>
      </c>
      <c r="P111" s="2" t="s">
        <v>6343</v>
      </c>
      <c r="Q111" s="2" t="s">
        <v>1832</v>
      </c>
      <c r="R111" s="2" t="s">
        <v>54</v>
      </c>
      <c r="S111" s="2" t="s">
        <v>55</v>
      </c>
      <c r="T111" s="2" t="s">
        <v>47</v>
      </c>
      <c r="U111" s="2" t="s">
        <v>58</v>
      </c>
      <c r="V111" s="2" t="s">
        <v>48</v>
      </c>
      <c r="W111" s="2">
        <v>1</v>
      </c>
      <c r="X111" s="2" t="s">
        <v>64</v>
      </c>
      <c r="Y111" s="2" t="s">
        <v>64</v>
      </c>
      <c r="AA111" s="2" t="s">
        <v>47</v>
      </c>
      <c r="AB111" s="2">
        <v>25</v>
      </c>
      <c r="AC111" s="2" t="s">
        <v>48</v>
      </c>
      <c r="AD111" s="2">
        <v>2</v>
      </c>
      <c r="AE111" s="2">
        <v>2</v>
      </c>
      <c r="AF111" s="2" t="s">
        <v>47</v>
      </c>
      <c r="AJ111" s="2" t="s">
        <v>60</v>
      </c>
      <c r="AL111" s="2">
        <v>10</v>
      </c>
      <c r="AM111" s="2" t="s">
        <v>57</v>
      </c>
      <c r="AN111" s="2" t="s">
        <v>59</v>
      </c>
      <c r="AO111" s="2" t="s">
        <v>60</v>
      </c>
    </row>
    <row r="112" spans="1:41" x14ac:dyDescent="0.2">
      <c r="A112" s="2">
        <v>111</v>
      </c>
      <c r="B112" s="2" t="s">
        <v>850</v>
      </c>
      <c r="C112" s="2" t="s">
        <v>851</v>
      </c>
      <c r="D112" s="2" t="s">
        <v>852</v>
      </c>
      <c r="E112" s="2" t="s">
        <v>853</v>
      </c>
      <c r="F112" s="2" t="s">
        <v>854</v>
      </c>
      <c r="G112" s="2" t="s">
        <v>45</v>
      </c>
      <c r="H112" s="2" t="s">
        <v>46</v>
      </c>
      <c r="I112" s="2">
        <v>16</v>
      </c>
      <c r="J112" s="2">
        <v>10</v>
      </c>
      <c r="K112" s="2" t="s">
        <v>47</v>
      </c>
      <c r="L112" s="2" t="s">
        <v>57</v>
      </c>
      <c r="M112" s="2" t="s">
        <v>855</v>
      </c>
      <c r="N112" s="2" t="s">
        <v>856</v>
      </c>
      <c r="O112" s="2" t="s">
        <v>857</v>
      </c>
      <c r="P112" s="2" t="s">
        <v>858</v>
      </c>
      <c r="Q112" s="2" t="s">
        <v>859</v>
      </c>
      <c r="R112" s="2" t="s">
        <v>344</v>
      </c>
      <c r="S112" s="2" t="s">
        <v>860</v>
      </c>
      <c r="T112" s="2" t="s">
        <v>58</v>
      </c>
      <c r="U112" s="2" t="s">
        <v>70</v>
      </c>
      <c r="W112" s="2">
        <v>1</v>
      </c>
      <c r="Z112" s="2" t="s">
        <v>47</v>
      </c>
      <c r="AB112" s="2">
        <v>12</v>
      </c>
      <c r="AC112" s="2" t="s">
        <v>64</v>
      </c>
      <c r="AD112" s="2">
        <v>2</v>
      </c>
      <c r="AE112" s="2">
        <v>2</v>
      </c>
      <c r="AF112" s="2" t="s">
        <v>47</v>
      </c>
      <c r="AJ112" s="2" t="s">
        <v>64</v>
      </c>
      <c r="AL112" s="2">
        <v>9</v>
      </c>
      <c r="AM112" s="2" t="s">
        <v>57</v>
      </c>
      <c r="AN112" s="2" t="s">
        <v>59</v>
      </c>
      <c r="AO112" s="2" t="s">
        <v>60</v>
      </c>
    </row>
    <row r="113" spans="1:41" x14ac:dyDescent="0.2">
      <c r="A113" s="2">
        <v>112</v>
      </c>
      <c r="B113" s="2" t="s">
        <v>3523</v>
      </c>
      <c r="C113" s="2" t="s">
        <v>3524</v>
      </c>
      <c r="D113" s="2" t="s">
        <v>3525</v>
      </c>
      <c r="E113" s="2" t="s">
        <v>3526</v>
      </c>
      <c r="F113" s="2" t="s">
        <v>3527</v>
      </c>
      <c r="G113" s="2" t="s">
        <v>45</v>
      </c>
      <c r="H113" s="2" t="s">
        <v>46</v>
      </c>
      <c r="I113" s="2">
        <v>8</v>
      </c>
      <c r="J113" s="2">
        <v>7</v>
      </c>
      <c r="K113" s="2" t="s">
        <v>47</v>
      </c>
      <c r="L113" s="2" t="s">
        <v>48</v>
      </c>
      <c r="M113" s="2" t="s">
        <v>3335</v>
      </c>
      <c r="N113" s="2" t="s">
        <v>3528</v>
      </c>
      <c r="O113" s="2" t="s">
        <v>3528</v>
      </c>
      <c r="P113" s="2" t="s">
        <v>3529</v>
      </c>
      <c r="Q113" s="2" t="s">
        <v>470</v>
      </c>
      <c r="R113" s="2" t="s">
        <v>222</v>
      </c>
      <c r="S113" s="2" t="s">
        <v>181</v>
      </c>
      <c r="T113" s="2" t="s">
        <v>47</v>
      </c>
      <c r="U113" s="2" t="s">
        <v>56</v>
      </c>
      <c r="V113" s="2" t="s">
        <v>56</v>
      </c>
      <c r="Y113" s="2" t="s">
        <v>56</v>
      </c>
      <c r="AB113" s="2">
        <v>15</v>
      </c>
      <c r="AC113" s="2" t="s">
        <v>56</v>
      </c>
      <c r="AD113" s="2">
        <v>2</v>
      </c>
      <c r="AE113" s="2">
        <v>2</v>
      </c>
      <c r="AF113" s="2" t="s">
        <v>47</v>
      </c>
      <c r="AJ113" s="2" t="s">
        <v>120</v>
      </c>
      <c r="AL113" s="2">
        <v>9</v>
      </c>
      <c r="AM113" s="2" t="s">
        <v>57</v>
      </c>
      <c r="AN113" s="2" t="s">
        <v>59</v>
      </c>
      <c r="AO113" s="2" t="s">
        <v>60</v>
      </c>
    </row>
    <row r="114" spans="1:41" x14ac:dyDescent="0.2">
      <c r="A114" s="2">
        <v>113</v>
      </c>
      <c r="B114" s="2" t="s">
        <v>1469</v>
      </c>
      <c r="C114" s="2" t="s">
        <v>1470</v>
      </c>
      <c r="D114" s="2" t="s">
        <v>1471</v>
      </c>
      <c r="E114" s="2" t="s">
        <v>1472</v>
      </c>
      <c r="F114" s="2" t="s">
        <v>1473</v>
      </c>
      <c r="G114" s="2" t="s">
        <v>45</v>
      </c>
      <c r="H114" s="2" t="s">
        <v>46</v>
      </c>
      <c r="I114" s="2">
        <v>23</v>
      </c>
      <c r="J114" s="2">
        <v>3</v>
      </c>
      <c r="K114" s="2" t="s">
        <v>47</v>
      </c>
      <c r="L114" s="2" t="s">
        <v>58</v>
      </c>
      <c r="M114" s="2" t="s">
        <v>1474</v>
      </c>
      <c r="N114" s="2" t="s">
        <v>1475</v>
      </c>
      <c r="O114" s="2" t="s">
        <v>1476</v>
      </c>
      <c r="P114" s="2" t="s">
        <v>1477</v>
      </c>
      <c r="Q114" s="2" t="s">
        <v>414</v>
      </c>
      <c r="R114" s="2" t="s">
        <v>785</v>
      </c>
      <c r="S114" s="2" t="s">
        <v>786</v>
      </c>
      <c r="T114" s="2" t="s">
        <v>47</v>
      </c>
      <c r="U114" s="2" t="s">
        <v>56</v>
      </c>
      <c r="V114" s="2" t="s">
        <v>58</v>
      </c>
      <c r="W114" s="2">
        <v>1</v>
      </c>
      <c r="Y114" s="2" t="s">
        <v>58</v>
      </c>
      <c r="AA114" s="2" t="s">
        <v>47</v>
      </c>
      <c r="AB114" s="2">
        <v>23</v>
      </c>
      <c r="AC114" s="2" t="s">
        <v>58</v>
      </c>
      <c r="AD114" s="2">
        <v>2</v>
      </c>
      <c r="AE114" s="2">
        <v>2</v>
      </c>
      <c r="AF114" s="2" t="s">
        <v>58</v>
      </c>
      <c r="AJ114" s="2" t="s">
        <v>70</v>
      </c>
      <c r="AL114" s="2">
        <v>9</v>
      </c>
      <c r="AM114" s="2" t="s">
        <v>57</v>
      </c>
      <c r="AN114" s="2" t="s">
        <v>59</v>
      </c>
      <c r="AO114" s="2" t="s">
        <v>48</v>
      </c>
    </row>
    <row r="115" spans="1:41" x14ac:dyDescent="0.2">
      <c r="A115" s="2">
        <v>114</v>
      </c>
      <c r="B115" s="2" t="s">
        <v>6877</v>
      </c>
      <c r="C115" s="2" t="s">
        <v>6878</v>
      </c>
      <c r="D115" s="2" t="s">
        <v>6728</v>
      </c>
      <c r="E115" s="2" t="s">
        <v>6879</v>
      </c>
      <c r="F115" s="2" t="s">
        <v>6880</v>
      </c>
      <c r="G115" s="2" t="s">
        <v>45</v>
      </c>
      <c r="H115" s="2" t="s">
        <v>46</v>
      </c>
      <c r="I115" s="2">
        <v>8</v>
      </c>
      <c r="J115" s="2">
        <v>3</v>
      </c>
      <c r="K115" s="2" t="s">
        <v>47</v>
      </c>
      <c r="L115" s="2" t="s">
        <v>58</v>
      </c>
      <c r="M115" s="2" t="s">
        <v>6881</v>
      </c>
      <c r="N115" s="2" t="s">
        <v>6882</v>
      </c>
      <c r="O115" s="2" t="s">
        <v>6883</v>
      </c>
      <c r="P115" s="2" t="s">
        <v>6884</v>
      </c>
      <c r="Q115" s="2" t="s">
        <v>2305</v>
      </c>
      <c r="R115" s="2" t="s">
        <v>222</v>
      </c>
      <c r="S115" s="2" t="s">
        <v>181</v>
      </c>
      <c r="T115" s="2" t="s">
        <v>47</v>
      </c>
      <c r="U115" s="2" t="s">
        <v>58</v>
      </c>
      <c r="AB115" s="2">
        <v>13</v>
      </c>
      <c r="AC115" s="2" t="s">
        <v>48</v>
      </c>
      <c r="AD115" s="2">
        <v>2</v>
      </c>
      <c r="AE115" s="2">
        <v>2</v>
      </c>
      <c r="AF115" s="2" t="s">
        <v>47</v>
      </c>
      <c r="AI115" s="2" t="s">
        <v>47</v>
      </c>
      <c r="AJ115" s="2" t="s">
        <v>70</v>
      </c>
      <c r="AL115" s="2">
        <v>10</v>
      </c>
      <c r="AM115" s="2" t="s">
        <v>59</v>
      </c>
      <c r="AN115" s="2" t="s">
        <v>59</v>
      </c>
      <c r="AO115" s="2" t="s">
        <v>48</v>
      </c>
    </row>
    <row r="116" spans="1:41" x14ac:dyDescent="0.2">
      <c r="A116" s="2">
        <v>115</v>
      </c>
      <c r="B116" s="2" t="s">
        <v>6869</v>
      </c>
      <c r="C116" s="2" t="s">
        <v>6870</v>
      </c>
      <c r="D116" s="2" t="s">
        <v>6728</v>
      </c>
      <c r="E116" s="2" t="s">
        <v>6871</v>
      </c>
      <c r="F116" s="2" t="s">
        <v>6872</v>
      </c>
      <c r="G116" s="2" t="s">
        <v>45</v>
      </c>
      <c r="H116" s="2" t="s">
        <v>46</v>
      </c>
      <c r="I116" s="2">
        <v>9</v>
      </c>
      <c r="J116" s="2">
        <v>2</v>
      </c>
      <c r="K116" s="2" t="s">
        <v>47</v>
      </c>
      <c r="L116" s="2" t="s">
        <v>47</v>
      </c>
      <c r="M116" s="2" t="s">
        <v>6873</v>
      </c>
      <c r="N116" s="2" t="s">
        <v>6874</v>
      </c>
      <c r="O116" s="2" t="s">
        <v>6875</v>
      </c>
      <c r="P116" s="2" t="s">
        <v>6876</v>
      </c>
      <c r="Q116" s="2" t="s">
        <v>3775</v>
      </c>
      <c r="R116" s="2" t="s">
        <v>378</v>
      </c>
      <c r="S116" s="2" t="s">
        <v>379</v>
      </c>
      <c r="T116" s="2" t="s">
        <v>47</v>
      </c>
      <c r="U116" s="2" t="s">
        <v>58</v>
      </c>
      <c r="V116" s="2" t="s">
        <v>60</v>
      </c>
      <c r="Y116" s="2" t="s">
        <v>60</v>
      </c>
      <c r="AB116" s="2">
        <v>21</v>
      </c>
      <c r="AC116" s="2" t="s">
        <v>60</v>
      </c>
      <c r="AD116" s="2">
        <v>2</v>
      </c>
      <c r="AE116" s="2">
        <v>2</v>
      </c>
      <c r="AF116" s="2" t="s">
        <v>47</v>
      </c>
      <c r="AI116" s="2" t="s">
        <v>47</v>
      </c>
      <c r="AJ116" s="2" t="s">
        <v>56</v>
      </c>
      <c r="AL116" s="2">
        <v>10</v>
      </c>
      <c r="AM116" s="2" t="s">
        <v>59</v>
      </c>
      <c r="AN116" s="2" t="s">
        <v>59</v>
      </c>
      <c r="AO116" s="2" t="s">
        <v>48</v>
      </c>
    </row>
    <row r="117" spans="1:41" x14ac:dyDescent="0.2">
      <c r="A117" s="2">
        <v>116</v>
      </c>
      <c r="B117" s="2" t="s">
        <v>6726</v>
      </c>
      <c r="C117" s="2" t="s">
        <v>6727</v>
      </c>
      <c r="D117" s="2" t="s">
        <v>6728</v>
      </c>
      <c r="E117" s="2" t="s">
        <v>6729</v>
      </c>
      <c r="F117" s="2" t="s">
        <v>6730</v>
      </c>
      <c r="G117" s="2" t="s">
        <v>45</v>
      </c>
      <c r="H117" s="2" t="s">
        <v>46</v>
      </c>
      <c r="I117" s="2">
        <v>8</v>
      </c>
      <c r="J117" s="2">
        <v>6</v>
      </c>
      <c r="K117" s="2" t="s">
        <v>47</v>
      </c>
      <c r="L117" s="2" t="s">
        <v>70</v>
      </c>
      <c r="M117" s="2" t="s">
        <v>571</v>
      </c>
      <c r="N117" s="2" t="s">
        <v>6731</v>
      </c>
      <c r="O117" s="2" t="s">
        <v>6732</v>
      </c>
      <c r="P117" s="2" t="s">
        <v>6733</v>
      </c>
      <c r="Q117" s="2" t="s">
        <v>414</v>
      </c>
      <c r="R117" s="2" t="s">
        <v>222</v>
      </c>
      <c r="S117" s="2" t="s">
        <v>181</v>
      </c>
      <c r="T117" s="2" t="s">
        <v>47</v>
      </c>
      <c r="U117" s="2" t="s">
        <v>58</v>
      </c>
      <c r="V117" s="2" t="s">
        <v>169</v>
      </c>
      <c r="W117" s="2">
        <v>1</v>
      </c>
      <c r="Y117" s="2" t="s">
        <v>169</v>
      </c>
      <c r="AA117" s="2" t="s">
        <v>47</v>
      </c>
      <c r="AB117" s="2">
        <v>13</v>
      </c>
      <c r="AC117" s="2" t="s">
        <v>346</v>
      </c>
      <c r="AD117" s="2">
        <v>2</v>
      </c>
      <c r="AE117" s="2">
        <v>2</v>
      </c>
      <c r="AF117" s="2" t="s">
        <v>47</v>
      </c>
      <c r="AI117" s="2" t="s">
        <v>47</v>
      </c>
      <c r="AJ117" s="2" t="s">
        <v>56</v>
      </c>
      <c r="AL117" s="2">
        <v>10</v>
      </c>
      <c r="AM117" s="2" t="s">
        <v>59</v>
      </c>
      <c r="AN117" s="2" t="s">
        <v>59</v>
      </c>
      <c r="AO117" s="2" t="s">
        <v>60</v>
      </c>
    </row>
    <row r="118" spans="1:41" x14ac:dyDescent="0.2">
      <c r="A118" s="2">
        <v>117</v>
      </c>
      <c r="B118" s="2" t="s">
        <v>6734</v>
      </c>
      <c r="C118" s="2" t="s">
        <v>6735</v>
      </c>
      <c r="D118" s="2" t="s">
        <v>6728</v>
      </c>
      <c r="E118" s="2" t="s">
        <v>6736</v>
      </c>
      <c r="F118" s="2" t="s">
        <v>6737</v>
      </c>
      <c r="G118" s="2" t="s">
        <v>45</v>
      </c>
      <c r="H118" s="2" t="s">
        <v>46</v>
      </c>
      <c r="I118" s="2">
        <v>11</v>
      </c>
      <c r="J118" s="2">
        <v>4</v>
      </c>
      <c r="K118" s="2" t="s">
        <v>47</v>
      </c>
      <c r="L118" s="2" t="s">
        <v>64</v>
      </c>
      <c r="M118" s="2" t="s">
        <v>6738</v>
      </c>
      <c r="N118" s="2" t="s">
        <v>6739</v>
      </c>
      <c r="O118" s="2" t="s">
        <v>6740</v>
      </c>
      <c r="P118" s="2" t="s">
        <v>6741</v>
      </c>
      <c r="Q118" s="2" t="s">
        <v>2053</v>
      </c>
      <c r="R118" s="2" t="s">
        <v>222</v>
      </c>
      <c r="S118" s="2" t="s">
        <v>181</v>
      </c>
      <c r="T118" s="2" t="s">
        <v>47</v>
      </c>
      <c r="U118" s="2" t="s">
        <v>58</v>
      </c>
      <c r="V118" s="2" t="s">
        <v>70</v>
      </c>
      <c r="Y118" s="2" t="s">
        <v>70</v>
      </c>
      <c r="AB118" s="2">
        <v>11</v>
      </c>
      <c r="AC118" s="2" t="s">
        <v>70</v>
      </c>
      <c r="AD118" s="2">
        <v>2</v>
      </c>
      <c r="AE118" s="2">
        <v>2</v>
      </c>
      <c r="AF118" s="2" t="s">
        <v>47</v>
      </c>
      <c r="AI118" s="2" t="s">
        <v>47</v>
      </c>
      <c r="AJ118" s="2" t="s">
        <v>64</v>
      </c>
      <c r="AL118" s="2">
        <v>10</v>
      </c>
      <c r="AM118" s="2" t="s">
        <v>59</v>
      </c>
      <c r="AN118" s="2" t="s">
        <v>57</v>
      </c>
      <c r="AO118" s="2" t="s">
        <v>48</v>
      </c>
    </row>
    <row r="119" spans="1:41" x14ac:dyDescent="0.2">
      <c r="A119" s="2">
        <v>118</v>
      </c>
      <c r="B119" s="2" t="s">
        <v>435</v>
      </c>
      <c r="C119" s="2" t="s">
        <v>436</v>
      </c>
      <c r="D119" s="2" t="s">
        <v>165</v>
      </c>
      <c r="E119" s="2" t="s">
        <v>437</v>
      </c>
      <c r="F119" s="2" t="s">
        <v>438</v>
      </c>
      <c r="G119" s="2" t="s">
        <v>45</v>
      </c>
      <c r="H119" s="2" t="s">
        <v>46</v>
      </c>
      <c r="I119" s="2">
        <v>7</v>
      </c>
      <c r="J119" s="2">
        <v>8</v>
      </c>
      <c r="K119" s="2" t="s">
        <v>47</v>
      </c>
      <c r="L119" s="2" t="s">
        <v>60</v>
      </c>
      <c r="M119" s="2" t="s">
        <v>439</v>
      </c>
      <c r="N119" s="2" t="s">
        <v>440</v>
      </c>
      <c r="O119" s="2" t="s">
        <v>441</v>
      </c>
      <c r="P119" s="2" t="s">
        <v>442</v>
      </c>
      <c r="Q119" s="2" t="s">
        <v>443</v>
      </c>
      <c r="R119" s="2" t="s">
        <v>444</v>
      </c>
      <c r="S119" s="2" t="s">
        <v>445</v>
      </c>
      <c r="T119" s="2" t="s">
        <v>58</v>
      </c>
      <c r="U119" s="2" t="s">
        <v>60</v>
      </c>
      <c r="V119" s="2" t="s">
        <v>220</v>
      </c>
      <c r="X119" s="2" t="s">
        <v>47</v>
      </c>
      <c r="Y119" s="2" t="s">
        <v>208</v>
      </c>
      <c r="AB119" s="2">
        <v>12</v>
      </c>
      <c r="AC119" s="2" t="s">
        <v>220</v>
      </c>
      <c r="AD119" s="2">
        <v>2</v>
      </c>
      <c r="AE119" s="2">
        <v>2</v>
      </c>
      <c r="AF119" s="2" t="s">
        <v>47</v>
      </c>
      <c r="AJ119" s="2" t="s">
        <v>60</v>
      </c>
      <c r="AL119" s="2">
        <v>10</v>
      </c>
      <c r="AM119" s="2" t="s">
        <v>57</v>
      </c>
      <c r="AN119" s="2" t="s">
        <v>59</v>
      </c>
      <c r="AO119" s="2" t="s">
        <v>60</v>
      </c>
    </row>
    <row r="120" spans="1:41" x14ac:dyDescent="0.2">
      <c r="A120" s="2">
        <v>119</v>
      </c>
      <c r="B120" s="2" t="s">
        <v>2117</v>
      </c>
      <c r="C120" s="2" t="s">
        <v>2118</v>
      </c>
      <c r="D120" s="2" t="s">
        <v>1717</v>
      </c>
      <c r="E120" s="2" t="s">
        <v>2119</v>
      </c>
      <c r="F120" s="2" t="s">
        <v>2120</v>
      </c>
      <c r="G120" s="2" t="s">
        <v>45</v>
      </c>
      <c r="H120" s="2" t="s">
        <v>46</v>
      </c>
      <c r="I120" s="2">
        <v>12</v>
      </c>
      <c r="J120" s="2">
        <v>2</v>
      </c>
      <c r="K120" s="2" t="s">
        <v>47</v>
      </c>
      <c r="L120" s="2" t="s">
        <v>47</v>
      </c>
      <c r="M120" s="2" t="s">
        <v>2121</v>
      </c>
      <c r="N120" s="2" t="s">
        <v>2122</v>
      </c>
      <c r="O120" s="2" t="s">
        <v>2123</v>
      </c>
      <c r="P120" s="2" t="s">
        <v>2124</v>
      </c>
      <c r="Q120" s="2" t="s">
        <v>2125</v>
      </c>
      <c r="R120" s="2" t="s">
        <v>2126</v>
      </c>
      <c r="S120" s="2" t="s">
        <v>2127</v>
      </c>
      <c r="T120" s="2" t="s">
        <v>47</v>
      </c>
      <c r="U120" s="2" t="s">
        <v>70</v>
      </c>
      <c r="V120" s="2" t="s">
        <v>60</v>
      </c>
      <c r="X120" s="2" t="s">
        <v>47</v>
      </c>
      <c r="Y120" s="2" t="s">
        <v>48</v>
      </c>
      <c r="AB120" s="2">
        <v>7</v>
      </c>
      <c r="AC120" s="2" t="s">
        <v>60</v>
      </c>
      <c r="AD120" s="2">
        <v>2</v>
      </c>
      <c r="AE120" s="2">
        <v>2</v>
      </c>
      <c r="AF120" s="2" t="s">
        <v>47</v>
      </c>
      <c r="AJ120" s="2" t="s">
        <v>60</v>
      </c>
      <c r="AL120" s="2">
        <v>9</v>
      </c>
      <c r="AM120" s="2" t="s">
        <v>57</v>
      </c>
      <c r="AN120" s="2" t="s">
        <v>59</v>
      </c>
      <c r="AO120" s="2" t="s">
        <v>48</v>
      </c>
    </row>
    <row r="121" spans="1:41" x14ac:dyDescent="0.2">
      <c r="A121" s="2">
        <v>120</v>
      </c>
      <c r="B121" s="2" t="s">
        <v>3339</v>
      </c>
      <c r="C121" s="2" t="s">
        <v>3340</v>
      </c>
      <c r="D121" s="2" t="s">
        <v>3341</v>
      </c>
      <c r="E121" s="2" t="s">
        <v>3342</v>
      </c>
      <c r="F121" s="2" t="s">
        <v>3343</v>
      </c>
      <c r="G121" s="2" t="s">
        <v>45</v>
      </c>
      <c r="H121" s="2" t="s">
        <v>46</v>
      </c>
      <c r="I121" s="2">
        <v>12</v>
      </c>
      <c r="J121" s="2">
        <v>6</v>
      </c>
      <c r="K121" s="2" t="s">
        <v>58</v>
      </c>
      <c r="L121" s="2" t="s">
        <v>56</v>
      </c>
      <c r="M121" s="2" t="s">
        <v>1946</v>
      </c>
      <c r="N121" s="2" t="s">
        <v>3344</v>
      </c>
      <c r="O121" s="2" t="s">
        <v>3345</v>
      </c>
      <c r="P121" s="2" t="s">
        <v>3346</v>
      </c>
      <c r="Q121" s="2" t="s">
        <v>168</v>
      </c>
      <c r="R121" s="2" t="s">
        <v>54</v>
      </c>
      <c r="S121" s="2" t="s">
        <v>55</v>
      </c>
      <c r="T121" s="2" t="s">
        <v>47</v>
      </c>
      <c r="U121" s="2" t="s">
        <v>70</v>
      </c>
      <c r="V121" s="2" t="s">
        <v>56</v>
      </c>
      <c r="W121" s="2">
        <v>1</v>
      </c>
      <c r="Y121" s="2" t="s">
        <v>56</v>
      </c>
      <c r="AA121" s="2" t="s">
        <v>47</v>
      </c>
      <c r="AB121" s="2">
        <v>7</v>
      </c>
      <c r="AC121" s="2" t="s">
        <v>208</v>
      </c>
      <c r="AD121" s="2">
        <v>2</v>
      </c>
      <c r="AE121" s="2">
        <v>2</v>
      </c>
      <c r="AF121" s="2" t="s">
        <v>47</v>
      </c>
      <c r="AJ121" s="2" t="s">
        <v>56</v>
      </c>
      <c r="AL121" s="2">
        <v>9</v>
      </c>
      <c r="AM121" s="2" t="s">
        <v>57</v>
      </c>
      <c r="AN121" s="2" t="s">
        <v>59</v>
      </c>
      <c r="AO121" s="2" t="s">
        <v>60</v>
      </c>
    </row>
    <row r="122" spans="1:41" x14ac:dyDescent="0.2">
      <c r="A122" s="2">
        <v>121</v>
      </c>
      <c r="B122" s="2" t="s">
        <v>3613</v>
      </c>
      <c r="C122" s="2" t="s">
        <v>3614</v>
      </c>
      <c r="D122" s="2" t="s">
        <v>3615</v>
      </c>
      <c r="E122" s="2" t="s">
        <v>3616</v>
      </c>
      <c r="F122" s="2" t="s">
        <v>3617</v>
      </c>
      <c r="G122" s="2" t="s">
        <v>45</v>
      </c>
      <c r="H122" s="2" t="s">
        <v>46</v>
      </c>
      <c r="I122" s="2">
        <v>11</v>
      </c>
      <c r="J122" s="2">
        <v>7</v>
      </c>
      <c r="K122" s="2" t="s">
        <v>47</v>
      </c>
      <c r="L122" s="2" t="s">
        <v>48</v>
      </c>
      <c r="M122" s="2" t="s">
        <v>3618</v>
      </c>
      <c r="N122" s="2" t="s">
        <v>3619</v>
      </c>
      <c r="O122" s="2" t="s">
        <v>3620</v>
      </c>
      <c r="P122" s="2" t="s">
        <v>3621</v>
      </c>
      <c r="Q122" s="2" t="s">
        <v>62</v>
      </c>
      <c r="R122" s="2" t="s">
        <v>54</v>
      </c>
      <c r="S122" s="2" t="s">
        <v>55</v>
      </c>
      <c r="T122" s="2" t="s">
        <v>47</v>
      </c>
      <c r="U122" s="2" t="s">
        <v>64</v>
      </c>
      <c r="V122" s="2" t="s">
        <v>58</v>
      </c>
      <c r="Y122" s="2" t="s">
        <v>58</v>
      </c>
      <c r="AB122" s="2">
        <v>5</v>
      </c>
      <c r="AC122" s="2" t="s">
        <v>58</v>
      </c>
      <c r="AD122" s="2">
        <v>2</v>
      </c>
      <c r="AE122" s="2">
        <v>2</v>
      </c>
      <c r="AF122" s="2" t="s">
        <v>47</v>
      </c>
      <c r="AJ122" s="2" t="s">
        <v>48</v>
      </c>
      <c r="AL122" s="2">
        <v>9</v>
      </c>
      <c r="AM122" s="2" t="s">
        <v>57</v>
      </c>
      <c r="AN122" s="2" t="s">
        <v>59</v>
      </c>
      <c r="AO122" s="2" t="s">
        <v>60</v>
      </c>
    </row>
    <row r="123" spans="1:41" x14ac:dyDescent="0.2">
      <c r="A123" s="2">
        <v>122</v>
      </c>
      <c r="B123" s="2" t="s">
        <v>1682</v>
      </c>
      <c r="C123" s="2" t="s">
        <v>1683</v>
      </c>
      <c r="D123" s="2" t="s">
        <v>1224</v>
      </c>
      <c r="E123" s="2" t="s">
        <v>1684</v>
      </c>
      <c r="F123" s="2" t="s">
        <v>1685</v>
      </c>
      <c r="G123" s="2" t="s">
        <v>45</v>
      </c>
      <c r="H123" s="2" t="s">
        <v>46</v>
      </c>
      <c r="I123" s="2">
        <v>13</v>
      </c>
      <c r="J123" s="2">
        <v>2</v>
      </c>
      <c r="K123" s="2" t="s">
        <v>47</v>
      </c>
      <c r="L123" s="2" t="s">
        <v>47</v>
      </c>
      <c r="M123" s="2" t="s">
        <v>1686</v>
      </c>
      <c r="N123" s="2" t="s">
        <v>1687</v>
      </c>
      <c r="O123" s="2" t="s">
        <v>1688</v>
      </c>
      <c r="P123" s="2" t="s">
        <v>1689</v>
      </c>
      <c r="Q123" s="2" t="s">
        <v>1690</v>
      </c>
      <c r="R123" s="2" t="s">
        <v>1691</v>
      </c>
      <c r="S123" s="2" t="s">
        <v>1692</v>
      </c>
      <c r="T123" s="2" t="s">
        <v>58</v>
      </c>
      <c r="U123" s="2" t="s">
        <v>70</v>
      </c>
      <c r="V123" s="2" t="s">
        <v>70</v>
      </c>
      <c r="W123" s="2">
        <v>1</v>
      </c>
      <c r="Y123" s="2" t="s">
        <v>70</v>
      </c>
      <c r="AA123" s="2" t="s">
        <v>47</v>
      </c>
      <c r="AB123" s="2">
        <v>2</v>
      </c>
      <c r="AC123" s="2" t="s">
        <v>70</v>
      </c>
      <c r="AD123" s="2">
        <v>2</v>
      </c>
      <c r="AE123" s="2">
        <v>2</v>
      </c>
      <c r="AF123" s="2" t="s">
        <v>47</v>
      </c>
      <c r="AJ123" s="2" t="s">
        <v>48</v>
      </c>
      <c r="AL123" s="2">
        <v>9</v>
      </c>
      <c r="AM123" s="2" t="s">
        <v>57</v>
      </c>
      <c r="AN123" s="2" t="s">
        <v>59</v>
      </c>
      <c r="AO123" s="2" t="s">
        <v>48</v>
      </c>
    </row>
    <row r="124" spans="1:41" x14ac:dyDescent="0.2">
      <c r="A124" s="2">
        <v>123</v>
      </c>
      <c r="B124" s="2" t="s">
        <v>4046</v>
      </c>
      <c r="C124" s="2" t="s">
        <v>4047</v>
      </c>
      <c r="D124" s="2" t="s">
        <v>4048</v>
      </c>
      <c r="E124" s="2" t="s">
        <v>4049</v>
      </c>
      <c r="F124" s="2" t="s">
        <v>4050</v>
      </c>
      <c r="G124" s="2" t="s">
        <v>45</v>
      </c>
      <c r="H124" s="2" t="s">
        <v>46</v>
      </c>
      <c r="I124" s="2">
        <v>14</v>
      </c>
      <c r="J124" s="2">
        <v>6</v>
      </c>
      <c r="K124" s="2" t="s">
        <v>47</v>
      </c>
      <c r="L124" s="2" t="s">
        <v>70</v>
      </c>
      <c r="M124" s="2" t="s">
        <v>4051</v>
      </c>
      <c r="N124" s="2" t="s">
        <v>4052</v>
      </c>
      <c r="O124" s="2" t="s">
        <v>4053</v>
      </c>
      <c r="P124" s="2" t="s">
        <v>4054</v>
      </c>
      <c r="Q124" s="2" t="s">
        <v>4055</v>
      </c>
      <c r="R124" s="2" t="s">
        <v>4056</v>
      </c>
      <c r="S124" s="2" t="s">
        <v>4057</v>
      </c>
      <c r="T124" s="2" t="s">
        <v>47</v>
      </c>
      <c r="U124" s="2" t="s">
        <v>58</v>
      </c>
      <c r="V124" s="2" t="s">
        <v>60</v>
      </c>
      <c r="Y124" s="2" t="s">
        <v>60</v>
      </c>
      <c r="AB124" s="2">
        <v>13</v>
      </c>
      <c r="AC124" s="2" t="s">
        <v>60</v>
      </c>
      <c r="AD124" s="2">
        <v>2</v>
      </c>
      <c r="AE124" s="2">
        <v>2</v>
      </c>
      <c r="AF124" s="2" t="s">
        <v>47</v>
      </c>
      <c r="AJ124" s="2" t="s">
        <v>70</v>
      </c>
      <c r="AL124" s="2">
        <v>10</v>
      </c>
      <c r="AM124" s="2" t="s">
        <v>57</v>
      </c>
      <c r="AN124" s="2" t="s">
        <v>59</v>
      </c>
      <c r="AO124" s="2" t="s">
        <v>60</v>
      </c>
    </row>
    <row r="125" spans="1:41" x14ac:dyDescent="0.2">
      <c r="A125" s="2">
        <v>124</v>
      </c>
      <c r="B125" s="2" t="s">
        <v>267</v>
      </c>
      <c r="C125" s="2" t="s">
        <v>268</v>
      </c>
      <c r="D125" s="2" t="s">
        <v>259</v>
      </c>
      <c r="E125" s="2" t="s">
        <v>269</v>
      </c>
      <c r="F125" s="2" t="s">
        <v>270</v>
      </c>
      <c r="G125" s="2" t="s">
        <v>45</v>
      </c>
      <c r="H125" s="2" t="s">
        <v>46</v>
      </c>
      <c r="I125" s="2">
        <v>19</v>
      </c>
      <c r="J125" s="2">
        <v>7</v>
      </c>
      <c r="K125" s="2" t="s">
        <v>58</v>
      </c>
      <c r="L125" s="2" t="s">
        <v>70</v>
      </c>
      <c r="M125" s="2" t="s">
        <v>271</v>
      </c>
      <c r="N125" s="2" t="s">
        <v>272</v>
      </c>
      <c r="O125" s="2" t="s">
        <v>273</v>
      </c>
      <c r="P125" s="2" t="s">
        <v>274</v>
      </c>
      <c r="Q125" s="2" t="s">
        <v>275</v>
      </c>
      <c r="R125" s="2" t="s">
        <v>54</v>
      </c>
      <c r="S125" s="2" t="s">
        <v>55</v>
      </c>
      <c r="T125" s="2" t="s">
        <v>47</v>
      </c>
      <c r="U125" s="2" t="s">
        <v>47</v>
      </c>
      <c r="V125" s="2" t="s">
        <v>56</v>
      </c>
      <c r="Y125" s="2" t="s">
        <v>56</v>
      </c>
      <c r="AB125" s="2">
        <v>1</v>
      </c>
      <c r="AC125" s="2" t="s">
        <v>208</v>
      </c>
      <c r="AD125" s="2">
        <v>2</v>
      </c>
      <c r="AE125" s="2">
        <v>2</v>
      </c>
      <c r="AF125" s="2" t="s">
        <v>58</v>
      </c>
      <c r="AJ125" s="2" t="s">
        <v>84</v>
      </c>
      <c r="AL125" s="2">
        <v>9</v>
      </c>
      <c r="AM125" s="2" t="s">
        <v>57</v>
      </c>
      <c r="AN125" s="2" t="s">
        <v>59</v>
      </c>
      <c r="AO125" s="2" t="s">
        <v>60</v>
      </c>
    </row>
    <row r="126" spans="1:41" x14ac:dyDescent="0.2">
      <c r="A126" s="2">
        <v>125</v>
      </c>
      <c r="B126" s="2" t="s">
        <v>5806</v>
      </c>
      <c r="C126" s="2" t="s">
        <v>5807</v>
      </c>
      <c r="D126" s="2" t="s">
        <v>5808</v>
      </c>
      <c r="E126" s="2" t="s">
        <v>5809</v>
      </c>
      <c r="F126" s="2" t="s">
        <v>5810</v>
      </c>
      <c r="G126" s="2" t="s">
        <v>45</v>
      </c>
      <c r="H126" s="2" t="s">
        <v>46</v>
      </c>
      <c r="I126" s="2">
        <v>22</v>
      </c>
      <c r="J126" s="2">
        <v>1</v>
      </c>
      <c r="K126" s="2" t="s">
        <v>47</v>
      </c>
      <c r="M126" s="2" t="s">
        <v>5811</v>
      </c>
      <c r="N126" s="2" t="s">
        <v>5812</v>
      </c>
      <c r="O126" s="2" t="s">
        <v>5813</v>
      </c>
      <c r="P126" s="2" t="s">
        <v>5814</v>
      </c>
      <c r="Q126" s="2" t="s">
        <v>5815</v>
      </c>
      <c r="R126" s="2" t="s">
        <v>5816</v>
      </c>
      <c r="S126" s="2" t="s">
        <v>5817</v>
      </c>
      <c r="T126" s="2" t="s">
        <v>47</v>
      </c>
      <c r="U126" s="2" t="s">
        <v>56</v>
      </c>
      <c r="V126" s="2" t="s">
        <v>56</v>
      </c>
      <c r="Y126" s="2" t="s">
        <v>56</v>
      </c>
      <c r="AB126" s="2">
        <v>42</v>
      </c>
      <c r="AC126" s="2" t="s">
        <v>56</v>
      </c>
      <c r="AD126" s="2">
        <v>2</v>
      </c>
      <c r="AE126" s="2">
        <v>2</v>
      </c>
      <c r="AF126" s="2" t="s">
        <v>47</v>
      </c>
      <c r="AJ126" s="2" t="s">
        <v>48</v>
      </c>
      <c r="AL126" s="2">
        <v>9</v>
      </c>
      <c r="AM126" s="2" t="s">
        <v>57</v>
      </c>
      <c r="AN126" s="2" t="s">
        <v>59</v>
      </c>
      <c r="AO126" s="2" t="s">
        <v>70</v>
      </c>
    </row>
    <row r="127" spans="1:41" x14ac:dyDescent="0.2">
      <c r="A127" s="2">
        <v>126</v>
      </c>
      <c r="B127" s="2" t="s">
        <v>4757</v>
      </c>
      <c r="C127" s="2" t="s">
        <v>4758</v>
      </c>
      <c r="D127" s="2" t="s">
        <v>4759</v>
      </c>
      <c r="E127" s="2" t="s">
        <v>4760</v>
      </c>
      <c r="F127" s="2" t="s">
        <v>4761</v>
      </c>
      <c r="G127" s="2" t="s">
        <v>45</v>
      </c>
      <c r="H127" s="2" t="s">
        <v>46</v>
      </c>
      <c r="I127" s="2">
        <v>14</v>
      </c>
      <c r="J127" s="2">
        <v>6</v>
      </c>
      <c r="K127" s="2" t="s">
        <v>47</v>
      </c>
      <c r="L127" s="2" t="s">
        <v>70</v>
      </c>
      <c r="M127" s="2" t="s">
        <v>4762</v>
      </c>
      <c r="N127" s="2" t="s">
        <v>4763</v>
      </c>
      <c r="O127" s="2" t="s">
        <v>4764</v>
      </c>
      <c r="P127" s="2" t="s">
        <v>4765</v>
      </c>
      <c r="Q127" s="2" t="s">
        <v>168</v>
      </c>
      <c r="R127" s="2" t="s">
        <v>54</v>
      </c>
      <c r="S127" s="2" t="s">
        <v>55</v>
      </c>
      <c r="T127" s="2" t="s">
        <v>47</v>
      </c>
      <c r="U127" s="2" t="s">
        <v>60</v>
      </c>
      <c r="W127" s="2">
        <v>1</v>
      </c>
      <c r="AA127" s="2" t="s">
        <v>47</v>
      </c>
      <c r="AB127" s="2">
        <v>26</v>
      </c>
      <c r="AC127" s="2" t="s">
        <v>58</v>
      </c>
      <c r="AD127" s="2">
        <v>2</v>
      </c>
      <c r="AE127" s="2">
        <v>2</v>
      </c>
      <c r="AF127" s="2" t="s">
        <v>58</v>
      </c>
      <c r="AJ127" s="2" t="s">
        <v>48</v>
      </c>
      <c r="AL127" s="2">
        <v>10</v>
      </c>
      <c r="AM127" s="2" t="s">
        <v>57</v>
      </c>
      <c r="AN127" s="2" t="s">
        <v>59</v>
      </c>
      <c r="AO127" s="2" t="s">
        <v>60</v>
      </c>
    </row>
    <row r="128" spans="1:41" x14ac:dyDescent="0.2">
      <c r="A128" s="2">
        <v>127</v>
      </c>
      <c r="B128" s="2" t="s">
        <v>2638</v>
      </c>
      <c r="C128" s="2" t="s">
        <v>2639</v>
      </c>
      <c r="D128" s="2" t="s">
        <v>692</v>
      </c>
      <c r="E128" s="2" t="s">
        <v>2640</v>
      </c>
      <c r="F128" s="2" t="s">
        <v>2641</v>
      </c>
      <c r="G128" s="2" t="s">
        <v>45</v>
      </c>
      <c r="H128" s="2" t="s">
        <v>46</v>
      </c>
      <c r="I128" s="2">
        <v>11</v>
      </c>
      <c r="J128" s="2">
        <v>10</v>
      </c>
      <c r="K128" s="2" t="s">
        <v>64</v>
      </c>
      <c r="L128" s="2" t="s">
        <v>60</v>
      </c>
      <c r="M128" s="2" t="s">
        <v>166</v>
      </c>
      <c r="N128" s="2" t="s">
        <v>2642</v>
      </c>
      <c r="O128" s="2" t="s">
        <v>2643</v>
      </c>
      <c r="P128" s="2" t="s">
        <v>2644</v>
      </c>
      <c r="Q128" s="2" t="s">
        <v>130</v>
      </c>
      <c r="R128" s="2" t="s">
        <v>54</v>
      </c>
      <c r="S128" s="2" t="s">
        <v>55</v>
      </c>
      <c r="T128" s="2" t="s">
        <v>47</v>
      </c>
      <c r="U128" s="2" t="s">
        <v>73</v>
      </c>
      <c r="V128" s="2" t="s">
        <v>64</v>
      </c>
      <c r="Y128" s="2" t="s">
        <v>64</v>
      </c>
      <c r="AB128" s="2">
        <v>8</v>
      </c>
      <c r="AC128" s="2" t="s">
        <v>64</v>
      </c>
      <c r="AD128" s="2">
        <v>2</v>
      </c>
      <c r="AE128" s="2">
        <v>2</v>
      </c>
      <c r="AF128" s="2" t="s">
        <v>58</v>
      </c>
      <c r="AG128" s="2" t="s">
        <v>47</v>
      </c>
      <c r="AI128" s="2" t="s">
        <v>64</v>
      </c>
      <c r="AJ128" s="2" t="s">
        <v>661</v>
      </c>
      <c r="AL128" s="2">
        <v>10</v>
      </c>
      <c r="AM128" s="2" t="s">
        <v>59</v>
      </c>
      <c r="AN128" s="2" t="s">
        <v>59</v>
      </c>
      <c r="AO128" s="2" t="s">
        <v>60</v>
      </c>
    </row>
    <row r="129" spans="1:41" x14ac:dyDescent="0.2">
      <c r="A129" s="2">
        <v>128</v>
      </c>
      <c r="B129" s="2" t="s">
        <v>6794</v>
      </c>
      <c r="C129" s="2" t="s">
        <v>6795</v>
      </c>
      <c r="D129" s="2" t="s">
        <v>6796</v>
      </c>
      <c r="E129" s="2" t="s">
        <v>6797</v>
      </c>
      <c r="F129" s="2" t="s">
        <v>6798</v>
      </c>
      <c r="G129" s="2" t="s">
        <v>45</v>
      </c>
      <c r="H129" s="2" t="s">
        <v>46</v>
      </c>
      <c r="I129" s="2">
        <v>11</v>
      </c>
      <c r="J129" s="2">
        <v>6</v>
      </c>
      <c r="K129" s="2" t="s">
        <v>47</v>
      </c>
      <c r="L129" s="2" t="s">
        <v>70</v>
      </c>
      <c r="M129" s="2" t="s">
        <v>5725</v>
      </c>
      <c r="N129" s="2" t="s">
        <v>6799</v>
      </c>
      <c r="O129" s="2" t="s">
        <v>6800</v>
      </c>
      <c r="P129" s="2" t="s">
        <v>6801</v>
      </c>
      <c r="Q129" s="2" t="s">
        <v>117</v>
      </c>
      <c r="R129" s="2" t="s">
        <v>54</v>
      </c>
      <c r="S129" s="2" t="s">
        <v>55</v>
      </c>
      <c r="T129" s="2" t="s">
        <v>47</v>
      </c>
      <c r="U129" s="2" t="s">
        <v>47</v>
      </c>
      <c r="V129" s="2" t="s">
        <v>346</v>
      </c>
      <c r="Y129" s="2" t="s">
        <v>346</v>
      </c>
      <c r="AB129" s="2">
        <v>4</v>
      </c>
      <c r="AC129" s="2" t="s">
        <v>346</v>
      </c>
      <c r="AD129" s="2">
        <v>2</v>
      </c>
      <c r="AE129" s="2">
        <v>2</v>
      </c>
      <c r="AI129" s="2" t="s">
        <v>47</v>
      </c>
      <c r="AJ129" s="2" t="s">
        <v>70</v>
      </c>
      <c r="AL129" s="2">
        <v>10</v>
      </c>
      <c r="AM129" s="2" t="s">
        <v>59</v>
      </c>
      <c r="AN129" s="2" t="s">
        <v>60</v>
      </c>
      <c r="AO129" s="2" t="s">
        <v>60</v>
      </c>
    </row>
    <row r="130" spans="1:41" x14ac:dyDescent="0.2">
      <c r="A130" s="2">
        <v>129</v>
      </c>
      <c r="B130" s="2" t="s">
        <v>1194</v>
      </c>
      <c r="C130" s="2" t="s">
        <v>1195</v>
      </c>
      <c r="D130" s="2" t="s">
        <v>1196</v>
      </c>
      <c r="E130" s="2" t="s">
        <v>1197</v>
      </c>
      <c r="F130" s="2" t="s">
        <v>1198</v>
      </c>
      <c r="G130" s="2" t="s">
        <v>45</v>
      </c>
      <c r="H130" s="2" t="s">
        <v>46</v>
      </c>
      <c r="I130" s="2">
        <v>12</v>
      </c>
      <c r="J130" s="2">
        <v>8</v>
      </c>
      <c r="K130" s="2" t="s">
        <v>64</v>
      </c>
      <c r="L130" s="2" t="s">
        <v>70</v>
      </c>
      <c r="M130" s="2" t="s">
        <v>1199</v>
      </c>
      <c r="N130" s="2" t="s">
        <v>1200</v>
      </c>
      <c r="O130" s="2" t="s">
        <v>1201</v>
      </c>
      <c r="P130" s="2" t="s">
        <v>1202</v>
      </c>
      <c r="Q130" s="2" t="s">
        <v>130</v>
      </c>
      <c r="R130" s="2" t="s">
        <v>54</v>
      </c>
      <c r="S130" s="2" t="s">
        <v>55</v>
      </c>
      <c r="T130" s="2" t="s">
        <v>47</v>
      </c>
      <c r="U130" s="2" t="s">
        <v>56</v>
      </c>
      <c r="V130" s="2" t="s">
        <v>70</v>
      </c>
      <c r="Y130" s="2" t="s">
        <v>70</v>
      </c>
      <c r="AB130" s="2">
        <v>4</v>
      </c>
      <c r="AC130" s="2" t="s">
        <v>70</v>
      </c>
      <c r="AD130" s="2">
        <v>2</v>
      </c>
      <c r="AE130" s="2">
        <v>2</v>
      </c>
      <c r="AF130" s="2" t="s">
        <v>47</v>
      </c>
      <c r="AJ130" s="2" t="s">
        <v>84</v>
      </c>
      <c r="AL130" s="2">
        <v>10</v>
      </c>
      <c r="AM130" s="2" t="s">
        <v>57</v>
      </c>
      <c r="AN130" s="2" t="s">
        <v>59</v>
      </c>
      <c r="AO130" s="2" t="s">
        <v>60</v>
      </c>
    </row>
    <row r="131" spans="1:41" x14ac:dyDescent="0.2">
      <c r="A131" s="2">
        <v>130</v>
      </c>
      <c r="B131" s="2" t="s">
        <v>3673</v>
      </c>
      <c r="C131" s="2" t="s">
        <v>3674</v>
      </c>
      <c r="D131" s="2" t="s">
        <v>3675</v>
      </c>
      <c r="E131" s="2" t="s">
        <v>3676</v>
      </c>
      <c r="F131" s="2" t="s">
        <v>3677</v>
      </c>
      <c r="G131" s="2" t="s">
        <v>45</v>
      </c>
      <c r="H131" s="2" t="s">
        <v>46</v>
      </c>
      <c r="I131" s="2">
        <v>14</v>
      </c>
      <c r="J131" s="2">
        <v>10</v>
      </c>
      <c r="K131" s="2" t="s">
        <v>47</v>
      </c>
      <c r="L131" s="2" t="s">
        <v>57</v>
      </c>
      <c r="M131" s="2" t="s">
        <v>3678</v>
      </c>
      <c r="N131" s="2" t="s">
        <v>3679</v>
      </c>
      <c r="O131" s="2" t="s">
        <v>3680</v>
      </c>
      <c r="P131" s="2" t="s">
        <v>3681</v>
      </c>
      <c r="Q131" s="2" t="s">
        <v>200</v>
      </c>
      <c r="R131" s="2" t="s">
        <v>54</v>
      </c>
      <c r="S131" s="2" t="s">
        <v>55</v>
      </c>
      <c r="T131" s="2" t="s">
        <v>47</v>
      </c>
      <c r="U131" s="2" t="s">
        <v>58</v>
      </c>
      <c r="V131" s="2" t="s">
        <v>58</v>
      </c>
      <c r="Y131" s="2" t="s">
        <v>58</v>
      </c>
      <c r="AB131" s="2">
        <v>6</v>
      </c>
      <c r="AC131" s="2" t="s">
        <v>48</v>
      </c>
      <c r="AD131" s="2">
        <v>2</v>
      </c>
      <c r="AE131" s="2">
        <v>2</v>
      </c>
      <c r="AF131" s="2" t="s">
        <v>47</v>
      </c>
      <c r="AJ131" s="2" t="s">
        <v>70</v>
      </c>
      <c r="AL131" s="2">
        <v>9</v>
      </c>
      <c r="AM131" s="2" t="s">
        <v>57</v>
      </c>
      <c r="AN131" s="2" t="s">
        <v>59</v>
      </c>
      <c r="AO131" s="2" t="s">
        <v>60</v>
      </c>
    </row>
    <row r="132" spans="1:41" x14ac:dyDescent="0.2">
      <c r="A132" s="2">
        <v>131</v>
      </c>
      <c r="B132" s="2" t="s">
        <v>985</v>
      </c>
      <c r="C132" s="2" t="s">
        <v>986</v>
      </c>
      <c r="D132" s="2" t="s">
        <v>165</v>
      </c>
      <c r="E132" s="2" t="s">
        <v>987</v>
      </c>
      <c r="F132" s="2" t="s">
        <v>988</v>
      </c>
      <c r="G132" s="2" t="s">
        <v>45</v>
      </c>
      <c r="H132" s="2" t="s">
        <v>46</v>
      </c>
      <c r="I132" s="2">
        <v>6</v>
      </c>
      <c r="J132" s="2">
        <v>8</v>
      </c>
      <c r="K132" s="2" t="s">
        <v>56</v>
      </c>
      <c r="L132" s="2" t="s">
        <v>56</v>
      </c>
      <c r="M132" s="2" t="s">
        <v>989</v>
      </c>
      <c r="N132" s="2" t="s">
        <v>990</v>
      </c>
      <c r="O132" s="2" t="s">
        <v>991</v>
      </c>
      <c r="P132" s="2" t="s">
        <v>992</v>
      </c>
      <c r="Q132" s="2" t="s">
        <v>993</v>
      </c>
      <c r="R132" s="2" t="s">
        <v>201</v>
      </c>
      <c r="S132" s="2" t="s">
        <v>55</v>
      </c>
      <c r="T132" s="2" t="s">
        <v>58</v>
      </c>
      <c r="U132" s="2" t="s">
        <v>48</v>
      </c>
      <c r="V132" s="2" t="s">
        <v>56</v>
      </c>
      <c r="Y132" s="2" t="s">
        <v>56</v>
      </c>
      <c r="AB132" s="2">
        <v>5</v>
      </c>
      <c r="AC132" s="2" t="s">
        <v>56</v>
      </c>
      <c r="AD132" s="2">
        <v>2</v>
      </c>
      <c r="AE132" s="2">
        <v>2</v>
      </c>
      <c r="AF132" s="2" t="s">
        <v>47</v>
      </c>
      <c r="AJ132" s="2" t="s">
        <v>70</v>
      </c>
      <c r="AL132" s="2">
        <v>9</v>
      </c>
      <c r="AM132" s="2" t="s">
        <v>57</v>
      </c>
      <c r="AN132" s="2" t="s">
        <v>59</v>
      </c>
      <c r="AO132" s="2" t="s">
        <v>60</v>
      </c>
    </row>
    <row r="133" spans="1:41" x14ac:dyDescent="0.2">
      <c r="A133" s="2">
        <v>132</v>
      </c>
      <c r="B133" s="2" t="s">
        <v>1244</v>
      </c>
      <c r="C133" s="2" t="s">
        <v>1245</v>
      </c>
      <c r="D133" s="2" t="s">
        <v>1246</v>
      </c>
      <c r="E133" s="2" t="s">
        <v>1247</v>
      </c>
      <c r="F133" s="2" t="s">
        <v>1248</v>
      </c>
      <c r="G133" s="2" t="s">
        <v>45</v>
      </c>
      <c r="H133" s="2" t="s">
        <v>46</v>
      </c>
      <c r="I133" s="2">
        <v>17</v>
      </c>
      <c r="J133" s="2">
        <v>8</v>
      </c>
      <c r="K133" s="2" t="s">
        <v>64</v>
      </c>
      <c r="L133" s="2" t="s">
        <v>70</v>
      </c>
      <c r="M133" s="2" t="s">
        <v>1249</v>
      </c>
      <c r="N133" s="2" t="s">
        <v>1250</v>
      </c>
      <c r="O133" s="2" t="s">
        <v>1251</v>
      </c>
      <c r="P133" s="2" t="s">
        <v>1252</v>
      </c>
      <c r="Q133" s="2" t="s">
        <v>1253</v>
      </c>
      <c r="R133" s="2" t="s">
        <v>1254</v>
      </c>
      <c r="S133" s="2" t="s">
        <v>1255</v>
      </c>
      <c r="T133" s="2" t="s">
        <v>47</v>
      </c>
      <c r="U133" s="2" t="s">
        <v>48</v>
      </c>
      <c r="V133" s="2" t="s">
        <v>60</v>
      </c>
      <c r="X133" s="2" t="s">
        <v>47</v>
      </c>
      <c r="Y133" s="2" t="s">
        <v>48</v>
      </c>
      <c r="AB133" s="2">
        <v>14</v>
      </c>
      <c r="AC133" s="2" t="s">
        <v>661</v>
      </c>
      <c r="AD133" s="2">
        <v>9</v>
      </c>
      <c r="AE133" s="2">
        <v>7</v>
      </c>
      <c r="AF133" s="2" t="s">
        <v>47</v>
      </c>
      <c r="AJ133" s="2" t="s">
        <v>48</v>
      </c>
      <c r="AL133" s="2">
        <v>10</v>
      </c>
      <c r="AM133" s="2" t="s">
        <v>57</v>
      </c>
      <c r="AN133" s="2" t="s">
        <v>59</v>
      </c>
      <c r="AO133" s="2" t="s">
        <v>57</v>
      </c>
    </row>
    <row r="134" spans="1:41" x14ac:dyDescent="0.2">
      <c r="A134" s="2">
        <v>133</v>
      </c>
      <c r="B134" s="2" t="s">
        <v>7655</v>
      </c>
      <c r="C134" s="2" t="s">
        <v>7656</v>
      </c>
      <c r="D134" s="2" t="s">
        <v>6757</v>
      </c>
      <c r="E134" s="2" t="s">
        <v>7657</v>
      </c>
      <c r="F134" s="2" t="s">
        <v>7658</v>
      </c>
      <c r="G134" s="2" t="s">
        <v>45</v>
      </c>
      <c r="H134" s="2" t="s">
        <v>46</v>
      </c>
      <c r="I134" s="2">
        <v>33</v>
      </c>
      <c r="J134" s="2">
        <v>10</v>
      </c>
      <c r="K134" s="2" t="s">
        <v>47</v>
      </c>
      <c r="L134" s="2" t="s">
        <v>57</v>
      </c>
      <c r="M134" s="2" t="s">
        <v>1343</v>
      </c>
      <c r="N134" s="2" t="s">
        <v>7659</v>
      </c>
      <c r="O134" s="2" t="s">
        <v>7660</v>
      </c>
      <c r="P134" s="2" t="s">
        <v>7661</v>
      </c>
      <c r="Q134" s="2" t="s">
        <v>62</v>
      </c>
      <c r="R134" s="2" t="s">
        <v>54</v>
      </c>
      <c r="S134" s="2" t="s">
        <v>55</v>
      </c>
      <c r="T134" s="2" t="s">
        <v>47</v>
      </c>
      <c r="U134" s="2" t="s">
        <v>47</v>
      </c>
      <c r="V134" s="2" t="s">
        <v>56</v>
      </c>
      <c r="Y134" s="2" t="s">
        <v>56</v>
      </c>
      <c r="AB134" s="2">
        <v>12</v>
      </c>
      <c r="AC134" s="2" t="s">
        <v>56</v>
      </c>
      <c r="AD134" s="2">
        <v>2</v>
      </c>
      <c r="AE134" s="2">
        <v>2</v>
      </c>
      <c r="AF134" s="2" t="s">
        <v>47</v>
      </c>
      <c r="AJ134" s="2" t="s">
        <v>56</v>
      </c>
      <c r="AL134" s="2">
        <v>9</v>
      </c>
      <c r="AM134" s="2" t="s">
        <v>57</v>
      </c>
      <c r="AN134" s="2" t="s">
        <v>57</v>
      </c>
      <c r="AO134" s="2" t="s">
        <v>60</v>
      </c>
    </row>
    <row r="135" spans="1:41" x14ac:dyDescent="0.2">
      <c r="A135" s="2">
        <v>134</v>
      </c>
      <c r="B135" s="2" t="s">
        <v>6482</v>
      </c>
      <c r="C135" s="2" t="s">
        <v>6483</v>
      </c>
      <c r="D135" s="2" t="s">
        <v>1055</v>
      </c>
      <c r="E135" s="2" t="s">
        <v>6484</v>
      </c>
      <c r="F135" s="2" t="s">
        <v>6485</v>
      </c>
      <c r="G135" s="2" t="s">
        <v>45</v>
      </c>
      <c r="H135" s="2" t="s">
        <v>46</v>
      </c>
      <c r="I135" s="2">
        <v>12</v>
      </c>
      <c r="J135" s="2">
        <v>5</v>
      </c>
      <c r="K135" s="2" t="s">
        <v>47</v>
      </c>
      <c r="L135" s="2" t="s">
        <v>56</v>
      </c>
      <c r="M135" s="2" t="s">
        <v>6486</v>
      </c>
      <c r="N135" s="2" t="s">
        <v>6487</v>
      </c>
      <c r="O135" s="2" t="s">
        <v>6488</v>
      </c>
      <c r="P135" s="2" t="s">
        <v>6489</v>
      </c>
      <c r="Q135" s="2" t="s">
        <v>4101</v>
      </c>
      <c r="R135" s="2" t="s">
        <v>54</v>
      </c>
      <c r="S135" s="2" t="s">
        <v>55</v>
      </c>
      <c r="T135" s="2" t="s">
        <v>47</v>
      </c>
      <c r="U135" s="2" t="s">
        <v>48</v>
      </c>
      <c r="V135" s="2" t="s">
        <v>70</v>
      </c>
      <c r="Y135" s="2" t="s">
        <v>70</v>
      </c>
      <c r="AB135" s="2">
        <v>6</v>
      </c>
      <c r="AC135" s="2" t="s">
        <v>70</v>
      </c>
      <c r="AD135" s="2">
        <v>2</v>
      </c>
      <c r="AE135" s="2">
        <v>2</v>
      </c>
      <c r="AF135" s="2" t="s">
        <v>47</v>
      </c>
      <c r="AJ135" s="2" t="s">
        <v>48</v>
      </c>
      <c r="AL135" s="2">
        <v>9</v>
      </c>
      <c r="AM135" s="2" t="s">
        <v>57</v>
      </c>
      <c r="AN135" s="2" t="s">
        <v>59</v>
      </c>
      <c r="AO135" s="2" t="s">
        <v>48</v>
      </c>
    </row>
    <row r="136" spans="1:41" x14ac:dyDescent="0.2">
      <c r="A136" s="2">
        <v>135</v>
      </c>
      <c r="B136" s="2" t="s">
        <v>4646</v>
      </c>
      <c r="C136" s="2" t="s">
        <v>4647</v>
      </c>
      <c r="D136" s="2" t="s">
        <v>4648</v>
      </c>
      <c r="E136" s="2" t="s">
        <v>4649</v>
      </c>
      <c r="F136" s="2" t="s">
        <v>4650</v>
      </c>
      <c r="G136" s="2" t="s">
        <v>45</v>
      </c>
      <c r="H136" s="2" t="s">
        <v>46</v>
      </c>
      <c r="I136" s="2">
        <v>8</v>
      </c>
      <c r="J136" s="2">
        <v>8</v>
      </c>
      <c r="K136" s="2" t="s">
        <v>56</v>
      </c>
      <c r="L136" s="2" t="s">
        <v>56</v>
      </c>
      <c r="M136" s="2" t="s">
        <v>1146</v>
      </c>
      <c r="N136" s="2" t="s">
        <v>4651</v>
      </c>
      <c r="O136" s="2" t="s">
        <v>4652</v>
      </c>
      <c r="P136" s="2" t="s">
        <v>4653</v>
      </c>
      <c r="Q136" s="2" t="s">
        <v>130</v>
      </c>
      <c r="R136" s="2" t="s">
        <v>54</v>
      </c>
      <c r="S136" s="2" t="s">
        <v>55</v>
      </c>
      <c r="T136" s="2" t="s">
        <v>47</v>
      </c>
      <c r="U136" s="2" t="s">
        <v>64</v>
      </c>
      <c r="AB136" s="2">
        <v>5</v>
      </c>
      <c r="AC136" s="2" t="s">
        <v>56</v>
      </c>
      <c r="AD136" s="2">
        <v>2</v>
      </c>
      <c r="AE136" s="2">
        <v>2</v>
      </c>
      <c r="AF136" s="2" t="s">
        <v>47</v>
      </c>
      <c r="AJ136" s="2" t="s">
        <v>48</v>
      </c>
      <c r="AL136" s="2">
        <v>9</v>
      </c>
      <c r="AM136" s="2" t="s">
        <v>57</v>
      </c>
      <c r="AN136" s="2" t="s">
        <v>59</v>
      </c>
      <c r="AO136" s="2" t="s">
        <v>60</v>
      </c>
    </row>
    <row r="137" spans="1:41" x14ac:dyDescent="0.2">
      <c r="A137" s="2">
        <v>136</v>
      </c>
      <c r="B137" s="2" t="s">
        <v>7704</v>
      </c>
      <c r="C137" s="2" t="s">
        <v>7705</v>
      </c>
      <c r="D137" s="2" t="s">
        <v>1084</v>
      </c>
      <c r="E137" s="2" t="s">
        <v>7706</v>
      </c>
      <c r="F137" s="2" t="s">
        <v>7707</v>
      </c>
      <c r="G137" s="2" t="s">
        <v>45</v>
      </c>
      <c r="H137" s="2" t="s">
        <v>46</v>
      </c>
      <c r="I137" s="2">
        <v>12</v>
      </c>
      <c r="J137" s="2">
        <v>10</v>
      </c>
      <c r="K137" s="2" t="s">
        <v>70</v>
      </c>
      <c r="L137" s="2" t="s">
        <v>70</v>
      </c>
      <c r="M137" s="2" t="s">
        <v>199</v>
      </c>
      <c r="N137" s="2" t="s">
        <v>7708</v>
      </c>
      <c r="O137" s="2" t="s">
        <v>7709</v>
      </c>
      <c r="P137" s="2" t="s">
        <v>7710</v>
      </c>
      <c r="Q137" s="2" t="s">
        <v>993</v>
      </c>
      <c r="R137" s="2" t="s">
        <v>201</v>
      </c>
      <c r="S137" s="2" t="s">
        <v>55</v>
      </c>
      <c r="T137" s="2" t="s">
        <v>47</v>
      </c>
      <c r="U137" s="2" t="s">
        <v>60</v>
      </c>
      <c r="V137" s="2" t="s">
        <v>70</v>
      </c>
      <c r="W137" s="2">
        <v>3</v>
      </c>
      <c r="Y137" s="2" t="s">
        <v>70</v>
      </c>
      <c r="AA137" s="2" t="s">
        <v>64</v>
      </c>
      <c r="AB137" s="2">
        <v>70</v>
      </c>
      <c r="AC137" s="2" t="s">
        <v>70</v>
      </c>
      <c r="AD137" s="2">
        <v>10</v>
      </c>
      <c r="AE137" s="2">
        <v>2</v>
      </c>
      <c r="AF137" s="2" t="s">
        <v>47</v>
      </c>
      <c r="AJ137" s="2" t="s">
        <v>120</v>
      </c>
      <c r="AL137" s="2">
        <v>10</v>
      </c>
      <c r="AM137" s="2" t="s">
        <v>57</v>
      </c>
      <c r="AN137" s="2" t="s">
        <v>59</v>
      </c>
      <c r="AO137" s="2" t="s">
        <v>60</v>
      </c>
    </row>
    <row r="138" spans="1:41" x14ac:dyDescent="0.2">
      <c r="A138" s="2">
        <v>137</v>
      </c>
      <c r="B138" s="2" t="s">
        <v>5357</v>
      </c>
      <c r="C138" s="2" t="s">
        <v>5358</v>
      </c>
      <c r="D138" s="2" t="s">
        <v>2306</v>
      </c>
      <c r="E138" s="2" t="s">
        <v>5359</v>
      </c>
      <c r="F138" s="2" t="s">
        <v>5360</v>
      </c>
      <c r="G138" s="2" t="s">
        <v>45</v>
      </c>
      <c r="H138" s="2" t="s">
        <v>46</v>
      </c>
      <c r="I138" s="2">
        <v>11</v>
      </c>
      <c r="J138" s="2">
        <v>9</v>
      </c>
      <c r="K138" s="2" t="s">
        <v>56</v>
      </c>
      <c r="L138" s="2" t="s">
        <v>70</v>
      </c>
      <c r="M138" s="2" t="s">
        <v>3763</v>
      </c>
      <c r="N138" s="2" t="s">
        <v>5361</v>
      </c>
      <c r="O138" s="2" t="s">
        <v>5362</v>
      </c>
      <c r="P138" s="2" t="s">
        <v>5363</v>
      </c>
      <c r="Q138" s="2" t="s">
        <v>4446</v>
      </c>
      <c r="R138" s="2" t="s">
        <v>504</v>
      </c>
      <c r="S138" s="2" t="s">
        <v>55</v>
      </c>
      <c r="T138" s="2" t="s">
        <v>47</v>
      </c>
      <c r="U138" s="2" t="s">
        <v>60</v>
      </c>
      <c r="V138" s="2" t="s">
        <v>56</v>
      </c>
      <c r="Y138" s="2" t="s">
        <v>56</v>
      </c>
      <c r="AB138" s="2">
        <v>13</v>
      </c>
      <c r="AC138" s="2" t="s">
        <v>56</v>
      </c>
      <c r="AD138" s="2">
        <v>2</v>
      </c>
      <c r="AE138" s="2">
        <v>2</v>
      </c>
      <c r="AI138" s="2" t="s">
        <v>58</v>
      </c>
      <c r="AJ138" s="2" t="s">
        <v>48</v>
      </c>
      <c r="AL138" s="2">
        <v>10</v>
      </c>
      <c r="AM138" s="2" t="s">
        <v>59</v>
      </c>
      <c r="AN138" s="2" t="s">
        <v>57</v>
      </c>
      <c r="AO138" s="2" t="s">
        <v>60</v>
      </c>
    </row>
    <row r="139" spans="1:41" x14ac:dyDescent="0.2">
      <c r="A139" s="2">
        <v>138</v>
      </c>
      <c r="B139" s="2" t="s">
        <v>1608</v>
      </c>
      <c r="C139" s="2" t="s">
        <v>1609</v>
      </c>
      <c r="D139" s="2" t="s">
        <v>1055</v>
      </c>
      <c r="E139" s="2" t="s">
        <v>1610</v>
      </c>
      <c r="F139" s="2" t="s">
        <v>1611</v>
      </c>
      <c r="G139" s="2" t="s">
        <v>45</v>
      </c>
      <c r="H139" s="2" t="s">
        <v>46</v>
      </c>
      <c r="I139" s="2">
        <v>13</v>
      </c>
      <c r="J139" s="2">
        <v>8</v>
      </c>
      <c r="K139" s="2" t="s">
        <v>47</v>
      </c>
      <c r="L139" s="2" t="s">
        <v>60</v>
      </c>
      <c r="M139" s="2" t="s">
        <v>1612</v>
      </c>
      <c r="N139" s="2" t="s">
        <v>1613</v>
      </c>
      <c r="O139" s="2" t="s">
        <v>1614</v>
      </c>
      <c r="P139" s="2" t="s">
        <v>1615</v>
      </c>
      <c r="Q139" s="2" t="s">
        <v>200</v>
      </c>
      <c r="R139" s="2" t="s">
        <v>54</v>
      </c>
      <c r="S139" s="2" t="s">
        <v>55</v>
      </c>
      <c r="T139" s="2" t="s">
        <v>47</v>
      </c>
      <c r="U139" s="2" t="s">
        <v>70</v>
      </c>
      <c r="AB139" s="2">
        <v>4</v>
      </c>
      <c r="AC139" s="2" t="s">
        <v>64</v>
      </c>
      <c r="AD139" s="2">
        <v>2</v>
      </c>
      <c r="AE139" s="2">
        <v>2</v>
      </c>
      <c r="AF139" s="2" t="s">
        <v>47</v>
      </c>
      <c r="AJ139" s="2" t="s">
        <v>48</v>
      </c>
      <c r="AL139" s="2">
        <v>9</v>
      </c>
      <c r="AM139" s="2" t="s">
        <v>57</v>
      </c>
      <c r="AN139" s="2" t="s">
        <v>59</v>
      </c>
      <c r="AO139" s="2" t="s">
        <v>60</v>
      </c>
    </row>
    <row r="140" spans="1:41" x14ac:dyDescent="0.2">
      <c r="A140" s="2">
        <v>139</v>
      </c>
      <c r="B140" s="2" t="s">
        <v>7526</v>
      </c>
      <c r="C140" s="2" t="s">
        <v>7527</v>
      </c>
      <c r="D140" s="2" t="s">
        <v>7519</v>
      </c>
      <c r="E140" s="2" t="s">
        <v>7528</v>
      </c>
      <c r="F140" s="2" t="s">
        <v>7529</v>
      </c>
      <c r="G140" s="2" t="s">
        <v>45</v>
      </c>
      <c r="H140" s="2" t="s">
        <v>46</v>
      </c>
      <c r="I140" s="2">
        <v>22</v>
      </c>
      <c r="J140" s="2">
        <v>9</v>
      </c>
      <c r="K140" s="2" t="s">
        <v>47</v>
      </c>
      <c r="L140" s="2" t="s">
        <v>73</v>
      </c>
      <c r="M140" s="2" t="s">
        <v>3483</v>
      </c>
      <c r="N140" s="2" t="s">
        <v>7530</v>
      </c>
      <c r="O140" s="2" t="s">
        <v>7531</v>
      </c>
      <c r="P140" s="2" t="s">
        <v>7532</v>
      </c>
      <c r="Q140" s="2" t="s">
        <v>200</v>
      </c>
      <c r="R140" s="2" t="s">
        <v>54</v>
      </c>
      <c r="S140" s="2" t="s">
        <v>55</v>
      </c>
      <c r="T140" s="2" t="s">
        <v>47</v>
      </c>
      <c r="U140" s="2" t="s">
        <v>58</v>
      </c>
      <c r="AB140" s="2">
        <v>5</v>
      </c>
      <c r="AD140" s="2">
        <v>2</v>
      </c>
      <c r="AE140" s="2">
        <v>2</v>
      </c>
      <c r="AF140" s="2" t="s">
        <v>47</v>
      </c>
      <c r="AJ140" s="2" t="s">
        <v>56</v>
      </c>
      <c r="AL140" s="2">
        <v>9</v>
      </c>
      <c r="AM140" s="2" t="s">
        <v>57</v>
      </c>
      <c r="AN140" s="2" t="s">
        <v>59</v>
      </c>
      <c r="AO140" s="2" t="s">
        <v>60</v>
      </c>
    </row>
    <row r="141" spans="1:41" x14ac:dyDescent="0.2">
      <c r="A141" s="2">
        <v>140</v>
      </c>
      <c r="B141" s="2" t="s">
        <v>1339</v>
      </c>
      <c r="C141" s="2" t="s">
        <v>1340</v>
      </c>
      <c r="D141" s="2" t="s">
        <v>994</v>
      </c>
      <c r="E141" s="2" t="s">
        <v>1341</v>
      </c>
      <c r="F141" s="2" t="s">
        <v>1342</v>
      </c>
      <c r="G141" s="2" t="s">
        <v>45</v>
      </c>
      <c r="H141" s="2" t="s">
        <v>46</v>
      </c>
      <c r="I141" s="2">
        <v>7</v>
      </c>
      <c r="J141" s="2">
        <v>4</v>
      </c>
      <c r="K141" s="2" t="s">
        <v>47</v>
      </c>
      <c r="L141" s="2" t="s">
        <v>64</v>
      </c>
      <c r="M141" s="2" t="s">
        <v>1343</v>
      </c>
      <c r="N141" s="2" t="s">
        <v>1344</v>
      </c>
      <c r="O141" s="2" t="s">
        <v>1345</v>
      </c>
      <c r="P141" s="2" t="s">
        <v>1346</v>
      </c>
      <c r="Q141" s="2" t="s">
        <v>1347</v>
      </c>
      <c r="S141" s="2" t="s">
        <v>164</v>
      </c>
      <c r="T141" s="2" t="s">
        <v>47</v>
      </c>
      <c r="U141" s="2" t="s">
        <v>64</v>
      </c>
      <c r="V141" s="2" t="s">
        <v>97</v>
      </c>
      <c r="X141" s="2" t="s">
        <v>47</v>
      </c>
      <c r="Y141" s="2" t="s">
        <v>220</v>
      </c>
      <c r="AB141" s="2">
        <v>5</v>
      </c>
      <c r="AC141" s="2" t="s">
        <v>97</v>
      </c>
      <c r="AD141" s="2">
        <v>2</v>
      </c>
      <c r="AE141" s="2">
        <v>2</v>
      </c>
      <c r="AF141" s="2" t="s">
        <v>47</v>
      </c>
      <c r="AJ141" s="2" t="s">
        <v>60</v>
      </c>
      <c r="AL141" s="2">
        <v>10</v>
      </c>
      <c r="AM141" s="2" t="s">
        <v>59</v>
      </c>
      <c r="AN141" s="2" t="s">
        <v>57</v>
      </c>
      <c r="AO141" s="2" t="s">
        <v>48</v>
      </c>
    </row>
    <row r="142" spans="1:41" x14ac:dyDescent="0.2">
      <c r="A142" s="2">
        <v>141</v>
      </c>
      <c r="B142" s="2" t="s">
        <v>699</v>
      </c>
      <c r="C142" s="2" t="s">
        <v>700</v>
      </c>
      <c r="D142" s="2" t="s">
        <v>701</v>
      </c>
      <c r="E142" s="2" t="s">
        <v>702</v>
      </c>
      <c r="F142" s="2" t="s">
        <v>703</v>
      </c>
      <c r="G142" s="2" t="s">
        <v>45</v>
      </c>
      <c r="H142" s="2" t="s">
        <v>46</v>
      </c>
      <c r="I142" s="2">
        <v>9</v>
      </c>
      <c r="J142" s="2">
        <v>8</v>
      </c>
      <c r="K142" s="2" t="s">
        <v>47</v>
      </c>
      <c r="L142" s="2" t="s">
        <v>60</v>
      </c>
      <c r="M142" s="2" t="s">
        <v>704</v>
      </c>
      <c r="N142" s="2" t="s">
        <v>705</v>
      </c>
      <c r="O142" s="2" t="s">
        <v>706</v>
      </c>
      <c r="P142" s="2" t="s">
        <v>707</v>
      </c>
      <c r="Q142" s="2" t="s">
        <v>482</v>
      </c>
      <c r="R142" s="2" t="s">
        <v>54</v>
      </c>
      <c r="S142" s="2" t="s">
        <v>55</v>
      </c>
      <c r="T142" s="2" t="s">
        <v>47</v>
      </c>
      <c r="U142" s="2" t="s">
        <v>70</v>
      </c>
      <c r="V142" s="2" t="s">
        <v>60</v>
      </c>
      <c r="Y142" s="2" t="s">
        <v>60</v>
      </c>
      <c r="AB142" s="2">
        <v>6</v>
      </c>
      <c r="AC142" s="2" t="s">
        <v>73</v>
      </c>
      <c r="AD142" s="2">
        <v>2</v>
      </c>
      <c r="AE142" s="2">
        <v>2</v>
      </c>
      <c r="AF142" s="2" t="s">
        <v>47</v>
      </c>
      <c r="AJ142" s="2" t="s">
        <v>48</v>
      </c>
      <c r="AL142" s="2">
        <v>9</v>
      </c>
      <c r="AM142" s="2" t="s">
        <v>57</v>
      </c>
      <c r="AN142" s="2" t="s">
        <v>57</v>
      </c>
      <c r="AO142" s="2" t="s">
        <v>60</v>
      </c>
    </row>
    <row r="143" spans="1:41" x14ac:dyDescent="0.2">
      <c r="A143" s="2">
        <v>142</v>
      </c>
      <c r="B143" s="2" t="s">
        <v>1072</v>
      </c>
      <c r="C143" s="2" t="s">
        <v>1073</v>
      </c>
      <c r="D143" s="2" t="s">
        <v>1074</v>
      </c>
      <c r="E143" s="2" t="s">
        <v>1075</v>
      </c>
      <c r="F143" s="2" t="s">
        <v>1076</v>
      </c>
      <c r="G143" s="2" t="s">
        <v>45</v>
      </c>
      <c r="H143" s="2" t="s">
        <v>46</v>
      </c>
      <c r="I143" s="2">
        <v>16</v>
      </c>
      <c r="J143" s="2">
        <v>19</v>
      </c>
      <c r="K143" s="2" t="s">
        <v>58</v>
      </c>
      <c r="L143" s="2" t="s">
        <v>198</v>
      </c>
      <c r="M143" s="2" t="s">
        <v>1077</v>
      </c>
      <c r="N143" s="2" t="s">
        <v>1078</v>
      </c>
      <c r="O143" s="2" t="s">
        <v>1079</v>
      </c>
      <c r="P143" s="2" t="s">
        <v>1080</v>
      </c>
      <c r="Q143" s="2" t="s">
        <v>62</v>
      </c>
      <c r="R143" s="2" t="s">
        <v>54</v>
      </c>
      <c r="S143" s="2" t="s">
        <v>55</v>
      </c>
      <c r="T143" s="2" t="s">
        <v>58</v>
      </c>
      <c r="U143" s="2" t="s">
        <v>47</v>
      </c>
      <c r="V143" s="2" t="s">
        <v>48</v>
      </c>
      <c r="W143" s="2">
        <v>1</v>
      </c>
      <c r="Y143" s="2" t="s">
        <v>48</v>
      </c>
      <c r="AA143" s="2" t="s">
        <v>47</v>
      </c>
      <c r="AB143" s="2">
        <v>6</v>
      </c>
      <c r="AC143" s="2" t="s">
        <v>48</v>
      </c>
      <c r="AD143" s="2">
        <v>2</v>
      </c>
      <c r="AE143" s="2">
        <v>2</v>
      </c>
      <c r="AF143" s="2" t="s">
        <v>47</v>
      </c>
      <c r="AJ143" s="2" t="s">
        <v>84</v>
      </c>
      <c r="AL143" s="2">
        <v>10</v>
      </c>
      <c r="AM143" s="2" t="s">
        <v>57</v>
      </c>
      <c r="AN143" s="2" t="s">
        <v>59</v>
      </c>
      <c r="AO143" s="2" t="s">
        <v>57</v>
      </c>
    </row>
    <row r="144" spans="1:41" x14ac:dyDescent="0.2">
      <c r="A144" s="2">
        <v>143</v>
      </c>
      <c r="B144" s="2" t="s">
        <v>5638</v>
      </c>
      <c r="C144" s="2" t="s">
        <v>5639</v>
      </c>
      <c r="D144" s="2" t="s">
        <v>2306</v>
      </c>
      <c r="E144" s="2" t="s">
        <v>5640</v>
      </c>
      <c r="F144" s="2" t="s">
        <v>5641</v>
      </c>
      <c r="G144" s="2" t="s">
        <v>45</v>
      </c>
      <c r="H144" s="2" t="s">
        <v>46</v>
      </c>
      <c r="I144" s="2">
        <v>10</v>
      </c>
      <c r="J144" s="2">
        <v>9</v>
      </c>
      <c r="K144" s="2" t="s">
        <v>64</v>
      </c>
      <c r="L144" s="2" t="s">
        <v>48</v>
      </c>
      <c r="M144" s="2" t="s">
        <v>2704</v>
      </c>
      <c r="N144" s="2" t="s">
        <v>5642</v>
      </c>
      <c r="O144" s="2" t="s">
        <v>5643</v>
      </c>
      <c r="P144" s="2" t="s">
        <v>5644</v>
      </c>
      <c r="Q144" s="2" t="s">
        <v>4177</v>
      </c>
      <c r="R144" s="2" t="s">
        <v>131</v>
      </c>
      <c r="S144" s="2" t="s">
        <v>55</v>
      </c>
      <c r="T144" s="2" t="s">
        <v>47</v>
      </c>
      <c r="U144" s="2" t="s">
        <v>73</v>
      </c>
      <c r="V144" s="2" t="s">
        <v>64</v>
      </c>
      <c r="Y144" s="2" t="s">
        <v>64</v>
      </c>
      <c r="AB144" s="2">
        <v>5</v>
      </c>
      <c r="AC144" s="2" t="s">
        <v>60</v>
      </c>
      <c r="AD144" s="2">
        <v>2</v>
      </c>
      <c r="AE144" s="2">
        <v>2</v>
      </c>
      <c r="AI144" s="2" t="s">
        <v>58</v>
      </c>
      <c r="AJ144" s="2" t="s">
        <v>56</v>
      </c>
      <c r="AL144" s="2">
        <v>10</v>
      </c>
      <c r="AM144" s="2" t="s">
        <v>59</v>
      </c>
      <c r="AN144" s="2" t="s">
        <v>57</v>
      </c>
      <c r="AO144" s="2" t="s">
        <v>60</v>
      </c>
    </row>
    <row r="145" spans="1:41" x14ac:dyDescent="0.2">
      <c r="A145" s="2">
        <v>144</v>
      </c>
      <c r="B145" s="2" t="s">
        <v>6291</v>
      </c>
      <c r="C145" s="2" t="s">
        <v>6292</v>
      </c>
      <c r="D145" s="2" t="s">
        <v>6293</v>
      </c>
      <c r="E145" s="2" t="s">
        <v>6294</v>
      </c>
      <c r="F145" s="2" t="s">
        <v>6295</v>
      </c>
      <c r="G145" s="2" t="s">
        <v>45</v>
      </c>
      <c r="H145" s="2" t="s">
        <v>46</v>
      </c>
      <c r="I145" s="2">
        <v>10</v>
      </c>
      <c r="J145" s="2">
        <v>6</v>
      </c>
      <c r="K145" s="2" t="s">
        <v>47</v>
      </c>
      <c r="L145" s="2" t="s">
        <v>70</v>
      </c>
      <c r="M145" s="2" t="s">
        <v>6027</v>
      </c>
      <c r="N145" s="2" t="s">
        <v>6296</v>
      </c>
      <c r="O145" s="2" t="s">
        <v>6297</v>
      </c>
      <c r="P145" s="2" t="s">
        <v>6298</v>
      </c>
      <c r="Q145" s="2" t="s">
        <v>377</v>
      </c>
      <c r="R145" s="2" t="s">
        <v>6299</v>
      </c>
      <c r="S145" s="2" t="s">
        <v>6300</v>
      </c>
      <c r="T145" s="2" t="s">
        <v>47</v>
      </c>
      <c r="U145" s="2" t="s">
        <v>58</v>
      </c>
      <c r="V145" s="2" t="s">
        <v>70</v>
      </c>
      <c r="Y145" s="2" t="s">
        <v>70</v>
      </c>
      <c r="AB145" s="2">
        <v>2</v>
      </c>
      <c r="AC145" s="2" t="s">
        <v>70</v>
      </c>
      <c r="AD145" s="2">
        <v>2</v>
      </c>
      <c r="AE145" s="2">
        <v>2</v>
      </c>
      <c r="AF145" s="2" t="s">
        <v>47</v>
      </c>
      <c r="AJ145" s="2" t="s">
        <v>60</v>
      </c>
      <c r="AL145" s="2">
        <v>9</v>
      </c>
      <c r="AM145" s="2" t="s">
        <v>57</v>
      </c>
      <c r="AN145" s="2" t="s">
        <v>59</v>
      </c>
      <c r="AO145" s="2" t="s">
        <v>60</v>
      </c>
    </row>
    <row r="146" spans="1:41" x14ac:dyDescent="0.2">
      <c r="A146" s="2">
        <v>145</v>
      </c>
      <c r="B146" s="2" t="s">
        <v>3203</v>
      </c>
      <c r="C146" s="2" t="s">
        <v>3204</v>
      </c>
      <c r="D146" s="2" t="s">
        <v>3205</v>
      </c>
      <c r="E146" s="2" t="s">
        <v>3206</v>
      </c>
      <c r="F146" s="2" t="s">
        <v>3207</v>
      </c>
      <c r="G146" s="2" t="s">
        <v>45</v>
      </c>
      <c r="H146" s="2" t="s">
        <v>46</v>
      </c>
      <c r="I146" s="2">
        <v>12</v>
      </c>
      <c r="J146" s="2">
        <v>3</v>
      </c>
      <c r="K146" s="2" t="s">
        <v>47</v>
      </c>
      <c r="L146" s="2" t="s">
        <v>58</v>
      </c>
      <c r="M146" s="2" t="s">
        <v>3208</v>
      </c>
      <c r="N146" s="2" t="s">
        <v>921</v>
      </c>
      <c r="O146" s="2" t="s">
        <v>922</v>
      </c>
      <c r="P146" s="2" t="s">
        <v>3209</v>
      </c>
      <c r="Q146" s="2" t="s">
        <v>3210</v>
      </c>
      <c r="R146" s="2" t="s">
        <v>3211</v>
      </c>
      <c r="S146" s="2" t="s">
        <v>3212</v>
      </c>
      <c r="T146" s="2" t="s">
        <v>58</v>
      </c>
      <c r="U146" s="2" t="s">
        <v>60</v>
      </c>
      <c r="V146" s="2" t="s">
        <v>73</v>
      </c>
      <c r="W146" s="2">
        <v>2</v>
      </c>
      <c r="Y146" s="2" t="s">
        <v>73</v>
      </c>
      <c r="AA146" s="2" t="s">
        <v>58</v>
      </c>
      <c r="AB146" s="2">
        <v>10</v>
      </c>
      <c r="AC146" s="2" t="s">
        <v>73</v>
      </c>
      <c r="AD146" s="2">
        <v>2</v>
      </c>
      <c r="AE146" s="2">
        <v>2</v>
      </c>
      <c r="AF146" s="2" t="s">
        <v>47</v>
      </c>
      <c r="AJ146" s="2" t="s">
        <v>48</v>
      </c>
      <c r="AL146" s="2">
        <v>9</v>
      </c>
      <c r="AM146" s="2" t="s">
        <v>57</v>
      </c>
      <c r="AN146" s="2" t="s">
        <v>59</v>
      </c>
      <c r="AO146" s="2" t="s">
        <v>48</v>
      </c>
    </row>
    <row r="147" spans="1:41" x14ac:dyDescent="0.2">
      <c r="A147" s="2">
        <v>146</v>
      </c>
      <c r="B147" s="2" t="s">
        <v>750</v>
      </c>
      <c r="C147" s="2" t="s">
        <v>751</v>
      </c>
      <c r="D147" s="2" t="s">
        <v>752</v>
      </c>
      <c r="E147" s="2" t="s">
        <v>753</v>
      </c>
      <c r="F147" s="2" t="s">
        <v>754</v>
      </c>
      <c r="G147" s="2" t="s">
        <v>45</v>
      </c>
      <c r="H147" s="2" t="s">
        <v>46</v>
      </c>
      <c r="I147" s="2">
        <v>15</v>
      </c>
      <c r="J147" s="2">
        <v>3</v>
      </c>
      <c r="K147" s="2" t="s">
        <v>47</v>
      </c>
      <c r="L147" s="2" t="s">
        <v>58</v>
      </c>
      <c r="M147" s="2" t="s">
        <v>343</v>
      </c>
      <c r="N147" s="2" t="s">
        <v>755</v>
      </c>
      <c r="O147" s="2" t="s">
        <v>756</v>
      </c>
      <c r="P147" s="2" t="s">
        <v>757</v>
      </c>
      <c r="Q147" s="2" t="s">
        <v>758</v>
      </c>
      <c r="R147" s="2" t="s">
        <v>759</v>
      </c>
      <c r="S147" s="2" t="s">
        <v>505</v>
      </c>
      <c r="T147" s="2" t="s">
        <v>47</v>
      </c>
      <c r="U147" s="2" t="s">
        <v>70</v>
      </c>
      <c r="V147" s="2" t="s">
        <v>64</v>
      </c>
      <c r="Y147" s="2" t="s">
        <v>64</v>
      </c>
      <c r="AB147" s="2">
        <v>4</v>
      </c>
      <c r="AC147" s="2" t="s">
        <v>64</v>
      </c>
      <c r="AD147" s="2">
        <v>2</v>
      </c>
      <c r="AE147" s="2">
        <v>2</v>
      </c>
      <c r="AF147" s="2" t="s">
        <v>47</v>
      </c>
      <c r="AJ147" s="2" t="s">
        <v>56</v>
      </c>
      <c r="AL147" s="2">
        <v>9</v>
      </c>
      <c r="AM147" s="2" t="s">
        <v>57</v>
      </c>
      <c r="AN147" s="2" t="s">
        <v>59</v>
      </c>
      <c r="AO147" s="2" t="s">
        <v>48</v>
      </c>
    </row>
    <row r="148" spans="1:41" x14ac:dyDescent="0.2">
      <c r="A148" s="2">
        <v>147</v>
      </c>
      <c r="B148" s="2" t="s">
        <v>380</v>
      </c>
      <c r="C148" s="2" t="s">
        <v>381</v>
      </c>
      <c r="D148" s="2" t="s">
        <v>382</v>
      </c>
      <c r="E148" s="2" t="s">
        <v>383</v>
      </c>
      <c r="F148" s="2" t="s">
        <v>384</v>
      </c>
      <c r="G148" s="2" t="s">
        <v>45</v>
      </c>
      <c r="H148" s="2" t="s">
        <v>46</v>
      </c>
      <c r="I148" s="2">
        <v>20</v>
      </c>
      <c r="J148" s="2">
        <v>7</v>
      </c>
      <c r="K148" s="2" t="s">
        <v>58</v>
      </c>
      <c r="L148" s="2" t="s">
        <v>70</v>
      </c>
      <c r="M148" s="2" t="s">
        <v>385</v>
      </c>
      <c r="N148" s="2" t="s">
        <v>386</v>
      </c>
      <c r="O148" s="2" t="s">
        <v>387</v>
      </c>
      <c r="P148" s="2" t="s">
        <v>388</v>
      </c>
      <c r="Q148" s="2" t="s">
        <v>107</v>
      </c>
      <c r="R148" s="2" t="s">
        <v>54</v>
      </c>
      <c r="S148" s="2" t="s">
        <v>55</v>
      </c>
      <c r="T148" s="2" t="s">
        <v>47</v>
      </c>
      <c r="U148" s="2" t="s">
        <v>56</v>
      </c>
      <c r="V148" s="2" t="s">
        <v>64</v>
      </c>
      <c r="X148" s="2" t="s">
        <v>47</v>
      </c>
      <c r="Y148" s="2" t="s">
        <v>58</v>
      </c>
      <c r="AB148" s="2">
        <v>20</v>
      </c>
      <c r="AC148" s="2" t="s">
        <v>64</v>
      </c>
      <c r="AD148" s="2">
        <v>2</v>
      </c>
      <c r="AE148" s="2">
        <v>2</v>
      </c>
      <c r="AF148" s="2" t="s">
        <v>47</v>
      </c>
      <c r="AJ148" s="2" t="s">
        <v>70</v>
      </c>
      <c r="AL148" s="2">
        <v>10</v>
      </c>
      <c r="AM148" s="2" t="s">
        <v>57</v>
      </c>
      <c r="AN148" s="2" t="s">
        <v>59</v>
      </c>
      <c r="AO148" s="2" t="s">
        <v>60</v>
      </c>
    </row>
    <row r="149" spans="1:41" x14ac:dyDescent="0.2">
      <c r="A149" s="2">
        <v>148</v>
      </c>
      <c r="B149" s="2" t="s">
        <v>331</v>
      </c>
      <c r="C149" s="2" t="s">
        <v>332</v>
      </c>
      <c r="D149" s="2" t="s">
        <v>259</v>
      </c>
      <c r="E149" s="2" t="s">
        <v>333</v>
      </c>
      <c r="F149" s="2" t="s">
        <v>334</v>
      </c>
      <c r="G149" s="2" t="s">
        <v>45</v>
      </c>
      <c r="H149" s="2" t="s">
        <v>46</v>
      </c>
      <c r="I149" s="2">
        <v>13</v>
      </c>
      <c r="J149" s="2">
        <v>5</v>
      </c>
      <c r="K149" s="2" t="s">
        <v>58</v>
      </c>
      <c r="L149" s="2" t="s">
        <v>64</v>
      </c>
      <c r="M149" s="2" t="s">
        <v>335</v>
      </c>
      <c r="N149" s="2" t="s">
        <v>336</v>
      </c>
      <c r="O149" s="2" t="s">
        <v>337</v>
      </c>
      <c r="P149" s="2" t="s">
        <v>338</v>
      </c>
      <c r="Q149" s="2" t="s">
        <v>161</v>
      </c>
      <c r="R149" s="2" t="s">
        <v>54</v>
      </c>
      <c r="S149" s="2" t="s">
        <v>55</v>
      </c>
      <c r="T149" s="2" t="s">
        <v>47</v>
      </c>
      <c r="U149" s="2" t="s">
        <v>47</v>
      </c>
      <c r="V149" s="2" t="s">
        <v>60</v>
      </c>
      <c r="Y149" s="2" t="s">
        <v>60</v>
      </c>
      <c r="AB149" s="2">
        <v>1</v>
      </c>
      <c r="AC149" s="2" t="s">
        <v>60</v>
      </c>
      <c r="AD149" s="2">
        <v>2</v>
      </c>
      <c r="AE149" s="2">
        <v>2</v>
      </c>
      <c r="AF149" s="2" t="s">
        <v>58</v>
      </c>
      <c r="AJ149" s="2" t="s">
        <v>84</v>
      </c>
      <c r="AL149" s="2">
        <v>9</v>
      </c>
      <c r="AM149" s="2" t="s">
        <v>57</v>
      </c>
      <c r="AN149" s="2" t="s">
        <v>59</v>
      </c>
      <c r="AO149" s="2" t="s">
        <v>48</v>
      </c>
    </row>
    <row r="150" spans="1:41" x14ac:dyDescent="0.2">
      <c r="A150" s="2">
        <v>149</v>
      </c>
      <c r="B150" s="2" t="s">
        <v>2672</v>
      </c>
      <c r="C150" s="2" t="s">
        <v>2673</v>
      </c>
      <c r="D150" s="2" t="s">
        <v>1435</v>
      </c>
      <c r="E150" s="2" t="s">
        <v>2674</v>
      </c>
      <c r="F150" s="2" t="s">
        <v>2675</v>
      </c>
      <c r="G150" s="2" t="s">
        <v>45</v>
      </c>
      <c r="H150" s="2" t="s">
        <v>46</v>
      </c>
      <c r="I150" s="2">
        <v>8</v>
      </c>
      <c r="J150" s="2">
        <v>2</v>
      </c>
      <c r="K150" s="2" t="s">
        <v>58</v>
      </c>
      <c r="M150" s="2" t="s">
        <v>771</v>
      </c>
      <c r="N150" s="2" t="s">
        <v>2676</v>
      </c>
      <c r="O150" s="2" t="s">
        <v>2677</v>
      </c>
      <c r="P150" s="2" t="s">
        <v>2678</v>
      </c>
      <c r="Q150" s="2" t="s">
        <v>168</v>
      </c>
      <c r="R150" s="2" t="s">
        <v>54</v>
      </c>
      <c r="S150" s="2" t="s">
        <v>55</v>
      </c>
      <c r="T150" s="2" t="s">
        <v>47</v>
      </c>
      <c r="U150" s="2" t="s">
        <v>56</v>
      </c>
      <c r="V150" s="2" t="s">
        <v>48</v>
      </c>
      <c r="Y150" s="2" t="s">
        <v>48</v>
      </c>
      <c r="AB150" s="2">
        <v>5</v>
      </c>
      <c r="AC150" s="2" t="s">
        <v>220</v>
      </c>
      <c r="AD150" s="2">
        <v>2</v>
      </c>
      <c r="AE150" s="2">
        <v>2</v>
      </c>
      <c r="AG150" s="2" t="s">
        <v>47</v>
      </c>
      <c r="AI150" s="2" t="s">
        <v>47</v>
      </c>
      <c r="AJ150" s="2" t="s">
        <v>70</v>
      </c>
      <c r="AL150" s="2">
        <v>10</v>
      </c>
      <c r="AM150" s="2" t="s">
        <v>59</v>
      </c>
      <c r="AN150" s="2" t="s">
        <v>59</v>
      </c>
      <c r="AO150" s="2" t="s">
        <v>48</v>
      </c>
    </row>
    <row r="151" spans="1:41" x14ac:dyDescent="0.2">
      <c r="A151" s="2">
        <v>150</v>
      </c>
      <c r="B151" s="2" t="s">
        <v>6313</v>
      </c>
      <c r="C151" s="2" t="s">
        <v>6314</v>
      </c>
      <c r="D151" s="2" t="s">
        <v>6315</v>
      </c>
      <c r="E151" s="2" t="s">
        <v>6316</v>
      </c>
      <c r="F151" s="2" t="s">
        <v>6317</v>
      </c>
      <c r="G151" s="2" t="s">
        <v>45</v>
      </c>
      <c r="H151" s="2" t="s">
        <v>46</v>
      </c>
      <c r="I151" s="2">
        <v>9</v>
      </c>
      <c r="J151" s="2">
        <v>6</v>
      </c>
      <c r="K151" s="2" t="s">
        <v>58</v>
      </c>
      <c r="L151" s="2" t="s">
        <v>56</v>
      </c>
      <c r="M151" s="2" t="s">
        <v>1127</v>
      </c>
      <c r="N151" s="2" t="s">
        <v>6318</v>
      </c>
      <c r="O151" s="2" t="s">
        <v>6319</v>
      </c>
      <c r="P151" s="2" t="s">
        <v>6320</v>
      </c>
      <c r="Q151" s="2" t="s">
        <v>1832</v>
      </c>
      <c r="R151" s="2" t="s">
        <v>54</v>
      </c>
      <c r="S151" s="2" t="s">
        <v>119</v>
      </c>
      <c r="T151" s="2" t="s">
        <v>47</v>
      </c>
      <c r="U151" s="2" t="s">
        <v>58</v>
      </c>
      <c r="V151" s="2" t="s">
        <v>56</v>
      </c>
      <c r="Y151" s="2" t="s">
        <v>56</v>
      </c>
      <c r="AB151" s="2">
        <v>12</v>
      </c>
      <c r="AC151" s="2" t="s">
        <v>57</v>
      </c>
      <c r="AD151" s="2">
        <v>2</v>
      </c>
      <c r="AE151" s="2">
        <v>2</v>
      </c>
      <c r="AF151" s="2" t="s">
        <v>58</v>
      </c>
      <c r="AJ151" s="2" t="s">
        <v>48</v>
      </c>
      <c r="AL151" s="2">
        <v>9</v>
      </c>
      <c r="AM151" s="2" t="s">
        <v>57</v>
      </c>
      <c r="AN151" s="2" t="s">
        <v>59</v>
      </c>
      <c r="AO151" s="2" t="s">
        <v>60</v>
      </c>
    </row>
    <row r="152" spans="1:41" x14ac:dyDescent="0.2">
      <c r="A152" s="2">
        <v>151</v>
      </c>
      <c r="B152" s="2" t="s">
        <v>405</v>
      </c>
      <c r="C152" s="2" t="s">
        <v>406</v>
      </c>
      <c r="D152" s="2" t="s">
        <v>407</v>
      </c>
      <c r="E152" s="2" t="s">
        <v>408</v>
      </c>
      <c r="F152" s="2" t="s">
        <v>409</v>
      </c>
      <c r="G152" s="2" t="s">
        <v>45</v>
      </c>
      <c r="H152" s="2" t="s">
        <v>46</v>
      </c>
      <c r="I152" s="2">
        <v>8</v>
      </c>
      <c r="J152" s="2">
        <v>8</v>
      </c>
      <c r="K152" s="2" t="s">
        <v>58</v>
      </c>
      <c r="L152" s="2" t="s">
        <v>48</v>
      </c>
      <c r="M152" s="2" t="s">
        <v>410</v>
      </c>
      <c r="N152" s="2" t="s">
        <v>411</v>
      </c>
      <c r="O152" s="2" t="s">
        <v>412</v>
      </c>
      <c r="P152" s="2" t="s">
        <v>413</v>
      </c>
      <c r="Q152" s="2" t="s">
        <v>232</v>
      </c>
      <c r="S152" s="2" t="s">
        <v>55</v>
      </c>
      <c r="T152" s="2" t="s">
        <v>47</v>
      </c>
      <c r="U152" s="2" t="s">
        <v>70</v>
      </c>
      <c r="V152" s="2" t="s">
        <v>60</v>
      </c>
      <c r="X152" s="2" t="s">
        <v>47</v>
      </c>
      <c r="Y152" s="2" t="s">
        <v>48</v>
      </c>
      <c r="AB152" s="2">
        <v>22</v>
      </c>
      <c r="AC152" s="2" t="s">
        <v>60</v>
      </c>
      <c r="AD152" s="2">
        <v>2</v>
      </c>
      <c r="AE152" s="2">
        <v>2</v>
      </c>
      <c r="AF152" s="2" t="s">
        <v>58</v>
      </c>
      <c r="AJ152" s="2" t="s">
        <v>70</v>
      </c>
      <c r="AL152" s="2">
        <v>9</v>
      </c>
      <c r="AM152" s="2" t="s">
        <v>57</v>
      </c>
      <c r="AN152" s="2" t="s">
        <v>59</v>
      </c>
      <c r="AO152" s="2" t="s">
        <v>60</v>
      </c>
    </row>
    <row r="153" spans="1:41" x14ac:dyDescent="0.2">
      <c r="A153" s="2">
        <v>152</v>
      </c>
      <c r="B153" s="2" t="s">
        <v>6907</v>
      </c>
      <c r="C153" s="2" t="s">
        <v>6908</v>
      </c>
      <c r="D153" s="2" t="s">
        <v>6909</v>
      </c>
      <c r="E153" s="2" t="s">
        <v>6910</v>
      </c>
      <c r="F153" s="2" t="s">
        <v>6911</v>
      </c>
      <c r="G153" s="2" t="s">
        <v>45</v>
      </c>
      <c r="H153" s="2" t="s">
        <v>46</v>
      </c>
      <c r="I153" s="2">
        <v>7</v>
      </c>
      <c r="J153" s="2">
        <v>1</v>
      </c>
      <c r="K153" s="2" t="s">
        <v>47</v>
      </c>
      <c r="M153" s="2" t="s">
        <v>4355</v>
      </c>
      <c r="N153" s="2" t="s">
        <v>6912</v>
      </c>
      <c r="O153" s="2" t="s">
        <v>6913</v>
      </c>
      <c r="P153" s="2" t="s">
        <v>6914</v>
      </c>
      <c r="Q153" s="2" t="s">
        <v>6915</v>
      </c>
      <c r="R153" s="2" t="s">
        <v>6916</v>
      </c>
      <c r="S153" s="2" t="s">
        <v>164</v>
      </c>
      <c r="T153" s="2" t="s">
        <v>47</v>
      </c>
      <c r="U153" s="2" t="s">
        <v>58</v>
      </c>
      <c r="W153" s="2">
        <v>1</v>
      </c>
      <c r="AA153" s="2" t="s">
        <v>47</v>
      </c>
      <c r="AB153" s="2">
        <v>4</v>
      </c>
      <c r="AC153" s="2" t="s">
        <v>64</v>
      </c>
      <c r="AD153" s="2">
        <v>2</v>
      </c>
      <c r="AE153" s="2">
        <v>2</v>
      </c>
      <c r="AF153" s="2" t="s">
        <v>56</v>
      </c>
      <c r="AJ153" s="2" t="s">
        <v>70</v>
      </c>
      <c r="AL153" s="2">
        <v>9</v>
      </c>
      <c r="AM153" s="2" t="s">
        <v>57</v>
      </c>
      <c r="AN153" s="2" t="s">
        <v>57</v>
      </c>
      <c r="AO153" s="2" t="s">
        <v>70</v>
      </c>
    </row>
    <row r="154" spans="1:41" x14ac:dyDescent="0.2">
      <c r="A154" s="2">
        <v>153</v>
      </c>
      <c r="B154" s="2" t="s">
        <v>1663</v>
      </c>
      <c r="C154" s="2" t="s">
        <v>2457</v>
      </c>
      <c r="D154" s="2" t="s">
        <v>2458</v>
      </c>
      <c r="E154" s="2" t="s">
        <v>2459</v>
      </c>
      <c r="F154" s="2" t="s">
        <v>2460</v>
      </c>
      <c r="G154" s="2" t="s">
        <v>45</v>
      </c>
      <c r="H154" s="2" t="s">
        <v>46</v>
      </c>
      <c r="I154" s="2">
        <v>12</v>
      </c>
      <c r="J154" s="2">
        <v>10</v>
      </c>
      <c r="K154" s="2" t="s">
        <v>58</v>
      </c>
      <c r="L154" s="2" t="s">
        <v>73</v>
      </c>
      <c r="M154" s="2" t="s">
        <v>662</v>
      </c>
      <c r="N154" s="2" t="s">
        <v>1668</v>
      </c>
      <c r="O154" s="2" t="s">
        <v>1669</v>
      </c>
      <c r="P154" s="2" t="s">
        <v>1670</v>
      </c>
      <c r="Q154" s="2" t="s">
        <v>660</v>
      </c>
      <c r="R154" s="2" t="s">
        <v>201</v>
      </c>
      <c r="S154" s="2" t="s">
        <v>55</v>
      </c>
      <c r="T154" s="2" t="s">
        <v>64</v>
      </c>
      <c r="U154" s="2" t="s">
        <v>48</v>
      </c>
      <c r="V154" s="2" t="s">
        <v>60</v>
      </c>
      <c r="Y154" s="2" t="s">
        <v>60</v>
      </c>
      <c r="AB154" s="2">
        <v>3</v>
      </c>
      <c r="AC154" s="2" t="s">
        <v>73</v>
      </c>
      <c r="AD154" s="2">
        <v>2</v>
      </c>
      <c r="AE154" s="2">
        <v>2</v>
      </c>
      <c r="AF154" s="2" t="s">
        <v>58</v>
      </c>
      <c r="AJ154" s="2" t="s">
        <v>56</v>
      </c>
      <c r="AL154" s="2">
        <v>9</v>
      </c>
      <c r="AM154" s="2" t="s">
        <v>57</v>
      </c>
      <c r="AN154" s="2" t="s">
        <v>59</v>
      </c>
      <c r="AO154" s="2" t="s">
        <v>60</v>
      </c>
    </row>
    <row r="155" spans="1:41" x14ac:dyDescent="0.2">
      <c r="A155" s="2">
        <v>154</v>
      </c>
      <c r="B155" s="2" t="s">
        <v>1663</v>
      </c>
      <c r="C155" s="2" t="s">
        <v>1664</v>
      </c>
      <c r="D155" s="2" t="s">
        <v>1665</v>
      </c>
      <c r="E155" s="2" t="s">
        <v>1666</v>
      </c>
      <c r="F155" s="2" t="s">
        <v>1667</v>
      </c>
      <c r="G155" s="2" t="s">
        <v>45</v>
      </c>
      <c r="H155" s="2" t="s">
        <v>46</v>
      </c>
      <c r="I155" s="2">
        <v>11</v>
      </c>
      <c r="J155" s="2">
        <v>10</v>
      </c>
      <c r="K155" s="2" t="s">
        <v>58</v>
      </c>
      <c r="L155" s="2" t="s">
        <v>73</v>
      </c>
      <c r="M155" s="2" t="s">
        <v>861</v>
      </c>
      <c r="N155" s="2" t="s">
        <v>1668</v>
      </c>
      <c r="O155" s="2" t="s">
        <v>1669</v>
      </c>
      <c r="P155" s="2" t="s">
        <v>1670</v>
      </c>
      <c r="Q155" s="2" t="s">
        <v>660</v>
      </c>
      <c r="R155" s="2" t="s">
        <v>201</v>
      </c>
      <c r="S155" s="2" t="s">
        <v>55</v>
      </c>
      <c r="T155" s="2" t="s">
        <v>64</v>
      </c>
      <c r="U155" s="2" t="s">
        <v>64</v>
      </c>
      <c r="V155" s="2" t="s">
        <v>56</v>
      </c>
      <c r="W155" s="2">
        <v>2</v>
      </c>
      <c r="Y155" s="2" t="s">
        <v>56</v>
      </c>
      <c r="AA155" s="2" t="s">
        <v>58</v>
      </c>
      <c r="AB155" s="2">
        <v>3</v>
      </c>
      <c r="AC155" s="2" t="s">
        <v>220</v>
      </c>
      <c r="AD155" s="2">
        <v>2</v>
      </c>
      <c r="AE155" s="2">
        <v>2</v>
      </c>
      <c r="AF155" s="2" t="s">
        <v>58</v>
      </c>
      <c r="AJ155" s="2" t="s">
        <v>56</v>
      </c>
      <c r="AL155" s="2">
        <v>9</v>
      </c>
      <c r="AM155" s="2" t="s">
        <v>57</v>
      </c>
      <c r="AN155" s="2" t="s">
        <v>59</v>
      </c>
      <c r="AO155" s="2" t="s">
        <v>60</v>
      </c>
    </row>
    <row r="156" spans="1:41" x14ac:dyDescent="0.2">
      <c r="A156" s="2">
        <v>155</v>
      </c>
      <c r="B156" s="2" t="s">
        <v>257</v>
      </c>
      <c r="C156" s="2" t="s">
        <v>258</v>
      </c>
      <c r="D156" s="2" t="s">
        <v>259</v>
      </c>
      <c r="E156" s="2" t="s">
        <v>260</v>
      </c>
      <c r="F156" s="2" t="s">
        <v>261</v>
      </c>
      <c r="G156" s="2" t="s">
        <v>45</v>
      </c>
      <c r="H156" s="2" t="s">
        <v>46</v>
      </c>
      <c r="I156" s="2">
        <v>18</v>
      </c>
      <c r="J156" s="2">
        <v>6</v>
      </c>
      <c r="K156" s="2" t="s">
        <v>58</v>
      </c>
      <c r="L156" s="2" t="s">
        <v>56</v>
      </c>
      <c r="M156" s="2" t="s">
        <v>262</v>
      </c>
      <c r="N156" s="2" t="s">
        <v>263</v>
      </c>
      <c r="O156" s="2" t="s">
        <v>264</v>
      </c>
      <c r="P156" s="2" t="s">
        <v>265</v>
      </c>
      <c r="Q156" s="2" t="s">
        <v>200</v>
      </c>
      <c r="R156" s="2" t="s">
        <v>266</v>
      </c>
      <c r="S156" s="2" t="s">
        <v>55</v>
      </c>
      <c r="T156" s="2" t="s">
        <v>47</v>
      </c>
      <c r="U156" s="2" t="s">
        <v>47</v>
      </c>
      <c r="V156" s="2" t="s">
        <v>70</v>
      </c>
      <c r="Y156" s="2" t="s">
        <v>70</v>
      </c>
      <c r="AB156" s="2">
        <v>3</v>
      </c>
      <c r="AC156" s="2" t="s">
        <v>198</v>
      </c>
      <c r="AD156" s="2">
        <v>2</v>
      </c>
      <c r="AE156" s="2">
        <v>2</v>
      </c>
      <c r="AF156" s="2" t="s">
        <v>58</v>
      </c>
      <c r="AJ156" s="2" t="s">
        <v>84</v>
      </c>
      <c r="AL156" s="2">
        <v>9</v>
      </c>
      <c r="AM156" s="2" t="s">
        <v>57</v>
      </c>
      <c r="AN156" s="2" t="s">
        <v>59</v>
      </c>
      <c r="AO156" s="2" t="s">
        <v>60</v>
      </c>
    </row>
    <row r="157" spans="1:41" x14ac:dyDescent="0.2">
      <c r="A157" s="2">
        <v>156</v>
      </c>
      <c r="B157" s="2" t="s">
        <v>6441</v>
      </c>
      <c r="C157" s="2" t="s">
        <v>6442</v>
      </c>
      <c r="D157" s="2" t="s">
        <v>6315</v>
      </c>
      <c r="E157" s="2" t="s">
        <v>6443</v>
      </c>
      <c r="F157" s="2" t="s">
        <v>6444</v>
      </c>
      <c r="G157" s="2" t="s">
        <v>45</v>
      </c>
      <c r="H157" s="2" t="s">
        <v>46</v>
      </c>
      <c r="I157" s="2">
        <v>10</v>
      </c>
      <c r="J157" s="2">
        <v>9</v>
      </c>
      <c r="K157" s="2" t="s">
        <v>47</v>
      </c>
      <c r="L157" s="2" t="s">
        <v>73</v>
      </c>
      <c r="M157" s="2" t="s">
        <v>2730</v>
      </c>
      <c r="N157" s="2" t="s">
        <v>6445</v>
      </c>
      <c r="O157" s="2" t="s">
        <v>6446</v>
      </c>
      <c r="P157" s="2" t="s">
        <v>6447</v>
      </c>
      <c r="Q157" s="2" t="s">
        <v>62</v>
      </c>
      <c r="R157" s="2" t="s">
        <v>54</v>
      </c>
      <c r="S157" s="2" t="s">
        <v>55</v>
      </c>
      <c r="T157" s="2" t="s">
        <v>47</v>
      </c>
      <c r="U157" s="2" t="s">
        <v>58</v>
      </c>
      <c r="V157" s="2" t="s">
        <v>64</v>
      </c>
      <c r="Y157" s="2" t="s">
        <v>64</v>
      </c>
      <c r="AB157" s="2">
        <v>1</v>
      </c>
      <c r="AC157" s="2" t="s">
        <v>208</v>
      </c>
      <c r="AD157" s="2">
        <v>2</v>
      </c>
      <c r="AE157" s="2">
        <v>2</v>
      </c>
      <c r="AF157" s="2" t="s">
        <v>47</v>
      </c>
      <c r="AJ157" s="2" t="s">
        <v>70</v>
      </c>
      <c r="AL157" s="2">
        <v>9</v>
      </c>
      <c r="AM157" s="2" t="s">
        <v>57</v>
      </c>
      <c r="AN157" s="2" t="s">
        <v>59</v>
      </c>
      <c r="AO157" s="2" t="s">
        <v>60</v>
      </c>
    </row>
    <row r="158" spans="1:41" x14ac:dyDescent="0.2">
      <c r="A158" s="2">
        <v>157</v>
      </c>
      <c r="B158" s="2" t="s">
        <v>809</v>
      </c>
      <c r="C158" s="2" t="s">
        <v>810</v>
      </c>
      <c r="D158" s="2" t="s">
        <v>811</v>
      </c>
      <c r="E158" s="2" t="s">
        <v>812</v>
      </c>
      <c r="F158" s="2" t="s">
        <v>813</v>
      </c>
      <c r="G158" s="2" t="s">
        <v>45</v>
      </c>
      <c r="H158" s="2" t="s">
        <v>46</v>
      </c>
      <c r="I158" s="2">
        <v>18</v>
      </c>
      <c r="J158" s="2">
        <v>10</v>
      </c>
      <c r="K158" s="2" t="s">
        <v>58</v>
      </c>
      <c r="L158" s="2" t="s">
        <v>73</v>
      </c>
      <c r="M158" s="2" t="s">
        <v>814</v>
      </c>
      <c r="N158" s="2" t="s">
        <v>815</v>
      </c>
      <c r="O158" s="2" t="s">
        <v>816</v>
      </c>
      <c r="P158" s="2" t="s">
        <v>817</v>
      </c>
      <c r="Q158" s="2" t="s">
        <v>62</v>
      </c>
      <c r="R158" s="2" t="s">
        <v>54</v>
      </c>
      <c r="S158" s="2" t="s">
        <v>55</v>
      </c>
      <c r="T158" s="2" t="s">
        <v>47</v>
      </c>
      <c r="U158" s="2" t="s">
        <v>56</v>
      </c>
      <c r="V158" s="2" t="s">
        <v>70</v>
      </c>
      <c r="X158" s="2" t="s">
        <v>47</v>
      </c>
      <c r="Y158" s="2" t="s">
        <v>56</v>
      </c>
      <c r="AB158" s="2">
        <v>3</v>
      </c>
      <c r="AC158" s="2" t="s">
        <v>346</v>
      </c>
      <c r="AD158" s="2">
        <v>2</v>
      </c>
      <c r="AE158" s="2">
        <v>2</v>
      </c>
      <c r="AF158" s="2" t="s">
        <v>47</v>
      </c>
      <c r="AJ158" s="2" t="s">
        <v>60</v>
      </c>
      <c r="AL158" s="2">
        <v>9</v>
      </c>
      <c r="AM158" s="2" t="s">
        <v>57</v>
      </c>
      <c r="AN158" s="2" t="s">
        <v>59</v>
      </c>
      <c r="AO158" s="2" t="s">
        <v>60</v>
      </c>
    </row>
    <row r="159" spans="1:41" x14ac:dyDescent="0.2">
      <c r="A159" s="2">
        <v>158</v>
      </c>
      <c r="B159" s="2" t="s">
        <v>6771</v>
      </c>
      <c r="C159" s="2" t="s">
        <v>6772</v>
      </c>
      <c r="D159" s="2" t="s">
        <v>6773</v>
      </c>
      <c r="E159" s="2" t="s">
        <v>6774</v>
      </c>
      <c r="F159" s="2" t="s">
        <v>6775</v>
      </c>
      <c r="G159" s="2" t="s">
        <v>45</v>
      </c>
      <c r="H159" s="2" t="s">
        <v>46</v>
      </c>
      <c r="I159" s="2">
        <v>9</v>
      </c>
      <c r="J159" s="2">
        <v>9</v>
      </c>
      <c r="K159" s="2" t="s">
        <v>58</v>
      </c>
      <c r="L159" s="2" t="s">
        <v>60</v>
      </c>
      <c r="M159" s="2" t="s">
        <v>2292</v>
      </c>
      <c r="N159" s="2" t="s">
        <v>6776</v>
      </c>
      <c r="O159" s="2" t="s">
        <v>6776</v>
      </c>
      <c r="P159" s="2" t="s">
        <v>6776</v>
      </c>
      <c r="Q159" s="2" t="s">
        <v>4177</v>
      </c>
      <c r="R159" s="2" t="s">
        <v>6777</v>
      </c>
      <c r="S159" s="2" t="s">
        <v>185</v>
      </c>
      <c r="T159" s="2" t="s">
        <v>58</v>
      </c>
      <c r="U159" s="2" t="s">
        <v>48</v>
      </c>
      <c r="V159" s="2" t="s">
        <v>73</v>
      </c>
      <c r="W159" s="2">
        <v>4</v>
      </c>
      <c r="Y159" s="2" t="s">
        <v>73</v>
      </c>
      <c r="AA159" s="2" t="s">
        <v>56</v>
      </c>
      <c r="AB159" s="2">
        <v>14</v>
      </c>
      <c r="AC159" s="2" t="s">
        <v>73</v>
      </c>
      <c r="AD159" s="2">
        <v>2</v>
      </c>
      <c r="AE159" s="2">
        <v>2</v>
      </c>
      <c r="AF159" s="2" t="s">
        <v>47</v>
      </c>
      <c r="AJ159" s="2" t="s">
        <v>70</v>
      </c>
      <c r="AL159" s="2">
        <v>10</v>
      </c>
      <c r="AM159" s="2" t="s">
        <v>57</v>
      </c>
      <c r="AN159" s="2" t="s">
        <v>59</v>
      </c>
      <c r="AO159" s="2" t="s">
        <v>60</v>
      </c>
    </row>
    <row r="160" spans="1:41" x14ac:dyDescent="0.2">
      <c r="A160" s="2">
        <v>159</v>
      </c>
      <c r="B160" s="2" t="s">
        <v>7978</v>
      </c>
      <c r="C160" s="2" t="s">
        <v>7979</v>
      </c>
      <c r="D160" s="2" t="s">
        <v>7980</v>
      </c>
      <c r="E160" s="2" t="s">
        <v>7981</v>
      </c>
      <c r="F160" s="2" t="s">
        <v>7982</v>
      </c>
      <c r="G160" s="2" t="s">
        <v>45</v>
      </c>
      <c r="H160" s="2" t="s">
        <v>46</v>
      </c>
      <c r="I160" s="2">
        <v>13</v>
      </c>
      <c r="J160" s="2">
        <v>7</v>
      </c>
      <c r="K160" s="2" t="s">
        <v>47</v>
      </c>
      <c r="L160" s="2" t="s">
        <v>48</v>
      </c>
      <c r="M160" s="2" t="s">
        <v>7983</v>
      </c>
      <c r="N160" s="2" t="s">
        <v>7984</v>
      </c>
      <c r="O160" s="2" t="s">
        <v>7985</v>
      </c>
      <c r="P160" s="2" t="s">
        <v>7986</v>
      </c>
      <c r="Q160" s="2" t="s">
        <v>4167</v>
      </c>
      <c r="R160" s="2" t="s">
        <v>54</v>
      </c>
      <c r="S160" s="2" t="s">
        <v>55</v>
      </c>
      <c r="T160" s="2" t="s">
        <v>47</v>
      </c>
      <c r="U160" s="2" t="s">
        <v>47</v>
      </c>
      <c r="V160" s="2" t="s">
        <v>47</v>
      </c>
      <c r="X160" s="2" t="s">
        <v>47</v>
      </c>
      <c r="AB160" s="2">
        <v>12</v>
      </c>
      <c r="AC160" s="2" t="s">
        <v>56</v>
      </c>
      <c r="AD160" s="2">
        <v>2</v>
      </c>
      <c r="AE160" s="2">
        <v>2</v>
      </c>
      <c r="AI160" s="2" t="s">
        <v>47</v>
      </c>
      <c r="AJ160" s="2" t="s">
        <v>56</v>
      </c>
      <c r="AL160" s="2">
        <v>10</v>
      </c>
      <c r="AM160" s="2" t="s">
        <v>59</v>
      </c>
      <c r="AN160" s="2" t="s">
        <v>57</v>
      </c>
      <c r="AO160" s="2" t="s">
        <v>60</v>
      </c>
    </row>
    <row r="161" spans="1:41" x14ac:dyDescent="0.2">
      <c r="A161" s="2">
        <v>160</v>
      </c>
      <c r="B161" s="2" t="s">
        <v>3077</v>
      </c>
      <c r="C161" s="2" t="s">
        <v>3078</v>
      </c>
      <c r="D161" s="2" t="s">
        <v>3079</v>
      </c>
      <c r="E161" s="2" t="s">
        <v>3080</v>
      </c>
      <c r="F161" s="2" t="s">
        <v>3081</v>
      </c>
      <c r="G161" s="2" t="s">
        <v>45</v>
      </c>
      <c r="H161" s="2" t="s">
        <v>46</v>
      </c>
      <c r="I161" s="2">
        <v>6</v>
      </c>
      <c r="J161" s="2">
        <v>5</v>
      </c>
      <c r="K161" s="2" t="s">
        <v>47</v>
      </c>
      <c r="L161" s="2" t="s">
        <v>56</v>
      </c>
      <c r="M161" s="2" t="s">
        <v>823</v>
      </c>
      <c r="N161" s="2" t="s">
        <v>3082</v>
      </c>
      <c r="O161" s="2" t="s">
        <v>3083</v>
      </c>
      <c r="P161" s="2" t="s">
        <v>3084</v>
      </c>
      <c r="Q161" s="2" t="s">
        <v>3085</v>
      </c>
      <c r="R161" s="2" t="s">
        <v>54</v>
      </c>
      <c r="S161" s="2" t="s">
        <v>55</v>
      </c>
      <c r="T161" s="2" t="s">
        <v>47</v>
      </c>
      <c r="U161" s="2" t="s">
        <v>47</v>
      </c>
      <c r="V161" s="2" t="s">
        <v>48</v>
      </c>
      <c r="W161" s="2">
        <v>2</v>
      </c>
      <c r="Y161" s="2" t="s">
        <v>48</v>
      </c>
      <c r="AA161" s="2" t="s">
        <v>58</v>
      </c>
      <c r="AB161" s="2">
        <v>2</v>
      </c>
      <c r="AC161" s="2" t="s">
        <v>48</v>
      </c>
      <c r="AD161" s="2">
        <v>2</v>
      </c>
      <c r="AE161" s="2">
        <v>2</v>
      </c>
      <c r="AF161" s="2" t="s">
        <v>47</v>
      </c>
      <c r="AJ161" s="2" t="s">
        <v>48</v>
      </c>
      <c r="AL161" s="2">
        <v>9</v>
      </c>
      <c r="AM161" s="2" t="s">
        <v>57</v>
      </c>
      <c r="AN161" s="2" t="s">
        <v>59</v>
      </c>
      <c r="AO161" s="2" t="s">
        <v>48</v>
      </c>
    </row>
    <row r="162" spans="1:41" x14ac:dyDescent="0.2">
      <c r="A162" s="2">
        <v>161</v>
      </c>
      <c r="B162" s="2" t="s">
        <v>6778</v>
      </c>
      <c r="C162" s="2" t="s">
        <v>6779</v>
      </c>
      <c r="D162" s="2" t="s">
        <v>6780</v>
      </c>
      <c r="E162" s="2" t="s">
        <v>6781</v>
      </c>
      <c r="F162" s="2" t="s">
        <v>6782</v>
      </c>
      <c r="G162" s="2" t="s">
        <v>45</v>
      </c>
      <c r="H162" s="2" t="s">
        <v>46</v>
      </c>
      <c r="I162" s="2">
        <v>8</v>
      </c>
      <c r="J162" s="2">
        <v>3</v>
      </c>
      <c r="K162" s="2" t="s">
        <v>47</v>
      </c>
      <c r="L162" s="2" t="s">
        <v>58</v>
      </c>
      <c r="M162" s="2" t="s">
        <v>868</v>
      </c>
      <c r="N162" s="2" t="s">
        <v>6783</v>
      </c>
      <c r="O162" s="2" t="s">
        <v>6784</v>
      </c>
      <c r="P162" s="2" t="s">
        <v>6785</v>
      </c>
      <c r="Q162" s="2" t="s">
        <v>62</v>
      </c>
      <c r="R162" s="2" t="s">
        <v>54</v>
      </c>
      <c r="S162" s="2" t="s">
        <v>55</v>
      </c>
      <c r="T162" s="2" t="s">
        <v>47</v>
      </c>
      <c r="U162" s="2" t="s">
        <v>47</v>
      </c>
      <c r="V162" s="2" t="s">
        <v>58</v>
      </c>
      <c r="Y162" s="2" t="s">
        <v>58</v>
      </c>
      <c r="AB162" s="2">
        <v>1</v>
      </c>
      <c r="AC162" s="2" t="s">
        <v>73</v>
      </c>
      <c r="AD162" s="2">
        <v>4</v>
      </c>
      <c r="AE162" s="2">
        <v>2</v>
      </c>
      <c r="AF162" s="2" t="s">
        <v>47</v>
      </c>
      <c r="AJ162" s="2" t="s">
        <v>183</v>
      </c>
      <c r="AL162" s="2">
        <v>9</v>
      </c>
      <c r="AM162" s="2" t="s">
        <v>57</v>
      </c>
      <c r="AN162" s="2" t="s">
        <v>59</v>
      </c>
      <c r="AO162" s="2" t="s">
        <v>48</v>
      </c>
    </row>
    <row r="163" spans="1:41" x14ac:dyDescent="0.2">
      <c r="A163" s="2">
        <v>162</v>
      </c>
      <c r="B163" s="2" t="s">
        <v>285</v>
      </c>
      <c r="C163" s="2" t="s">
        <v>286</v>
      </c>
      <c r="D163" s="2" t="s">
        <v>287</v>
      </c>
      <c r="E163" s="2" t="s">
        <v>288</v>
      </c>
      <c r="F163" s="2" t="s">
        <v>289</v>
      </c>
      <c r="G163" s="2" t="s">
        <v>45</v>
      </c>
      <c r="H163" s="2" t="s">
        <v>46</v>
      </c>
      <c r="I163" s="2">
        <v>12</v>
      </c>
      <c r="J163" s="2">
        <v>9</v>
      </c>
      <c r="K163" s="2" t="s">
        <v>47</v>
      </c>
      <c r="L163" s="2" t="s">
        <v>73</v>
      </c>
      <c r="M163" s="2" t="s">
        <v>290</v>
      </c>
      <c r="N163" s="2" t="s">
        <v>291</v>
      </c>
      <c r="O163" s="2" t="s">
        <v>292</v>
      </c>
      <c r="P163" s="2" t="s">
        <v>293</v>
      </c>
      <c r="Q163" s="2" t="s">
        <v>294</v>
      </c>
      <c r="R163" s="2" t="s">
        <v>295</v>
      </c>
      <c r="S163" s="2" t="s">
        <v>296</v>
      </c>
      <c r="T163" s="2" t="s">
        <v>47</v>
      </c>
      <c r="U163" s="2" t="s">
        <v>56</v>
      </c>
      <c r="V163" s="2" t="s">
        <v>60</v>
      </c>
      <c r="Y163" s="2" t="s">
        <v>60</v>
      </c>
      <c r="AB163" s="2">
        <v>9</v>
      </c>
      <c r="AC163" s="2" t="s">
        <v>60</v>
      </c>
      <c r="AD163" s="2">
        <v>2</v>
      </c>
      <c r="AE163" s="2">
        <v>2</v>
      </c>
      <c r="AF163" s="2" t="s">
        <v>47</v>
      </c>
      <c r="AJ163" s="2" t="s">
        <v>70</v>
      </c>
      <c r="AL163" s="2">
        <v>10</v>
      </c>
      <c r="AM163" s="2" t="s">
        <v>57</v>
      </c>
      <c r="AN163" s="2" t="s">
        <v>59</v>
      </c>
      <c r="AO163" s="2" t="s">
        <v>60</v>
      </c>
    </row>
    <row r="164" spans="1:41" x14ac:dyDescent="0.2">
      <c r="A164" s="2">
        <v>163</v>
      </c>
      <c r="B164" s="2" t="s">
        <v>7579</v>
      </c>
      <c r="C164" s="2" t="s">
        <v>7580</v>
      </c>
      <c r="D164" s="2" t="s">
        <v>6508</v>
      </c>
      <c r="E164" s="2" t="s">
        <v>7581</v>
      </c>
      <c r="F164" s="2" t="s">
        <v>7582</v>
      </c>
      <c r="G164" s="2" t="s">
        <v>45</v>
      </c>
      <c r="H164" s="2" t="s">
        <v>46</v>
      </c>
      <c r="I164" s="2">
        <v>8</v>
      </c>
      <c r="J164" s="2">
        <v>5</v>
      </c>
      <c r="K164" s="2" t="s">
        <v>47</v>
      </c>
      <c r="L164" s="2" t="s">
        <v>56</v>
      </c>
      <c r="M164" s="2" t="s">
        <v>7583</v>
      </c>
      <c r="N164" s="2" t="s">
        <v>7584</v>
      </c>
      <c r="O164" s="2" t="s">
        <v>7585</v>
      </c>
      <c r="P164" s="2" t="s">
        <v>7586</v>
      </c>
      <c r="Q164" s="2" t="s">
        <v>4177</v>
      </c>
      <c r="R164" s="2" t="s">
        <v>504</v>
      </c>
      <c r="S164" s="2" t="s">
        <v>55</v>
      </c>
      <c r="T164" s="2" t="s">
        <v>47</v>
      </c>
      <c r="U164" s="2" t="s">
        <v>70</v>
      </c>
      <c r="V164" s="2" t="s">
        <v>70</v>
      </c>
      <c r="Y164" s="2" t="s">
        <v>70</v>
      </c>
      <c r="AB164" s="2">
        <v>13</v>
      </c>
      <c r="AC164" s="2" t="s">
        <v>48</v>
      </c>
      <c r="AD164" s="2">
        <v>2</v>
      </c>
      <c r="AE164" s="2">
        <v>2</v>
      </c>
      <c r="AI164" s="2" t="s">
        <v>47</v>
      </c>
      <c r="AJ164" s="2" t="s">
        <v>56</v>
      </c>
      <c r="AL164" s="2">
        <v>10</v>
      </c>
      <c r="AM164" s="2" t="s">
        <v>59</v>
      </c>
      <c r="AN164" s="2" t="s">
        <v>57</v>
      </c>
      <c r="AO164" s="2" t="s">
        <v>48</v>
      </c>
    </row>
    <row r="165" spans="1:41" x14ac:dyDescent="0.2">
      <c r="A165" s="2">
        <v>164</v>
      </c>
      <c r="B165" s="2" t="s">
        <v>5388</v>
      </c>
      <c r="C165" s="2" t="s">
        <v>5389</v>
      </c>
      <c r="D165" s="2" t="s">
        <v>2306</v>
      </c>
      <c r="E165" s="2" t="s">
        <v>5390</v>
      </c>
      <c r="F165" s="2" t="s">
        <v>5391</v>
      </c>
      <c r="G165" s="2" t="s">
        <v>45</v>
      </c>
      <c r="H165" s="2" t="s">
        <v>46</v>
      </c>
      <c r="I165" s="2">
        <v>8</v>
      </c>
      <c r="J165" s="2">
        <v>5</v>
      </c>
      <c r="K165" s="2" t="s">
        <v>58</v>
      </c>
      <c r="L165" s="2" t="s">
        <v>64</v>
      </c>
      <c r="M165" s="2" t="s">
        <v>730</v>
      </c>
      <c r="N165" s="2" t="s">
        <v>5392</v>
      </c>
      <c r="O165" s="2" t="s">
        <v>5393</v>
      </c>
      <c r="P165" s="2" t="s">
        <v>5394</v>
      </c>
      <c r="Q165" s="2" t="s">
        <v>4177</v>
      </c>
      <c r="R165" s="2" t="s">
        <v>131</v>
      </c>
      <c r="S165" s="2" t="s">
        <v>55</v>
      </c>
      <c r="T165" s="2" t="s">
        <v>47</v>
      </c>
      <c r="U165" s="2" t="s">
        <v>60</v>
      </c>
      <c r="V165" s="2" t="s">
        <v>56</v>
      </c>
      <c r="Y165" s="2" t="s">
        <v>56</v>
      </c>
      <c r="AB165" s="2">
        <v>1</v>
      </c>
      <c r="AC165" s="2" t="s">
        <v>56</v>
      </c>
      <c r="AD165" s="2">
        <v>2</v>
      </c>
      <c r="AE165" s="2">
        <v>2</v>
      </c>
      <c r="AI165" s="2" t="s">
        <v>58</v>
      </c>
      <c r="AJ165" s="2" t="s">
        <v>70</v>
      </c>
      <c r="AL165" s="2">
        <v>10</v>
      </c>
      <c r="AM165" s="2" t="s">
        <v>59</v>
      </c>
      <c r="AN165" s="2" t="s">
        <v>59</v>
      </c>
      <c r="AO165" s="2" t="s">
        <v>48</v>
      </c>
    </row>
    <row r="166" spans="1:41" x14ac:dyDescent="0.2">
      <c r="A166" s="2">
        <v>165</v>
      </c>
      <c r="B166" s="2" t="s">
        <v>4310</v>
      </c>
      <c r="C166" s="2" t="s">
        <v>4311</v>
      </c>
      <c r="D166" s="2" t="s">
        <v>560</v>
      </c>
      <c r="E166" s="2" t="s">
        <v>4312</v>
      </c>
      <c r="F166" s="2" t="s">
        <v>4313</v>
      </c>
      <c r="G166" s="2" t="s">
        <v>45</v>
      </c>
      <c r="H166" s="2" t="s">
        <v>46</v>
      </c>
      <c r="I166" s="2">
        <v>13</v>
      </c>
      <c r="J166" s="2">
        <v>8</v>
      </c>
      <c r="K166" s="2" t="s">
        <v>47</v>
      </c>
      <c r="L166" s="2" t="s">
        <v>60</v>
      </c>
      <c r="M166" s="2" t="s">
        <v>143</v>
      </c>
      <c r="N166" s="2" t="s">
        <v>4314</v>
      </c>
      <c r="O166" s="2" t="s">
        <v>4315</v>
      </c>
      <c r="P166" s="2" t="s">
        <v>4316</v>
      </c>
      <c r="Q166" s="2" t="s">
        <v>4317</v>
      </c>
      <c r="S166" s="2" t="s">
        <v>2720</v>
      </c>
      <c r="T166" s="2" t="s">
        <v>47</v>
      </c>
      <c r="U166" s="2" t="s">
        <v>56</v>
      </c>
      <c r="V166" s="2" t="s">
        <v>70</v>
      </c>
      <c r="Y166" s="2" t="s">
        <v>70</v>
      </c>
      <c r="AB166" s="2">
        <v>13</v>
      </c>
      <c r="AC166" s="2" t="s">
        <v>70</v>
      </c>
      <c r="AD166" s="2">
        <v>2</v>
      </c>
      <c r="AE166" s="2">
        <v>2</v>
      </c>
      <c r="AI166" s="2" t="s">
        <v>47</v>
      </c>
      <c r="AJ166" s="2" t="s">
        <v>57</v>
      </c>
      <c r="AL166" s="2">
        <v>10</v>
      </c>
      <c r="AM166" s="2" t="s">
        <v>59</v>
      </c>
      <c r="AN166" s="2" t="s">
        <v>73</v>
      </c>
      <c r="AO166" s="2" t="s">
        <v>60</v>
      </c>
    </row>
    <row r="167" spans="1:41" x14ac:dyDescent="0.2">
      <c r="A167" s="2">
        <v>166</v>
      </c>
      <c r="B167" s="2" t="s">
        <v>4465</v>
      </c>
      <c r="C167" s="2" t="s">
        <v>4466</v>
      </c>
      <c r="D167" s="2" t="s">
        <v>2056</v>
      </c>
      <c r="E167" s="2" t="s">
        <v>4467</v>
      </c>
      <c r="F167" s="2" t="s">
        <v>4468</v>
      </c>
      <c r="G167" s="2" t="s">
        <v>45</v>
      </c>
      <c r="H167" s="2" t="s">
        <v>46</v>
      </c>
      <c r="I167" s="2">
        <v>6</v>
      </c>
      <c r="J167" s="2">
        <v>9</v>
      </c>
      <c r="K167" s="2" t="s">
        <v>64</v>
      </c>
      <c r="L167" s="2" t="s">
        <v>48</v>
      </c>
      <c r="M167" s="2" t="s">
        <v>4469</v>
      </c>
      <c r="N167" s="2" t="s">
        <v>4470</v>
      </c>
      <c r="O167" s="2" t="s">
        <v>4471</v>
      </c>
      <c r="P167" s="2" t="s">
        <v>4472</v>
      </c>
      <c r="Q167" s="2" t="s">
        <v>4446</v>
      </c>
      <c r="R167" s="2" t="s">
        <v>504</v>
      </c>
      <c r="S167" s="2" t="s">
        <v>55</v>
      </c>
      <c r="T167" s="2" t="s">
        <v>47</v>
      </c>
      <c r="U167" s="2" t="s">
        <v>56</v>
      </c>
      <c r="V167" s="2" t="s">
        <v>48</v>
      </c>
      <c r="W167" s="2">
        <v>2</v>
      </c>
      <c r="Y167" s="2" t="s">
        <v>48</v>
      </c>
      <c r="AA167" s="2" t="s">
        <v>58</v>
      </c>
      <c r="AB167" s="2">
        <v>22</v>
      </c>
      <c r="AC167" s="2" t="s">
        <v>208</v>
      </c>
      <c r="AD167" s="2">
        <v>2</v>
      </c>
      <c r="AE167" s="2">
        <v>2</v>
      </c>
      <c r="AF167" s="2" t="s">
        <v>47</v>
      </c>
      <c r="AJ167" s="2" t="s">
        <v>56</v>
      </c>
      <c r="AL167" s="2">
        <v>10</v>
      </c>
      <c r="AM167" s="2" t="s">
        <v>57</v>
      </c>
      <c r="AN167" s="2" t="s">
        <v>59</v>
      </c>
      <c r="AO167" s="2" t="s">
        <v>60</v>
      </c>
    </row>
    <row r="168" spans="1:41" x14ac:dyDescent="0.2">
      <c r="A168" s="2">
        <v>167</v>
      </c>
      <c r="B168" s="2" t="s">
        <v>5500</v>
      </c>
      <c r="C168" s="2" t="s">
        <v>5501</v>
      </c>
      <c r="D168" s="2" t="s">
        <v>2524</v>
      </c>
      <c r="E168" s="2" t="s">
        <v>5502</v>
      </c>
      <c r="F168" s="2" t="s">
        <v>5503</v>
      </c>
      <c r="G168" s="2" t="s">
        <v>45</v>
      </c>
      <c r="H168" s="2" t="s">
        <v>46</v>
      </c>
      <c r="I168" s="2">
        <v>7</v>
      </c>
      <c r="J168" s="2">
        <v>1</v>
      </c>
      <c r="K168" s="2" t="s">
        <v>47</v>
      </c>
      <c r="M168" s="2" t="s">
        <v>1287</v>
      </c>
      <c r="N168" s="2" t="s">
        <v>5504</v>
      </c>
      <c r="O168" s="2" t="s">
        <v>5505</v>
      </c>
      <c r="P168" s="2" t="s">
        <v>5506</v>
      </c>
      <c r="Q168" s="2" t="s">
        <v>62</v>
      </c>
      <c r="R168" s="2" t="s">
        <v>759</v>
      </c>
      <c r="S168" s="2" t="s">
        <v>55</v>
      </c>
      <c r="T168" s="2" t="s">
        <v>58</v>
      </c>
      <c r="U168" s="2" t="s">
        <v>47</v>
      </c>
      <c r="V168" s="2" t="s">
        <v>48</v>
      </c>
      <c r="Y168" s="2" t="s">
        <v>48</v>
      </c>
      <c r="AB168" s="2">
        <v>1</v>
      </c>
      <c r="AC168" s="2" t="s">
        <v>73</v>
      </c>
      <c r="AD168" s="2">
        <v>2</v>
      </c>
      <c r="AE168" s="2">
        <v>2</v>
      </c>
      <c r="AF168" s="2" t="s">
        <v>47</v>
      </c>
      <c r="AJ168" s="2" t="s">
        <v>120</v>
      </c>
      <c r="AL168" s="2">
        <v>9</v>
      </c>
      <c r="AM168" s="2" t="s">
        <v>57</v>
      </c>
      <c r="AN168" s="2" t="s">
        <v>59</v>
      </c>
      <c r="AO168" s="2" t="s">
        <v>70</v>
      </c>
    </row>
    <row r="169" spans="1:41" x14ac:dyDescent="0.2">
      <c r="A169" s="2">
        <v>168</v>
      </c>
      <c r="B169" s="2" t="s">
        <v>873</v>
      </c>
      <c r="C169" s="2" t="s">
        <v>874</v>
      </c>
      <c r="D169" s="2" t="s">
        <v>560</v>
      </c>
      <c r="E169" s="2" t="s">
        <v>875</v>
      </c>
      <c r="F169" s="2" t="s">
        <v>876</v>
      </c>
      <c r="G169" s="2" t="s">
        <v>45</v>
      </c>
      <c r="H169" s="2" t="s">
        <v>46</v>
      </c>
      <c r="I169" s="2">
        <v>15</v>
      </c>
      <c r="J169" s="2">
        <v>1</v>
      </c>
      <c r="K169" s="2" t="s">
        <v>47</v>
      </c>
      <c r="M169" s="2" t="s">
        <v>877</v>
      </c>
      <c r="N169" s="2" t="s">
        <v>878</v>
      </c>
      <c r="O169" s="2" t="s">
        <v>879</v>
      </c>
      <c r="P169" s="2" t="s">
        <v>880</v>
      </c>
      <c r="Q169" s="2" t="s">
        <v>881</v>
      </c>
      <c r="S169" s="2" t="s">
        <v>882</v>
      </c>
      <c r="T169" s="2" t="s">
        <v>47</v>
      </c>
      <c r="U169" s="2" t="s">
        <v>70</v>
      </c>
      <c r="V169" s="2" t="s">
        <v>57</v>
      </c>
      <c r="Y169" s="2" t="s">
        <v>57</v>
      </c>
      <c r="AB169" s="2">
        <v>2</v>
      </c>
      <c r="AC169" s="2" t="s">
        <v>57</v>
      </c>
      <c r="AD169" s="2">
        <v>2</v>
      </c>
      <c r="AE169" s="2">
        <v>2</v>
      </c>
      <c r="AI169" s="2" t="s">
        <v>47</v>
      </c>
      <c r="AJ169" s="2" t="s">
        <v>60</v>
      </c>
      <c r="AL169" s="2">
        <v>10</v>
      </c>
      <c r="AM169" s="2" t="s">
        <v>59</v>
      </c>
      <c r="AN169" s="2" t="s">
        <v>57</v>
      </c>
      <c r="AO169" s="2" t="s">
        <v>70</v>
      </c>
    </row>
    <row r="170" spans="1:41" x14ac:dyDescent="0.2">
      <c r="A170" s="2">
        <v>169</v>
      </c>
      <c r="B170" s="2" t="s">
        <v>3086</v>
      </c>
      <c r="C170" s="2" t="s">
        <v>3087</v>
      </c>
      <c r="D170" s="2" t="s">
        <v>2056</v>
      </c>
      <c r="E170" s="2" t="s">
        <v>3088</v>
      </c>
      <c r="F170" s="2" t="s">
        <v>3089</v>
      </c>
      <c r="G170" s="2" t="s">
        <v>45</v>
      </c>
      <c r="H170" s="2" t="s">
        <v>46</v>
      </c>
      <c r="I170" s="2">
        <v>10</v>
      </c>
      <c r="J170" s="2">
        <v>8</v>
      </c>
      <c r="K170" s="2" t="s">
        <v>58</v>
      </c>
      <c r="L170" s="2" t="s">
        <v>48</v>
      </c>
      <c r="M170" s="2" t="s">
        <v>451</v>
      </c>
      <c r="N170" s="2" t="s">
        <v>3090</v>
      </c>
      <c r="O170" s="2" t="s">
        <v>3091</v>
      </c>
      <c r="P170" s="2" t="s">
        <v>3092</v>
      </c>
      <c r="Q170" s="2" t="s">
        <v>660</v>
      </c>
      <c r="R170" s="2" t="s">
        <v>201</v>
      </c>
      <c r="S170" s="2" t="s">
        <v>55</v>
      </c>
      <c r="T170" s="2" t="s">
        <v>47</v>
      </c>
      <c r="U170" s="2" t="s">
        <v>70</v>
      </c>
      <c r="V170" s="2" t="s">
        <v>64</v>
      </c>
      <c r="Y170" s="2" t="s">
        <v>64</v>
      </c>
      <c r="AB170" s="2">
        <v>2</v>
      </c>
      <c r="AC170" s="2" t="s">
        <v>169</v>
      </c>
      <c r="AD170" s="2">
        <v>2</v>
      </c>
      <c r="AE170" s="2">
        <v>2</v>
      </c>
      <c r="AF170" s="2" t="s">
        <v>47</v>
      </c>
      <c r="AJ170" s="2" t="s">
        <v>57</v>
      </c>
      <c r="AL170" s="2">
        <v>9</v>
      </c>
      <c r="AM170" s="2" t="s">
        <v>57</v>
      </c>
      <c r="AN170" s="2" t="s">
        <v>59</v>
      </c>
      <c r="AO170" s="2" t="s">
        <v>60</v>
      </c>
    </row>
    <row r="171" spans="1:41" x14ac:dyDescent="0.2">
      <c r="A171" s="2">
        <v>170</v>
      </c>
      <c r="B171" s="2" t="s">
        <v>322</v>
      </c>
      <c r="C171" s="2" t="s">
        <v>323</v>
      </c>
      <c r="D171" s="2" t="s">
        <v>324</v>
      </c>
      <c r="E171" s="2" t="s">
        <v>325</v>
      </c>
      <c r="F171" s="2" t="s">
        <v>326</v>
      </c>
      <c r="G171" s="2" t="s">
        <v>45</v>
      </c>
      <c r="H171" s="2" t="s">
        <v>46</v>
      </c>
      <c r="I171" s="2">
        <v>8</v>
      </c>
      <c r="J171" s="2">
        <v>3</v>
      </c>
      <c r="K171" s="2" t="s">
        <v>58</v>
      </c>
      <c r="L171" s="2" t="s">
        <v>47</v>
      </c>
      <c r="M171" s="2" t="s">
        <v>327</v>
      </c>
      <c r="N171" s="2" t="s">
        <v>328</v>
      </c>
      <c r="O171" s="2" t="s">
        <v>329</v>
      </c>
      <c r="P171" s="2" t="s">
        <v>330</v>
      </c>
      <c r="Q171" s="2" t="s">
        <v>135</v>
      </c>
      <c r="R171" s="2" t="s">
        <v>54</v>
      </c>
      <c r="S171" s="2" t="s">
        <v>55</v>
      </c>
      <c r="T171" s="2" t="s">
        <v>58</v>
      </c>
      <c r="U171" s="2" t="s">
        <v>64</v>
      </c>
      <c r="V171" s="2" t="s">
        <v>48</v>
      </c>
      <c r="X171" s="2" t="s">
        <v>47</v>
      </c>
      <c r="Y171" s="2" t="s">
        <v>70</v>
      </c>
      <c r="AB171" s="2">
        <v>3</v>
      </c>
      <c r="AC171" s="2" t="s">
        <v>48</v>
      </c>
      <c r="AD171" s="2">
        <v>2</v>
      </c>
      <c r="AE171" s="2">
        <v>2</v>
      </c>
      <c r="AF171" s="2" t="s">
        <v>47</v>
      </c>
      <c r="AJ171" s="2" t="s">
        <v>48</v>
      </c>
      <c r="AL171" s="2">
        <v>9</v>
      </c>
      <c r="AM171" s="2" t="s">
        <v>57</v>
      </c>
      <c r="AN171" s="2" t="s">
        <v>59</v>
      </c>
      <c r="AO171" s="2" t="s">
        <v>48</v>
      </c>
    </row>
    <row r="172" spans="1:41" x14ac:dyDescent="0.2">
      <c r="A172" s="2">
        <v>171</v>
      </c>
      <c r="B172" s="2" t="s">
        <v>6259</v>
      </c>
      <c r="C172" s="2" t="s">
        <v>6260</v>
      </c>
      <c r="D172" s="2" t="s">
        <v>6261</v>
      </c>
      <c r="E172" s="2" t="s">
        <v>6262</v>
      </c>
      <c r="F172" s="2" t="s">
        <v>6263</v>
      </c>
      <c r="G172" s="2" t="s">
        <v>45</v>
      </c>
      <c r="H172" s="2" t="s">
        <v>46</v>
      </c>
      <c r="I172" s="2">
        <v>15</v>
      </c>
      <c r="J172" s="2">
        <v>9</v>
      </c>
      <c r="K172" s="2" t="s">
        <v>47</v>
      </c>
      <c r="L172" s="2" t="s">
        <v>73</v>
      </c>
      <c r="M172" s="2" t="s">
        <v>3386</v>
      </c>
      <c r="N172" s="2" t="s">
        <v>6264</v>
      </c>
      <c r="O172" s="2" t="s">
        <v>6265</v>
      </c>
      <c r="P172" s="2" t="s">
        <v>6266</v>
      </c>
      <c r="Q172" s="2" t="s">
        <v>255</v>
      </c>
      <c r="R172" s="2" t="s">
        <v>54</v>
      </c>
      <c r="S172" s="2" t="s">
        <v>55</v>
      </c>
      <c r="T172" s="2" t="s">
        <v>47</v>
      </c>
      <c r="U172" s="2" t="s">
        <v>64</v>
      </c>
      <c r="V172" s="2" t="s">
        <v>70</v>
      </c>
      <c r="Y172" s="2" t="s">
        <v>70</v>
      </c>
      <c r="AB172" s="2">
        <v>17</v>
      </c>
      <c r="AC172" s="2" t="s">
        <v>60</v>
      </c>
      <c r="AD172" s="2">
        <v>2</v>
      </c>
      <c r="AE172" s="2">
        <v>2</v>
      </c>
      <c r="AF172" s="2" t="s">
        <v>58</v>
      </c>
      <c r="AJ172" s="2" t="s">
        <v>70</v>
      </c>
      <c r="AL172" s="2">
        <v>10</v>
      </c>
      <c r="AM172" s="2" t="s">
        <v>57</v>
      </c>
      <c r="AN172" s="2" t="s">
        <v>59</v>
      </c>
      <c r="AO172" s="2" t="s">
        <v>60</v>
      </c>
    </row>
    <row r="173" spans="1:41" x14ac:dyDescent="0.2">
      <c r="A173" s="2">
        <v>172</v>
      </c>
      <c r="B173" s="2" t="s">
        <v>3622</v>
      </c>
      <c r="C173" s="2" t="s">
        <v>3623</v>
      </c>
      <c r="D173" s="2" t="s">
        <v>3624</v>
      </c>
      <c r="E173" s="2" t="s">
        <v>3625</v>
      </c>
      <c r="F173" s="2" t="s">
        <v>3626</v>
      </c>
      <c r="G173" s="2" t="s">
        <v>45</v>
      </c>
      <c r="H173" s="2" t="s">
        <v>46</v>
      </c>
      <c r="I173" s="2">
        <v>15</v>
      </c>
      <c r="J173" s="2">
        <v>17</v>
      </c>
      <c r="K173" s="2" t="s">
        <v>64</v>
      </c>
      <c r="L173" s="2" t="s">
        <v>220</v>
      </c>
      <c r="M173" s="2" t="s">
        <v>3627</v>
      </c>
      <c r="N173" s="2" t="s">
        <v>3628</v>
      </c>
      <c r="O173" s="2" t="s">
        <v>3629</v>
      </c>
      <c r="P173" s="2" t="s">
        <v>3630</v>
      </c>
      <c r="Q173" s="2" t="s">
        <v>772</v>
      </c>
      <c r="R173" s="2" t="s">
        <v>54</v>
      </c>
      <c r="S173" s="2" t="s">
        <v>55</v>
      </c>
      <c r="T173" s="2" t="s">
        <v>47</v>
      </c>
      <c r="U173" s="2" t="s">
        <v>58</v>
      </c>
      <c r="V173" s="2" t="s">
        <v>70</v>
      </c>
      <c r="Y173" s="2" t="s">
        <v>70</v>
      </c>
      <c r="AB173" s="2">
        <v>4</v>
      </c>
      <c r="AC173" s="2" t="s">
        <v>59</v>
      </c>
      <c r="AD173" s="2">
        <v>2</v>
      </c>
      <c r="AE173" s="2">
        <v>2</v>
      </c>
      <c r="AF173" s="2" t="s">
        <v>47</v>
      </c>
      <c r="AJ173" s="2" t="s">
        <v>56</v>
      </c>
      <c r="AL173" s="2">
        <v>10</v>
      </c>
      <c r="AM173" s="2" t="s">
        <v>57</v>
      </c>
      <c r="AN173" s="2" t="s">
        <v>59</v>
      </c>
      <c r="AO173" s="2" t="s">
        <v>57</v>
      </c>
    </row>
    <row r="174" spans="1:41" x14ac:dyDescent="0.2">
      <c r="A174" s="2">
        <v>173</v>
      </c>
      <c r="B174" s="2" t="s">
        <v>87</v>
      </c>
      <c r="C174" s="2" t="s">
        <v>88</v>
      </c>
      <c r="D174" s="2" t="s">
        <v>89</v>
      </c>
      <c r="E174" s="2" t="s">
        <v>90</v>
      </c>
      <c r="F174" s="2" t="s">
        <v>91</v>
      </c>
      <c r="G174" s="2" t="s">
        <v>45</v>
      </c>
      <c r="H174" s="2" t="s">
        <v>46</v>
      </c>
      <c r="I174" s="2">
        <v>24</v>
      </c>
      <c r="J174" s="2">
        <v>7</v>
      </c>
      <c r="K174" s="2" t="s">
        <v>47</v>
      </c>
      <c r="L174" s="2" t="s">
        <v>48</v>
      </c>
      <c r="M174" s="2" t="s">
        <v>92</v>
      </c>
      <c r="N174" s="2" t="s">
        <v>93</v>
      </c>
      <c r="O174" s="2" t="s">
        <v>93</v>
      </c>
      <c r="P174" s="2" t="s">
        <v>94</v>
      </c>
      <c r="Q174" s="2" t="s">
        <v>95</v>
      </c>
      <c r="S174" s="2" t="s">
        <v>96</v>
      </c>
      <c r="T174" s="2" t="s">
        <v>47</v>
      </c>
      <c r="U174" s="2" t="s">
        <v>56</v>
      </c>
      <c r="V174" s="2" t="s">
        <v>47</v>
      </c>
      <c r="Y174" s="2" t="s">
        <v>47</v>
      </c>
      <c r="AB174" s="2">
        <v>2</v>
      </c>
      <c r="AC174" s="2" t="s">
        <v>97</v>
      </c>
      <c r="AD174" s="2">
        <v>2</v>
      </c>
      <c r="AE174" s="2">
        <v>2</v>
      </c>
      <c r="AF174" s="2" t="s">
        <v>47</v>
      </c>
      <c r="AJ174" s="2" t="s">
        <v>70</v>
      </c>
      <c r="AL174" s="2">
        <v>9</v>
      </c>
      <c r="AM174" s="2" t="s">
        <v>57</v>
      </c>
      <c r="AN174" s="2" t="s">
        <v>59</v>
      </c>
      <c r="AO174" s="2" t="s">
        <v>60</v>
      </c>
    </row>
    <row r="175" spans="1:41" x14ac:dyDescent="0.2">
      <c r="A175" s="2">
        <v>174</v>
      </c>
      <c r="B175" s="2" t="s">
        <v>246</v>
      </c>
      <c r="C175" s="2" t="s">
        <v>247</v>
      </c>
      <c r="D175" s="2" t="s">
        <v>248</v>
      </c>
      <c r="E175" s="2" t="s">
        <v>249</v>
      </c>
      <c r="F175" s="2" t="s">
        <v>250</v>
      </c>
      <c r="G175" s="2" t="s">
        <v>45</v>
      </c>
      <c r="H175" s="2" t="s">
        <v>46</v>
      </c>
      <c r="I175" s="2">
        <v>14</v>
      </c>
      <c r="J175" s="2">
        <v>7</v>
      </c>
      <c r="K175" s="2" t="s">
        <v>47</v>
      </c>
      <c r="L175" s="2" t="s">
        <v>48</v>
      </c>
      <c r="M175" s="2" t="s">
        <v>251</v>
      </c>
      <c r="N175" s="2" t="s">
        <v>252</v>
      </c>
      <c r="O175" s="2" t="s">
        <v>253</v>
      </c>
      <c r="P175" s="2" t="s">
        <v>254</v>
      </c>
      <c r="Q175" s="2" t="s">
        <v>255</v>
      </c>
      <c r="S175" s="2" t="s">
        <v>256</v>
      </c>
      <c r="T175" s="2" t="s">
        <v>47</v>
      </c>
      <c r="U175" s="2" t="s">
        <v>64</v>
      </c>
      <c r="V175" s="2" t="s">
        <v>64</v>
      </c>
      <c r="Y175" s="2" t="s">
        <v>64</v>
      </c>
      <c r="AB175" s="2">
        <v>2</v>
      </c>
      <c r="AC175" s="2" t="s">
        <v>60</v>
      </c>
      <c r="AD175" s="2">
        <v>2</v>
      </c>
      <c r="AE175" s="2">
        <v>2</v>
      </c>
      <c r="AF175" s="2" t="s">
        <v>47</v>
      </c>
      <c r="AI175" s="2" t="s">
        <v>47</v>
      </c>
      <c r="AJ175" s="2" t="s">
        <v>56</v>
      </c>
      <c r="AL175" s="2">
        <v>10</v>
      </c>
      <c r="AM175" s="2" t="s">
        <v>59</v>
      </c>
      <c r="AN175" s="2" t="s">
        <v>59</v>
      </c>
      <c r="AO175" s="2" t="s">
        <v>60</v>
      </c>
    </row>
    <row r="176" spans="1:41" x14ac:dyDescent="0.2">
      <c r="A176" s="2">
        <v>175</v>
      </c>
      <c r="B176" s="2" t="s">
        <v>7182</v>
      </c>
      <c r="C176" s="2" t="s">
        <v>7183</v>
      </c>
      <c r="D176" s="2" t="s">
        <v>7184</v>
      </c>
      <c r="E176" s="2" t="s">
        <v>7185</v>
      </c>
      <c r="F176" s="2" t="s">
        <v>7186</v>
      </c>
      <c r="G176" s="2" t="s">
        <v>45</v>
      </c>
      <c r="H176" s="2" t="s">
        <v>46</v>
      </c>
      <c r="I176" s="2">
        <v>7</v>
      </c>
      <c r="J176" s="2">
        <v>4</v>
      </c>
      <c r="K176" s="2" t="s">
        <v>47</v>
      </c>
      <c r="L176" s="2" t="s">
        <v>64</v>
      </c>
      <c r="M176" s="2" t="s">
        <v>1539</v>
      </c>
      <c r="N176" s="2" t="s">
        <v>7187</v>
      </c>
      <c r="O176" s="2" t="s">
        <v>7188</v>
      </c>
      <c r="P176" s="2" t="s">
        <v>7189</v>
      </c>
      <c r="Q176" s="2" t="s">
        <v>3775</v>
      </c>
      <c r="R176" s="2" t="s">
        <v>222</v>
      </c>
      <c r="S176" s="2" t="s">
        <v>181</v>
      </c>
      <c r="T176" s="2" t="s">
        <v>47</v>
      </c>
      <c r="U176" s="2" t="s">
        <v>70</v>
      </c>
      <c r="V176" s="2" t="s">
        <v>60</v>
      </c>
      <c r="Y176" s="2" t="s">
        <v>60</v>
      </c>
      <c r="AB176" s="2">
        <v>8</v>
      </c>
      <c r="AC176" s="2" t="s">
        <v>60</v>
      </c>
      <c r="AD176" s="2">
        <v>2</v>
      </c>
      <c r="AE176" s="2">
        <v>2</v>
      </c>
      <c r="AI176" s="2" t="s">
        <v>47</v>
      </c>
      <c r="AJ176" s="2" t="s">
        <v>48</v>
      </c>
      <c r="AL176" s="2">
        <v>9</v>
      </c>
      <c r="AM176" s="2" t="s">
        <v>59</v>
      </c>
      <c r="AN176" s="2" t="s">
        <v>73</v>
      </c>
      <c r="AO176" s="2" t="s">
        <v>48</v>
      </c>
    </row>
    <row r="177" spans="1:41" x14ac:dyDescent="0.2">
      <c r="A177" s="2">
        <v>176</v>
      </c>
      <c r="B177" s="2" t="s">
        <v>6858</v>
      </c>
      <c r="C177" s="2" t="s">
        <v>6859</v>
      </c>
      <c r="D177" s="2" t="s">
        <v>6860</v>
      </c>
      <c r="E177" s="2" t="s">
        <v>6861</v>
      </c>
      <c r="F177" s="2" t="s">
        <v>6862</v>
      </c>
      <c r="G177" s="2" t="s">
        <v>45</v>
      </c>
      <c r="H177" s="2" t="s">
        <v>46</v>
      </c>
      <c r="I177" s="2">
        <v>14</v>
      </c>
      <c r="J177" s="2">
        <v>8</v>
      </c>
      <c r="K177" s="2" t="s">
        <v>47</v>
      </c>
      <c r="L177" s="2" t="s">
        <v>60</v>
      </c>
      <c r="M177" s="2" t="s">
        <v>6863</v>
      </c>
      <c r="N177" s="2" t="s">
        <v>6864</v>
      </c>
      <c r="O177" s="2" t="s">
        <v>6865</v>
      </c>
      <c r="P177" s="2" t="s">
        <v>6866</v>
      </c>
      <c r="Q177" s="2" t="s">
        <v>6867</v>
      </c>
      <c r="S177" s="2" t="s">
        <v>6868</v>
      </c>
      <c r="T177" s="2" t="s">
        <v>47</v>
      </c>
      <c r="U177" s="2" t="s">
        <v>47</v>
      </c>
      <c r="V177" s="2" t="s">
        <v>60</v>
      </c>
      <c r="Y177" s="2" t="s">
        <v>60</v>
      </c>
      <c r="AB177" s="2">
        <v>4</v>
      </c>
      <c r="AC177" s="2" t="s">
        <v>60</v>
      </c>
      <c r="AD177" s="2">
        <v>2</v>
      </c>
      <c r="AE177" s="2">
        <v>2</v>
      </c>
      <c r="AF177" s="2" t="s">
        <v>47</v>
      </c>
      <c r="AJ177" s="2" t="s">
        <v>48</v>
      </c>
      <c r="AL177" s="2">
        <v>9</v>
      </c>
      <c r="AM177" s="2" t="s">
        <v>57</v>
      </c>
      <c r="AN177" s="2" t="s">
        <v>59</v>
      </c>
      <c r="AO177" s="2" t="s">
        <v>60</v>
      </c>
    </row>
    <row r="178" spans="1:41" x14ac:dyDescent="0.2">
      <c r="A178" s="2">
        <v>177</v>
      </c>
      <c r="B178" s="2" t="s">
        <v>974</v>
      </c>
      <c r="C178" s="2" t="s">
        <v>975</v>
      </c>
      <c r="D178" s="2" t="s">
        <v>976</v>
      </c>
      <c r="E178" s="2" t="s">
        <v>977</v>
      </c>
      <c r="F178" s="2" t="s">
        <v>978</v>
      </c>
      <c r="G178" s="2" t="s">
        <v>45</v>
      </c>
      <c r="H178" s="2" t="s">
        <v>46</v>
      </c>
      <c r="I178" s="2">
        <v>8</v>
      </c>
      <c r="J178" s="2">
        <v>2</v>
      </c>
      <c r="K178" s="2" t="s">
        <v>47</v>
      </c>
      <c r="L178" s="2" t="s">
        <v>47</v>
      </c>
      <c r="M178" s="2" t="s">
        <v>979</v>
      </c>
      <c r="N178" s="2" t="s">
        <v>980</v>
      </c>
      <c r="O178" s="2" t="s">
        <v>981</v>
      </c>
      <c r="P178" s="2" t="s">
        <v>982</v>
      </c>
      <c r="Q178" s="2" t="s">
        <v>983</v>
      </c>
      <c r="S178" s="2" t="s">
        <v>55</v>
      </c>
      <c r="T178" s="2" t="s">
        <v>47</v>
      </c>
      <c r="U178" s="2" t="s">
        <v>58</v>
      </c>
      <c r="V178" s="2" t="s">
        <v>70</v>
      </c>
      <c r="Y178" s="2" t="s">
        <v>70</v>
      </c>
      <c r="AB178" s="2">
        <v>1</v>
      </c>
      <c r="AC178" s="2" t="s">
        <v>70</v>
      </c>
      <c r="AD178" s="2">
        <v>2</v>
      </c>
      <c r="AE178" s="2">
        <v>2</v>
      </c>
      <c r="AF178" s="2" t="s">
        <v>47</v>
      </c>
      <c r="AJ178" s="2" t="s">
        <v>56</v>
      </c>
      <c r="AL178" s="2">
        <v>9</v>
      </c>
      <c r="AM178" s="2" t="s">
        <v>57</v>
      </c>
      <c r="AN178" s="2" t="s">
        <v>57</v>
      </c>
      <c r="AO178" s="2" t="s">
        <v>48</v>
      </c>
    </row>
    <row r="179" spans="1:41" x14ac:dyDescent="0.2">
      <c r="A179" s="2">
        <v>178</v>
      </c>
      <c r="B179" s="2" t="s">
        <v>6742</v>
      </c>
      <c r="C179" s="2" t="s">
        <v>6743</v>
      </c>
      <c r="D179" s="2" t="s">
        <v>4450</v>
      </c>
      <c r="E179" s="2" t="s">
        <v>6744</v>
      </c>
      <c r="F179" s="2" t="s">
        <v>6745</v>
      </c>
      <c r="G179" s="2" t="s">
        <v>45</v>
      </c>
      <c r="H179" s="2" t="s">
        <v>46</v>
      </c>
      <c r="I179" s="2">
        <v>9</v>
      </c>
      <c r="J179" s="2">
        <v>5</v>
      </c>
      <c r="K179" s="2" t="s">
        <v>47</v>
      </c>
      <c r="L179" s="2" t="s">
        <v>56</v>
      </c>
      <c r="M179" s="2" t="s">
        <v>6746</v>
      </c>
      <c r="N179" s="2" t="s">
        <v>2196</v>
      </c>
      <c r="O179" s="2" t="s">
        <v>2197</v>
      </c>
      <c r="P179" s="2" t="s">
        <v>2197</v>
      </c>
      <c r="Q179" s="2" t="s">
        <v>195</v>
      </c>
      <c r="R179" s="2" t="s">
        <v>54</v>
      </c>
      <c r="S179" s="2" t="s">
        <v>55</v>
      </c>
      <c r="T179" s="2" t="s">
        <v>47</v>
      </c>
      <c r="U179" s="2" t="s">
        <v>58</v>
      </c>
      <c r="W179" s="2">
        <v>1</v>
      </c>
      <c r="AA179" s="2" t="s">
        <v>47</v>
      </c>
      <c r="AB179" s="2">
        <v>2</v>
      </c>
      <c r="AC179" s="2" t="s">
        <v>58</v>
      </c>
      <c r="AD179" s="2">
        <v>2</v>
      </c>
      <c r="AE179" s="2">
        <v>2</v>
      </c>
      <c r="AI179" s="2" t="s">
        <v>47</v>
      </c>
      <c r="AJ179" s="2" t="s">
        <v>56</v>
      </c>
      <c r="AL179" s="2">
        <v>9</v>
      </c>
      <c r="AM179" s="2" t="s">
        <v>59</v>
      </c>
      <c r="AN179" s="2" t="s">
        <v>60</v>
      </c>
      <c r="AO179" s="2" t="s">
        <v>48</v>
      </c>
    </row>
    <row r="180" spans="1:41" x14ac:dyDescent="0.2">
      <c r="A180" s="2">
        <v>179</v>
      </c>
      <c r="B180" s="2" t="s">
        <v>3027</v>
      </c>
      <c r="C180" s="2" t="s">
        <v>3028</v>
      </c>
      <c r="D180" s="2" t="s">
        <v>3029</v>
      </c>
      <c r="E180" s="2" t="s">
        <v>3030</v>
      </c>
      <c r="F180" s="2" t="s">
        <v>3031</v>
      </c>
      <c r="G180" s="2" t="s">
        <v>45</v>
      </c>
      <c r="H180" s="2" t="s">
        <v>46</v>
      </c>
      <c r="I180" s="2">
        <v>8</v>
      </c>
      <c r="J180" s="2">
        <v>6</v>
      </c>
      <c r="K180" s="2" t="s">
        <v>47</v>
      </c>
      <c r="L180" s="2" t="s">
        <v>70</v>
      </c>
      <c r="M180" s="2" t="s">
        <v>3032</v>
      </c>
      <c r="N180" s="2" t="s">
        <v>3033</v>
      </c>
      <c r="O180" s="2" t="s">
        <v>3034</v>
      </c>
      <c r="P180" s="2" t="s">
        <v>3035</v>
      </c>
      <c r="Q180" s="2" t="s">
        <v>195</v>
      </c>
      <c r="R180" s="2" t="s">
        <v>54</v>
      </c>
      <c r="S180" s="2" t="s">
        <v>55</v>
      </c>
      <c r="T180" s="2" t="s">
        <v>47</v>
      </c>
      <c r="U180" s="2" t="s">
        <v>64</v>
      </c>
      <c r="V180" s="2" t="s">
        <v>169</v>
      </c>
      <c r="Y180" s="2" t="s">
        <v>169</v>
      </c>
      <c r="AB180" s="2">
        <v>1</v>
      </c>
      <c r="AC180" s="2" t="s">
        <v>169</v>
      </c>
      <c r="AD180" s="2">
        <v>2</v>
      </c>
      <c r="AE180" s="2">
        <v>2</v>
      </c>
      <c r="AF180" s="2" t="s">
        <v>47</v>
      </c>
      <c r="AJ180" s="2" t="s">
        <v>48</v>
      </c>
      <c r="AL180" s="2">
        <v>9</v>
      </c>
      <c r="AM180" s="2" t="s">
        <v>57</v>
      </c>
      <c r="AN180" s="2" t="s">
        <v>57</v>
      </c>
      <c r="AO180" s="2" t="s">
        <v>60</v>
      </c>
    </row>
    <row r="181" spans="1:41" x14ac:dyDescent="0.2">
      <c r="A181" s="2">
        <v>180</v>
      </c>
      <c r="B181" s="2" t="s">
        <v>949</v>
      </c>
      <c r="C181" s="2" t="s">
        <v>950</v>
      </c>
      <c r="D181" s="2" t="s">
        <v>570</v>
      </c>
      <c r="E181" s="2" t="s">
        <v>951</v>
      </c>
      <c r="F181" s="2" t="s">
        <v>952</v>
      </c>
      <c r="G181" s="2" t="s">
        <v>45</v>
      </c>
      <c r="H181" s="2" t="s">
        <v>46</v>
      </c>
      <c r="I181" s="2">
        <v>7</v>
      </c>
      <c r="J181" s="2">
        <v>4</v>
      </c>
      <c r="K181" s="2" t="s">
        <v>47</v>
      </c>
      <c r="L181" s="2" t="s">
        <v>64</v>
      </c>
      <c r="M181" s="2" t="s">
        <v>953</v>
      </c>
      <c r="N181" s="2" t="s">
        <v>954</v>
      </c>
      <c r="O181" s="2" t="s">
        <v>955</v>
      </c>
      <c r="P181" s="2" t="s">
        <v>956</v>
      </c>
      <c r="Q181" s="2" t="s">
        <v>86</v>
      </c>
      <c r="R181" s="2" t="s">
        <v>54</v>
      </c>
      <c r="S181" s="2" t="s">
        <v>55</v>
      </c>
      <c r="T181" s="2" t="s">
        <v>47</v>
      </c>
      <c r="U181" s="2" t="s">
        <v>64</v>
      </c>
      <c r="V181" s="2" t="s">
        <v>48</v>
      </c>
      <c r="X181" s="2" t="s">
        <v>47</v>
      </c>
      <c r="Y181" s="2" t="s">
        <v>70</v>
      </c>
      <c r="AB181" s="2">
        <v>4</v>
      </c>
      <c r="AC181" s="2" t="s">
        <v>48</v>
      </c>
      <c r="AD181" s="2">
        <v>2</v>
      </c>
      <c r="AE181" s="2">
        <v>2</v>
      </c>
      <c r="AF181" s="2" t="s">
        <v>47</v>
      </c>
      <c r="AJ181" s="2" t="s">
        <v>56</v>
      </c>
      <c r="AL181" s="2">
        <v>9</v>
      </c>
      <c r="AM181" s="2" t="s">
        <v>57</v>
      </c>
      <c r="AN181" s="2" t="s">
        <v>59</v>
      </c>
      <c r="AO181" s="2" t="s">
        <v>48</v>
      </c>
    </row>
    <row r="182" spans="1:41" x14ac:dyDescent="0.2">
      <c r="A182" s="2">
        <v>181</v>
      </c>
      <c r="B182" s="2" t="s">
        <v>3445</v>
      </c>
      <c r="C182" s="2" t="s">
        <v>3446</v>
      </c>
      <c r="D182" s="2" t="s">
        <v>3447</v>
      </c>
      <c r="E182" s="2" t="s">
        <v>3448</v>
      </c>
      <c r="F182" s="2" t="s">
        <v>3449</v>
      </c>
      <c r="G182" s="2" t="s">
        <v>45</v>
      </c>
      <c r="H182" s="2" t="s">
        <v>46</v>
      </c>
      <c r="I182" s="2">
        <v>17</v>
      </c>
      <c r="J182" s="2">
        <v>7</v>
      </c>
      <c r="K182" s="2" t="s">
        <v>47</v>
      </c>
      <c r="L182" s="2" t="s">
        <v>48</v>
      </c>
      <c r="M182" s="2" t="s">
        <v>1802</v>
      </c>
      <c r="N182" s="2" t="s">
        <v>3450</v>
      </c>
      <c r="O182" s="2" t="s">
        <v>3451</v>
      </c>
      <c r="P182" s="2" t="s">
        <v>3452</v>
      </c>
      <c r="Q182" s="2" t="s">
        <v>3453</v>
      </c>
      <c r="R182" s="2" t="s">
        <v>295</v>
      </c>
      <c r="S182" s="2" t="s">
        <v>345</v>
      </c>
      <c r="T182" s="2" t="s">
        <v>47</v>
      </c>
      <c r="U182" s="2" t="s">
        <v>64</v>
      </c>
      <c r="AB182" s="2">
        <v>2</v>
      </c>
      <c r="AC182" s="2" t="s">
        <v>220</v>
      </c>
      <c r="AD182" s="2">
        <v>2</v>
      </c>
      <c r="AE182" s="2">
        <v>2</v>
      </c>
      <c r="AF182" s="2" t="s">
        <v>47</v>
      </c>
      <c r="AJ182" s="2" t="s">
        <v>56</v>
      </c>
      <c r="AL182" s="2">
        <v>9</v>
      </c>
      <c r="AM182" s="2" t="s">
        <v>57</v>
      </c>
      <c r="AN182" s="2" t="s">
        <v>57</v>
      </c>
      <c r="AO182" s="2" t="s">
        <v>60</v>
      </c>
    </row>
    <row r="183" spans="1:41" x14ac:dyDescent="0.2">
      <c r="A183" s="2">
        <v>182</v>
      </c>
      <c r="B183" s="2" t="s">
        <v>367</v>
      </c>
      <c r="C183" s="2" t="s">
        <v>368</v>
      </c>
      <c r="D183" s="2" t="s">
        <v>369</v>
      </c>
      <c r="E183" s="2" t="s">
        <v>370</v>
      </c>
      <c r="F183" s="2" t="s">
        <v>371</v>
      </c>
      <c r="G183" s="2" t="s">
        <v>45</v>
      </c>
      <c r="H183" s="2" t="s">
        <v>46</v>
      </c>
      <c r="I183" s="2">
        <v>11</v>
      </c>
      <c r="J183" s="2">
        <v>6</v>
      </c>
      <c r="K183" s="2" t="s">
        <v>47</v>
      </c>
      <c r="L183" s="2" t="s">
        <v>70</v>
      </c>
      <c r="M183" s="2" t="s">
        <v>372</v>
      </c>
      <c r="N183" s="2" t="s">
        <v>373</v>
      </c>
      <c r="O183" s="2" t="s">
        <v>374</v>
      </c>
      <c r="P183" s="2" t="s">
        <v>375</v>
      </c>
      <c r="Q183" s="2" t="s">
        <v>232</v>
      </c>
      <c r="S183" s="2" t="s">
        <v>55</v>
      </c>
      <c r="T183" s="2" t="s">
        <v>47</v>
      </c>
      <c r="U183" s="2" t="s">
        <v>47</v>
      </c>
      <c r="V183" s="2" t="s">
        <v>64</v>
      </c>
      <c r="Y183" s="2" t="s">
        <v>64</v>
      </c>
      <c r="AB183" s="2">
        <v>5</v>
      </c>
      <c r="AC183" s="2" t="s">
        <v>64</v>
      </c>
      <c r="AD183" s="2">
        <v>2</v>
      </c>
      <c r="AE183" s="2">
        <v>2</v>
      </c>
      <c r="AF183" s="2" t="s">
        <v>47</v>
      </c>
      <c r="AJ183" s="2" t="s">
        <v>56</v>
      </c>
      <c r="AL183" s="2">
        <v>9</v>
      </c>
      <c r="AM183" s="2" t="s">
        <v>57</v>
      </c>
      <c r="AN183" s="2" t="s">
        <v>57</v>
      </c>
      <c r="AO183" s="2" t="s">
        <v>60</v>
      </c>
    </row>
    <row r="184" spans="1:41" x14ac:dyDescent="0.2">
      <c r="A184" s="2">
        <v>183</v>
      </c>
      <c r="B184" s="2" t="s">
        <v>4364</v>
      </c>
      <c r="C184" s="2" t="s">
        <v>4365</v>
      </c>
      <c r="D184" s="2" t="s">
        <v>4335</v>
      </c>
      <c r="E184" s="2" t="s">
        <v>4366</v>
      </c>
      <c r="F184" s="2" t="s">
        <v>4367</v>
      </c>
      <c r="G184" s="2" t="s">
        <v>45</v>
      </c>
      <c r="H184" s="2" t="s">
        <v>46</v>
      </c>
      <c r="I184" s="2">
        <v>20</v>
      </c>
      <c r="J184" s="2">
        <v>3</v>
      </c>
      <c r="K184" s="2" t="s">
        <v>47</v>
      </c>
      <c r="L184" s="2" t="s">
        <v>58</v>
      </c>
      <c r="M184" s="2" t="s">
        <v>2771</v>
      </c>
      <c r="N184" s="2" t="s">
        <v>4368</v>
      </c>
      <c r="O184" s="2" t="s">
        <v>4369</v>
      </c>
      <c r="P184" s="2" t="s">
        <v>4370</v>
      </c>
      <c r="Q184" s="2" t="s">
        <v>62</v>
      </c>
      <c r="R184" s="2" t="s">
        <v>204</v>
      </c>
      <c r="S184" s="2" t="s">
        <v>55</v>
      </c>
      <c r="T184" s="2" t="s">
        <v>47</v>
      </c>
      <c r="U184" s="2" t="s">
        <v>47</v>
      </c>
      <c r="V184" s="2" t="s">
        <v>70</v>
      </c>
      <c r="Y184" s="2" t="s">
        <v>70</v>
      </c>
      <c r="AB184" s="2">
        <v>5</v>
      </c>
      <c r="AC184" s="2" t="s">
        <v>70</v>
      </c>
      <c r="AD184" s="2">
        <v>2</v>
      </c>
      <c r="AE184" s="2">
        <v>2</v>
      </c>
      <c r="AF184" s="2" t="s">
        <v>58</v>
      </c>
      <c r="AI184" s="2" t="s">
        <v>47</v>
      </c>
      <c r="AJ184" s="2" t="s">
        <v>60</v>
      </c>
      <c r="AL184" s="2">
        <v>10</v>
      </c>
      <c r="AM184" s="2" t="s">
        <v>59</v>
      </c>
      <c r="AN184" s="2" t="s">
        <v>59</v>
      </c>
      <c r="AO184" s="2" t="s">
        <v>48</v>
      </c>
    </row>
    <row r="185" spans="1:41" x14ac:dyDescent="0.2">
      <c r="A185" s="2">
        <v>184</v>
      </c>
      <c r="B185" s="2" t="s">
        <v>2663</v>
      </c>
      <c r="C185" s="2" t="s">
        <v>2664</v>
      </c>
      <c r="D185" s="2" t="s">
        <v>2665</v>
      </c>
      <c r="E185" s="2" t="s">
        <v>2666</v>
      </c>
      <c r="F185" s="2" t="s">
        <v>2667</v>
      </c>
      <c r="G185" s="2" t="s">
        <v>45</v>
      </c>
      <c r="H185" s="2" t="s">
        <v>46</v>
      </c>
      <c r="I185" s="2">
        <v>6</v>
      </c>
      <c r="J185" s="2">
        <v>4</v>
      </c>
      <c r="K185" s="2" t="s">
        <v>47</v>
      </c>
      <c r="L185" s="2" t="s">
        <v>64</v>
      </c>
      <c r="M185" s="2" t="s">
        <v>2668</v>
      </c>
      <c r="N185" s="2" t="s">
        <v>2669</v>
      </c>
      <c r="O185" s="2" t="s">
        <v>2670</v>
      </c>
      <c r="P185" s="2" t="s">
        <v>2671</v>
      </c>
      <c r="Q185" s="2" t="s">
        <v>2053</v>
      </c>
      <c r="R185" s="2" t="s">
        <v>222</v>
      </c>
      <c r="S185" s="2" t="s">
        <v>181</v>
      </c>
      <c r="T185" s="2" t="s">
        <v>47</v>
      </c>
      <c r="U185" s="2" t="s">
        <v>64</v>
      </c>
      <c r="V185" s="2" t="s">
        <v>70</v>
      </c>
      <c r="Y185" s="2" t="s">
        <v>70</v>
      </c>
      <c r="AB185" s="2">
        <v>3</v>
      </c>
      <c r="AC185" s="2" t="s">
        <v>70</v>
      </c>
      <c r="AD185" s="2">
        <v>2</v>
      </c>
      <c r="AE185" s="2">
        <v>2</v>
      </c>
      <c r="AF185" s="2" t="s">
        <v>47</v>
      </c>
      <c r="AJ185" s="2" t="s">
        <v>70</v>
      </c>
      <c r="AL185" s="2">
        <v>9</v>
      </c>
      <c r="AM185" s="2" t="s">
        <v>57</v>
      </c>
      <c r="AN185" s="2" t="s">
        <v>59</v>
      </c>
      <c r="AO185" s="2" t="s">
        <v>48</v>
      </c>
    </row>
    <row r="186" spans="1:41" x14ac:dyDescent="0.2">
      <c r="A186" s="2">
        <v>185</v>
      </c>
      <c r="B186" s="2" t="s">
        <v>210</v>
      </c>
      <c r="C186" s="2" t="s">
        <v>211</v>
      </c>
      <c r="D186" s="2" t="s">
        <v>212</v>
      </c>
      <c r="E186" s="2" t="s">
        <v>213</v>
      </c>
      <c r="F186" s="2" t="s">
        <v>214</v>
      </c>
      <c r="G186" s="2" t="s">
        <v>45</v>
      </c>
      <c r="H186" s="2" t="s">
        <v>46</v>
      </c>
      <c r="I186" s="2">
        <v>14</v>
      </c>
      <c r="J186" s="2">
        <v>11</v>
      </c>
      <c r="K186" s="2" t="s">
        <v>58</v>
      </c>
      <c r="L186" s="2" t="s">
        <v>57</v>
      </c>
      <c r="M186" s="2" t="s">
        <v>215</v>
      </c>
      <c r="N186" s="2" t="s">
        <v>216</v>
      </c>
      <c r="O186" s="2" t="s">
        <v>217</v>
      </c>
      <c r="P186" s="2" t="s">
        <v>218</v>
      </c>
      <c r="Q186" s="2" t="s">
        <v>219</v>
      </c>
      <c r="R186" s="2" t="s">
        <v>201</v>
      </c>
      <c r="S186" s="2" t="s">
        <v>55</v>
      </c>
      <c r="T186" s="2" t="s">
        <v>47</v>
      </c>
      <c r="U186" s="2" t="s">
        <v>47</v>
      </c>
      <c r="V186" s="2" t="s">
        <v>48</v>
      </c>
      <c r="Y186" s="2" t="s">
        <v>48</v>
      </c>
      <c r="AC186" s="2" t="s">
        <v>220</v>
      </c>
      <c r="AD186" s="2">
        <v>5</v>
      </c>
      <c r="AE186" s="2">
        <v>4</v>
      </c>
      <c r="AF186" s="2" t="s">
        <v>47</v>
      </c>
      <c r="AJ186" s="2" t="s">
        <v>221</v>
      </c>
      <c r="AL186" s="2">
        <v>9</v>
      </c>
      <c r="AM186" s="2" t="s">
        <v>57</v>
      </c>
      <c r="AN186" s="2" t="s">
        <v>48</v>
      </c>
      <c r="AO186" s="2" t="s">
        <v>57</v>
      </c>
    </row>
    <row r="187" spans="1:41" x14ac:dyDescent="0.2">
      <c r="A187" s="2">
        <v>186</v>
      </c>
      <c r="B187" s="2" t="s">
        <v>1873</v>
      </c>
      <c r="C187" s="2" t="s">
        <v>1874</v>
      </c>
      <c r="D187" s="2" t="s">
        <v>1520</v>
      </c>
      <c r="E187" s="2" t="s">
        <v>1875</v>
      </c>
      <c r="F187" s="2" t="s">
        <v>1876</v>
      </c>
      <c r="G187" s="2" t="s">
        <v>45</v>
      </c>
      <c r="H187" s="2" t="s">
        <v>46</v>
      </c>
      <c r="I187" s="2">
        <v>12</v>
      </c>
      <c r="J187" s="2">
        <v>9</v>
      </c>
      <c r="K187" s="2" t="s">
        <v>64</v>
      </c>
      <c r="L187" s="2" t="s">
        <v>48</v>
      </c>
      <c r="M187" s="2" t="s">
        <v>1877</v>
      </c>
      <c r="N187" s="2" t="s">
        <v>1878</v>
      </c>
      <c r="O187" s="2" t="s">
        <v>1879</v>
      </c>
      <c r="P187" s="2" t="s">
        <v>1880</v>
      </c>
      <c r="Q187" s="2" t="s">
        <v>130</v>
      </c>
      <c r="R187" s="2" t="s">
        <v>54</v>
      </c>
      <c r="S187" s="2" t="s">
        <v>55</v>
      </c>
      <c r="T187" s="2" t="s">
        <v>47</v>
      </c>
      <c r="U187" s="2" t="s">
        <v>64</v>
      </c>
      <c r="V187" s="2" t="s">
        <v>64</v>
      </c>
      <c r="W187" s="2">
        <v>1</v>
      </c>
      <c r="Y187" s="2" t="s">
        <v>64</v>
      </c>
      <c r="Z187" s="2" t="s">
        <v>47</v>
      </c>
      <c r="AB187" s="2">
        <v>8</v>
      </c>
      <c r="AC187" s="2" t="s">
        <v>64</v>
      </c>
      <c r="AD187" s="2">
        <v>2</v>
      </c>
      <c r="AE187" s="2">
        <v>2</v>
      </c>
      <c r="AF187" s="2" t="s">
        <v>47</v>
      </c>
      <c r="AJ187" s="2" t="s">
        <v>56</v>
      </c>
      <c r="AL187" s="2">
        <v>10</v>
      </c>
      <c r="AM187" s="2" t="s">
        <v>57</v>
      </c>
      <c r="AN187" s="2" t="s">
        <v>59</v>
      </c>
      <c r="AO187" s="2" t="s">
        <v>60</v>
      </c>
    </row>
    <row r="188" spans="1:41" x14ac:dyDescent="0.2">
      <c r="A188" s="2">
        <v>187</v>
      </c>
      <c r="B188" s="2" t="s">
        <v>2738</v>
      </c>
      <c r="C188" s="2" t="s">
        <v>2739</v>
      </c>
      <c r="D188" s="2" t="s">
        <v>2740</v>
      </c>
      <c r="E188" s="2" t="s">
        <v>2741</v>
      </c>
      <c r="F188" s="2" t="s">
        <v>2742</v>
      </c>
      <c r="G188" s="2" t="s">
        <v>45</v>
      </c>
      <c r="H188" s="2" t="s">
        <v>46</v>
      </c>
      <c r="I188" s="2">
        <v>5</v>
      </c>
      <c r="J188" s="2">
        <v>1</v>
      </c>
      <c r="K188" s="2" t="s">
        <v>47</v>
      </c>
      <c r="M188" s="2" t="s">
        <v>765</v>
      </c>
      <c r="N188" s="2" t="s">
        <v>2743</v>
      </c>
      <c r="O188" s="2" t="s">
        <v>2744</v>
      </c>
      <c r="P188" s="2" t="s">
        <v>2745</v>
      </c>
      <c r="Q188" s="2" t="s">
        <v>130</v>
      </c>
      <c r="S188" s="2" t="s">
        <v>55</v>
      </c>
      <c r="T188" s="2" t="s">
        <v>47</v>
      </c>
      <c r="U188" s="2" t="s">
        <v>47</v>
      </c>
      <c r="AB188" s="2">
        <v>2</v>
      </c>
      <c r="AC188" s="2" t="s">
        <v>59</v>
      </c>
      <c r="AD188" s="2">
        <v>2</v>
      </c>
      <c r="AE188" s="2">
        <v>2</v>
      </c>
      <c r="AF188" s="2" t="s">
        <v>47</v>
      </c>
      <c r="AJ188" s="2" t="s">
        <v>70</v>
      </c>
      <c r="AL188" s="2">
        <v>9</v>
      </c>
      <c r="AM188" s="2" t="s">
        <v>57</v>
      </c>
      <c r="AN188" s="2" t="s">
        <v>59</v>
      </c>
      <c r="AO188" s="2" t="s">
        <v>70</v>
      </c>
    </row>
    <row r="189" spans="1:41" x14ac:dyDescent="0.2">
      <c r="A189" s="2">
        <v>188</v>
      </c>
      <c r="B189" s="2" t="s">
        <v>8040</v>
      </c>
      <c r="C189" s="2" t="s">
        <v>8041</v>
      </c>
      <c r="D189" s="2" t="s">
        <v>7323</v>
      </c>
      <c r="E189" s="2" t="s">
        <v>8042</v>
      </c>
      <c r="F189" s="2" t="s">
        <v>8043</v>
      </c>
      <c r="G189" s="2" t="s">
        <v>45</v>
      </c>
      <c r="H189" s="2" t="s">
        <v>46</v>
      </c>
      <c r="I189" s="2">
        <v>12</v>
      </c>
      <c r="J189" s="2">
        <v>6</v>
      </c>
      <c r="K189" s="2" t="s">
        <v>47</v>
      </c>
      <c r="L189" s="2" t="s">
        <v>70</v>
      </c>
      <c r="M189" s="2" t="s">
        <v>1693</v>
      </c>
      <c r="N189" s="2" t="s">
        <v>8044</v>
      </c>
      <c r="O189" s="2" t="s">
        <v>8045</v>
      </c>
      <c r="P189" s="2" t="s">
        <v>8046</v>
      </c>
      <c r="Q189" s="2" t="s">
        <v>454</v>
      </c>
      <c r="R189" s="2" t="s">
        <v>2469</v>
      </c>
      <c r="S189" s="2" t="s">
        <v>8047</v>
      </c>
      <c r="T189" s="2" t="s">
        <v>47</v>
      </c>
      <c r="U189" s="2" t="s">
        <v>58</v>
      </c>
      <c r="V189" s="2" t="s">
        <v>48</v>
      </c>
      <c r="Y189" s="2" t="s">
        <v>48</v>
      </c>
      <c r="AB189" s="2">
        <v>14</v>
      </c>
      <c r="AC189" s="2" t="s">
        <v>48</v>
      </c>
      <c r="AD189" s="2">
        <v>2</v>
      </c>
      <c r="AE189" s="2">
        <v>2</v>
      </c>
      <c r="AF189" s="2" t="s">
        <v>47</v>
      </c>
      <c r="AI189" s="2" t="s">
        <v>58</v>
      </c>
      <c r="AJ189" s="2" t="s">
        <v>64</v>
      </c>
      <c r="AL189" s="2">
        <v>10</v>
      </c>
      <c r="AM189" s="2" t="s">
        <v>59</v>
      </c>
      <c r="AN189" s="2" t="s">
        <v>59</v>
      </c>
      <c r="AO189" s="2" t="s">
        <v>60</v>
      </c>
    </row>
    <row r="190" spans="1:41" x14ac:dyDescent="0.2">
      <c r="A190" s="2">
        <v>189</v>
      </c>
      <c r="B190" s="2" t="s">
        <v>356</v>
      </c>
      <c r="C190" s="2" t="s">
        <v>357</v>
      </c>
      <c r="D190" s="2" t="s">
        <v>358</v>
      </c>
      <c r="E190" s="2" t="s">
        <v>359</v>
      </c>
      <c r="F190" s="2" t="s">
        <v>360</v>
      </c>
      <c r="G190" s="2" t="s">
        <v>45</v>
      </c>
      <c r="H190" s="2" t="s">
        <v>46</v>
      </c>
      <c r="I190" s="2">
        <v>8</v>
      </c>
      <c r="J190" s="2">
        <v>3</v>
      </c>
      <c r="K190" s="2" t="s">
        <v>47</v>
      </c>
      <c r="L190" s="2" t="s">
        <v>58</v>
      </c>
      <c r="M190" s="2" t="s">
        <v>361</v>
      </c>
      <c r="N190" s="2" t="s">
        <v>362</v>
      </c>
      <c r="O190" s="2" t="s">
        <v>363</v>
      </c>
      <c r="P190" s="2" t="s">
        <v>364</v>
      </c>
      <c r="Q190" s="2" t="s">
        <v>62</v>
      </c>
      <c r="R190" s="2" t="s">
        <v>54</v>
      </c>
      <c r="S190" s="2" t="s">
        <v>55</v>
      </c>
      <c r="T190" s="2" t="s">
        <v>47</v>
      </c>
      <c r="U190" s="2" t="s">
        <v>47</v>
      </c>
      <c r="V190" s="2" t="s">
        <v>59</v>
      </c>
      <c r="X190" s="2" t="s">
        <v>58</v>
      </c>
      <c r="Y190" s="2" t="s">
        <v>73</v>
      </c>
      <c r="AB190" s="2">
        <v>2</v>
      </c>
      <c r="AC190" s="2" t="s">
        <v>59</v>
      </c>
      <c r="AD190" s="2">
        <v>2</v>
      </c>
      <c r="AE190" s="2">
        <v>2</v>
      </c>
      <c r="AF190" s="2" t="s">
        <v>47</v>
      </c>
      <c r="AJ190" s="2" t="s">
        <v>48</v>
      </c>
      <c r="AL190" s="2">
        <v>9</v>
      </c>
      <c r="AM190" s="2" t="s">
        <v>57</v>
      </c>
      <c r="AN190" s="2" t="s">
        <v>57</v>
      </c>
      <c r="AO190" s="2" t="s">
        <v>48</v>
      </c>
    </row>
    <row r="191" spans="1:41" x14ac:dyDescent="0.2">
      <c r="A191" s="2">
        <v>190</v>
      </c>
      <c r="B191" s="2" t="s">
        <v>7595</v>
      </c>
      <c r="C191" s="2" t="s">
        <v>7596</v>
      </c>
      <c r="D191" s="2" t="s">
        <v>7597</v>
      </c>
      <c r="E191" s="2" t="s">
        <v>7598</v>
      </c>
      <c r="F191" s="2" t="s">
        <v>7599</v>
      </c>
      <c r="G191" s="2" t="s">
        <v>45</v>
      </c>
      <c r="H191" s="2" t="s">
        <v>46</v>
      </c>
      <c r="I191" s="2">
        <v>8</v>
      </c>
      <c r="J191" s="2">
        <v>1</v>
      </c>
      <c r="K191" s="2" t="s">
        <v>47</v>
      </c>
      <c r="M191" s="2" t="s">
        <v>7600</v>
      </c>
      <c r="N191" s="2" t="s">
        <v>7601</v>
      </c>
      <c r="O191" s="2" t="s">
        <v>7602</v>
      </c>
      <c r="P191" s="2" t="s">
        <v>7603</v>
      </c>
      <c r="Q191" s="2" t="s">
        <v>482</v>
      </c>
      <c r="R191" s="2" t="s">
        <v>54</v>
      </c>
      <c r="S191" s="2" t="s">
        <v>55</v>
      </c>
      <c r="T191" s="2" t="s">
        <v>47</v>
      </c>
      <c r="U191" s="2" t="s">
        <v>64</v>
      </c>
      <c r="V191" s="2" t="s">
        <v>56</v>
      </c>
      <c r="X191" s="2" t="s">
        <v>47</v>
      </c>
      <c r="Y191" s="2" t="s">
        <v>64</v>
      </c>
      <c r="AB191" s="2">
        <v>4</v>
      </c>
      <c r="AC191" s="2" t="s">
        <v>56</v>
      </c>
      <c r="AD191" s="2">
        <v>2</v>
      </c>
      <c r="AE191" s="2">
        <v>2</v>
      </c>
      <c r="AF191" s="2" t="s">
        <v>47</v>
      </c>
      <c r="AJ191" s="2" t="s">
        <v>64</v>
      </c>
      <c r="AL191" s="2">
        <v>9</v>
      </c>
      <c r="AM191" s="2" t="s">
        <v>57</v>
      </c>
      <c r="AN191" s="2" t="s">
        <v>57</v>
      </c>
      <c r="AO191" s="2" t="s">
        <v>70</v>
      </c>
    </row>
    <row r="192" spans="1:41" x14ac:dyDescent="0.2">
      <c r="A192" s="2">
        <v>191</v>
      </c>
      <c r="B192" s="2" t="s">
        <v>5309</v>
      </c>
      <c r="C192" s="2" t="s">
        <v>5310</v>
      </c>
      <c r="D192" s="2" t="s">
        <v>5311</v>
      </c>
      <c r="E192" s="2" t="s">
        <v>5312</v>
      </c>
      <c r="F192" s="2" t="s">
        <v>5313</v>
      </c>
      <c r="G192" s="2" t="s">
        <v>45</v>
      </c>
      <c r="H192" s="2" t="s">
        <v>46</v>
      </c>
      <c r="I192" s="2">
        <v>10</v>
      </c>
      <c r="J192" s="2">
        <v>5</v>
      </c>
      <c r="K192" s="2" t="s">
        <v>47</v>
      </c>
      <c r="L192" s="2" t="s">
        <v>56</v>
      </c>
      <c r="M192" s="2" t="s">
        <v>5314</v>
      </c>
      <c r="N192" s="2" t="s">
        <v>5315</v>
      </c>
      <c r="O192" s="2" t="s">
        <v>5316</v>
      </c>
      <c r="P192" s="2" t="s">
        <v>5317</v>
      </c>
      <c r="Q192" s="2" t="s">
        <v>130</v>
      </c>
      <c r="R192" s="2" t="s">
        <v>54</v>
      </c>
      <c r="S192" s="2" t="s">
        <v>55</v>
      </c>
      <c r="T192" s="2" t="s">
        <v>47</v>
      </c>
      <c r="U192" s="2" t="s">
        <v>64</v>
      </c>
      <c r="V192" s="2" t="s">
        <v>64</v>
      </c>
      <c r="Y192" s="2" t="s">
        <v>64</v>
      </c>
      <c r="AB192" s="2">
        <v>2</v>
      </c>
      <c r="AC192" s="2" t="s">
        <v>208</v>
      </c>
      <c r="AD192" s="2">
        <v>2</v>
      </c>
      <c r="AE192" s="2">
        <v>2</v>
      </c>
      <c r="AF192" s="2" t="s">
        <v>47</v>
      </c>
      <c r="AJ192" s="2" t="s">
        <v>70</v>
      </c>
      <c r="AL192" s="2">
        <v>9</v>
      </c>
      <c r="AM192" s="2" t="s">
        <v>57</v>
      </c>
      <c r="AN192" s="2" t="s">
        <v>59</v>
      </c>
      <c r="AO192" s="2" t="s">
        <v>48</v>
      </c>
    </row>
    <row r="193" spans="1:41" x14ac:dyDescent="0.2">
      <c r="A193" s="2">
        <v>192</v>
      </c>
      <c r="B193" s="2" t="s">
        <v>518</v>
      </c>
      <c r="C193" s="2" t="s">
        <v>519</v>
      </c>
      <c r="D193" s="2" t="s">
        <v>520</v>
      </c>
      <c r="E193" s="2" t="s">
        <v>521</v>
      </c>
      <c r="F193" s="2" t="s">
        <v>522</v>
      </c>
      <c r="G193" s="2" t="s">
        <v>45</v>
      </c>
      <c r="H193" s="2" t="s">
        <v>46</v>
      </c>
      <c r="I193" s="2">
        <v>14</v>
      </c>
      <c r="J193" s="2">
        <v>1</v>
      </c>
      <c r="K193" s="2" t="s">
        <v>47</v>
      </c>
      <c r="M193" s="2" t="s">
        <v>523</v>
      </c>
      <c r="N193" s="2" t="s">
        <v>524</v>
      </c>
      <c r="O193" s="2" t="s">
        <v>525</v>
      </c>
      <c r="P193" s="2" t="s">
        <v>526</v>
      </c>
      <c r="Q193" s="2" t="s">
        <v>130</v>
      </c>
      <c r="R193" s="2" t="s">
        <v>54</v>
      </c>
      <c r="S193" s="2" t="s">
        <v>55</v>
      </c>
      <c r="T193" s="2" t="s">
        <v>47</v>
      </c>
      <c r="U193" s="2" t="s">
        <v>58</v>
      </c>
      <c r="V193" s="2" t="s">
        <v>60</v>
      </c>
      <c r="Y193" s="2" t="s">
        <v>60</v>
      </c>
      <c r="AB193" s="2">
        <v>3</v>
      </c>
      <c r="AC193" s="2" t="s">
        <v>60</v>
      </c>
      <c r="AD193" s="2">
        <v>2</v>
      </c>
      <c r="AE193" s="2">
        <v>2</v>
      </c>
      <c r="AF193" s="2" t="s">
        <v>47</v>
      </c>
      <c r="AJ193" s="2" t="s">
        <v>425</v>
      </c>
      <c r="AL193" s="2">
        <v>9</v>
      </c>
      <c r="AM193" s="2" t="s">
        <v>57</v>
      </c>
      <c r="AN193" s="2" t="s">
        <v>59</v>
      </c>
      <c r="AO193" s="2" t="s">
        <v>70</v>
      </c>
    </row>
    <row r="194" spans="1:41" x14ac:dyDescent="0.2">
      <c r="A194" s="2">
        <v>193</v>
      </c>
      <c r="B194" s="2" t="s">
        <v>883</v>
      </c>
      <c r="C194" s="2" t="s">
        <v>884</v>
      </c>
      <c r="D194" s="2" t="s">
        <v>570</v>
      </c>
      <c r="E194" s="2" t="s">
        <v>885</v>
      </c>
      <c r="F194" s="2" t="s">
        <v>886</v>
      </c>
      <c r="G194" s="2" t="s">
        <v>45</v>
      </c>
      <c r="H194" s="2" t="s">
        <v>46</v>
      </c>
      <c r="I194" s="2">
        <v>9</v>
      </c>
      <c r="J194" s="2">
        <v>3</v>
      </c>
      <c r="K194" s="2" t="s">
        <v>47</v>
      </c>
      <c r="L194" s="2" t="s">
        <v>58</v>
      </c>
      <c r="M194" s="2" t="s">
        <v>887</v>
      </c>
      <c r="N194" s="2" t="s">
        <v>888</v>
      </c>
      <c r="O194" s="2" t="s">
        <v>889</v>
      </c>
      <c r="P194" s="2" t="s">
        <v>890</v>
      </c>
      <c r="Q194" s="2" t="s">
        <v>135</v>
      </c>
      <c r="R194" s="2" t="s">
        <v>54</v>
      </c>
      <c r="S194" s="2" t="s">
        <v>891</v>
      </c>
      <c r="T194" s="2" t="s">
        <v>47</v>
      </c>
      <c r="U194" s="2" t="s">
        <v>64</v>
      </c>
      <c r="V194" s="2" t="s">
        <v>97</v>
      </c>
      <c r="X194" s="2" t="s">
        <v>47</v>
      </c>
      <c r="Y194" s="2" t="s">
        <v>220</v>
      </c>
      <c r="AB194" s="2">
        <v>2</v>
      </c>
      <c r="AC194" s="2" t="s">
        <v>97</v>
      </c>
      <c r="AD194" s="2">
        <v>2</v>
      </c>
      <c r="AE194" s="2">
        <v>2</v>
      </c>
      <c r="AF194" s="2" t="s">
        <v>58</v>
      </c>
      <c r="AJ194" s="2" t="s">
        <v>56</v>
      </c>
      <c r="AL194" s="2">
        <v>9</v>
      </c>
      <c r="AM194" s="2" t="s">
        <v>57</v>
      </c>
      <c r="AN194" s="2" t="s">
        <v>59</v>
      </c>
      <c r="AO194" s="2" t="s">
        <v>48</v>
      </c>
    </row>
    <row r="195" spans="1:41" x14ac:dyDescent="0.2">
      <c r="A195" s="2">
        <v>194</v>
      </c>
      <c r="B195" s="2" t="s">
        <v>2772</v>
      </c>
      <c r="C195" s="2" t="s">
        <v>2773</v>
      </c>
      <c r="D195" s="2" t="s">
        <v>1443</v>
      </c>
      <c r="E195" s="2" t="s">
        <v>2774</v>
      </c>
      <c r="F195" s="2" t="s">
        <v>2775</v>
      </c>
      <c r="G195" s="2" t="s">
        <v>45</v>
      </c>
      <c r="H195" s="2" t="s">
        <v>46</v>
      </c>
      <c r="I195" s="2">
        <v>10</v>
      </c>
      <c r="J195" s="2">
        <v>7</v>
      </c>
      <c r="K195" s="2" t="s">
        <v>56</v>
      </c>
      <c r="L195" s="2" t="s">
        <v>64</v>
      </c>
      <c r="M195" s="2" t="s">
        <v>771</v>
      </c>
      <c r="N195" s="2" t="s">
        <v>2776</v>
      </c>
      <c r="O195" s="2" t="s">
        <v>2777</v>
      </c>
      <c r="P195" s="2" t="s">
        <v>2778</v>
      </c>
      <c r="Q195" s="2" t="s">
        <v>130</v>
      </c>
      <c r="R195" s="2" t="s">
        <v>54</v>
      </c>
      <c r="S195" s="2" t="s">
        <v>55</v>
      </c>
      <c r="T195" s="2" t="s">
        <v>47</v>
      </c>
      <c r="U195" s="2" t="s">
        <v>56</v>
      </c>
      <c r="V195" s="2" t="s">
        <v>70</v>
      </c>
      <c r="Y195" s="2" t="s">
        <v>70</v>
      </c>
      <c r="AB195" s="2">
        <v>7</v>
      </c>
      <c r="AC195" s="2" t="s">
        <v>70</v>
      </c>
      <c r="AD195" s="2">
        <v>2</v>
      </c>
      <c r="AE195" s="2">
        <v>2</v>
      </c>
      <c r="AF195" s="2" t="s">
        <v>47</v>
      </c>
      <c r="AJ195" s="2" t="s">
        <v>70</v>
      </c>
      <c r="AL195" s="2">
        <v>10</v>
      </c>
      <c r="AM195" s="2" t="s">
        <v>57</v>
      </c>
      <c r="AN195" s="2" t="s">
        <v>59</v>
      </c>
      <c r="AO195" s="2" t="s">
        <v>60</v>
      </c>
    </row>
    <row r="196" spans="1:41" x14ac:dyDescent="0.2">
      <c r="A196" s="2">
        <v>195</v>
      </c>
      <c r="B196" s="2" t="s">
        <v>8153</v>
      </c>
      <c r="C196" s="2" t="s">
        <v>4630</v>
      </c>
      <c r="D196" s="2" t="s">
        <v>4631</v>
      </c>
      <c r="E196" s="2" t="s">
        <v>4632</v>
      </c>
      <c r="F196" s="2" t="s">
        <v>4633</v>
      </c>
      <c r="G196" s="2" t="s">
        <v>45</v>
      </c>
      <c r="H196" s="2" t="s">
        <v>46</v>
      </c>
      <c r="I196" s="2">
        <v>9</v>
      </c>
      <c r="J196" s="2">
        <v>9</v>
      </c>
      <c r="K196" s="2" t="s">
        <v>47</v>
      </c>
      <c r="L196" s="2" t="s">
        <v>73</v>
      </c>
      <c r="M196" s="2" t="s">
        <v>3609</v>
      </c>
      <c r="Q196" s="2" t="s">
        <v>62</v>
      </c>
      <c r="R196" s="2" t="s">
        <v>4634</v>
      </c>
      <c r="S196" s="2" t="s">
        <v>4635</v>
      </c>
      <c r="T196" s="2" t="s">
        <v>47</v>
      </c>
      <c r="U196" s="2" t="s">
        <v>64</v>
      </c>
      <c r="V196" s="2" t="s">
        <v>58</v>
      </c>
      <c r="Y196" s="2" t="s">
        <v>58</v>
      </c>
      <c r="AB196" s="2">
        <v>1</v>
      </c>
      <c r="AC196" s="2" t="s">
        <v>73</v>
      </c>
      <c r="AD196" s="2">
        <v>2</v>
      </c>
      <c r="AE196" s="2">
        <v>2</v>
      </c>
      <c r="AF196" s="2" t="s">
        <v>70</v>
      </c>
      <c r="AJ196" s="2" t="s">
        <v>708</v>
      </c>
      <c r="AL196" s="2">
        <v>9</v>
      </c>
      <c r="AM196" s="2" t="s">
        <v>57</v>
      </c>
      <c r="AN196" s="2" t="s">
        <v>59</v>
      </c>
      <c r="AO196" s="2" t="s">
        <v>60</v>
      </c>
    </row>
    <row r="197" spans="1:41" x14ac:dyDescent="0.2">
      <c r="A197" s="2">
        <v>196</v>
      </c>
      <c r="B197" s="2" t="s">
        <v>3001</v>
      </c>
      <c r="C197" s="2" t="s">
        <v>3002</v>
      </c>
      <c r="D197" s="2" t="s">
        <v>3003</v>
      </c>
      <c r="E197" s="2" t="s">
        <v>3004</v>
      </c>
      <c r="F197" s="2" t="s">
        <v>3005</v>
      </c>
      <c r="G197" s="2" t="s">
        <v>45</v>
      </c>
      <c r="H197" s="2" t="s">
        <v>46</v>
      </c>
      <c r="I197" s="2">
        <v>17</v>
      </c>
      <c r="J197" s="2">
        <v>2</v>
      </c>
      <c r="K197" s="2" t="s">
        <v>47</v>
      </c>
      <c r="L197" s="2" t="s">
        <v>47</v>
      </c>
      <c r="M197" s="2" t="s">
        <v>3006</v>
      </c>
      <c r="N197" s="2" t="s">
        <v>3007</v>
      </c>
      <c r="O197" s="2" t="s">
        <v>3008</v>
      </c>
      <c r="P197" s="2" t="s">
        <v>3009</v>
      </c>
      <c r="Q197" s="2" t="s">
        <v>3010</v>
      </c>
      <c r="S197" s="2" t="s">
        <v>3011</v>
      </c>
      <c r="T197" s="2" t="s">
        <v>47</v>
      </c>
      <c r="U197" s="2" t="s">
        <v>47</v>
      </c>
      <c r="AC197" s="2" t="s">
        <v>60</v>
      </c>
      <c r="AD197" s="2">
        <v>12</v>
      </c>
      <c r="AE197" s="2">
        <v>2</v>
      </c>
      <c r="AF197" s="2" t="s">
        <v>58</v>
      </c>
      <c r="AJ197" s="2" t="s">
        <v>183</v>
      </c>
      <c r="AL197" s="2">
        <v>8</v>
      </c>
      <c r="AM197" s="2" t="s">
        <v>57</v>
      </c>
      <c r="AN197" s="2" t="s">
        <v>70</v>
      </c>
      <c r="AO197" s="2" t="s">
        <v>48</v>
      </c>
    </row>
    <row r="198" spans="1:41" x14ac:dyDescent="0.2">
      <c r="A198" s="2">
        <v>197</v>
      </c>
      <c r="B198" s="2" t="s">
        <v>538</v>
      </c>
      <c r="C198" s="2" t="s">
        <v>539</v>
      </c>
      <c r="D198" s="2" t="s">
        <v>540</v>
      </c>
      <c r="E198" s="2" t="s">
        <v>541</v>
      </c>
      <c r="F198" s="2" t="s">
        <v>542</v>
      </c>
      <c r="G198" s="2" t="s">
        <v>45</v>
      </c>
      <c r="H198" s="2" t="s">
        <v>46</v>
      </c>
      <c r="I198" s="2">
        <v>14</v>
      </c>
      <c r="J198" s="2">
        <v>8</v>
      </c>
      <c r="K198" s="2" t="s">
        <v>47</v>
      </c>
      <c r="L198" s="2" t="s">
        <v>60</v>
      </c>
      <c r="M198" s="2" t="s">
        <v>543</v>
      </c>
      <c r="N198" s="2" t="s">
        <v>544</v>
      </c>
      <c r="O198" s="2" t="s">
        <v>545</v>
      </c>
      <c r="P198" s="2" t="s">
        <v>546</v>
      </c>
      <c r="Q198" s="2" t="s">
        <v>547</v>
      </c>
      <c r="R198" s="2" t="s">
        <v>222</v>
      </c>
      <c r="S198" s="2" t="s">
        <v>181</v>
      </c>
      <c r="T198" s="2" t="s">
        <v>47</v>
      </c>
      <c r="U198" s="2" t="s">
        <v>47</v>
      </c>
      <c r="V198" s="2" t="s">
        <v>59</v>
      </c>
      <c r="Y198" s="2" t="s">
        <v>59</v>
      </c>
      <c r="AB198" s="2">
        <v>2</v>
      </c>
      <c r="AC198" s="2" t="s">
        <v>59</v>
      </c>
      <c r="AD198" s="2">
        <v>2</v>
      </c>
      <c r="AE198" s="2">
        <v>2</v>
      </c>
      <c r="AF198" s="2" t="s">
        <v>47</v>
      </c>
      <c r="AJ198" s="2" t="s">
        <v>220</v>
      </c>
      <c r="AL198" s="2">
        <v>9</v>
      </c>
      <c r="AM198" s="2" t="s">
        <v>57</v>
      </c>
      <c r="AN198" s="2" t="s">
        <v>57</v>
      </c>
      <c r="AO198" s="2" t="s">
        <v>60</v>
      </c>
    </row>
    <row r="199" spans="1:41" x14ac:dyDescent="0.2">
      <c r="A199" s="2">
        <v>198</v>
      </c>
      <c r="B199" s="2" t="s">
        <v>6755</v>
      </c>
      <c r="C199" s="2" t="s">
        <v>6756</v>
      </c>
      <c r="D199" s="2" t="s">
        <v>6757</v>
      </c>
      <c r="E199" s="2" t="s">
        <v>6758</v>
      </c>
      <c r="F199" s="2" t="s">
        <v>6759</v>
      </c>
      <c r="G199" s="2" t="s">
        <v>45</v>
      </c>
      <c r="H199" s="2" t="s">
        <v>46</v>
      </c>
      <c r="I199" s="2">
        <v>29</v>
      </c>
      <c r="J199" s="2">
        <v>10</v>
      </c>
      <c r="K199" s="2" t="s">
        <v>47</v>
      </c>
      <c r="L199" s="2" t="s">
        <v>57</v>
      </c>
      <c r="M199" s="2" t="s">
        <v>4951</v>
      </c>
      <c r="N199" s="2" t="s">
        <v>6760</v>
      </c>
      <c r="O199" s="2" t="s">
        <v>6761</v>
      </c>
      <c r="P199" s="2" t="s">
        <v>6762</v>
      </c>
      <c r="Q199" s="2" t="s">
        <v>4101</v>
      </c>
      <c r="R199" s="2" t="s">
        <v>54</v>
      </c>
      <c r="S199" s="2" t="s">
        <v>55</v>
      </c>
      <c r="T199" s="2" t="s">
        <v>47</v>
      </c>
      <c r="U199" s="2" t="s">
        <v>47</v>
      </c>
      <c r="V199" s="2" t="s">
        <v>64</v>
      </c>
      <c r="W199" s="2">
        <v>1</v>
      </c>
      <c r="Y199" s="2" t="s">
        <v>64</v>
      </c>
      <c r="AA199" s="2" t="s">
        <v>47</v>
      </c>
      <c r="AB199" s="2">
        <v>8</v>
      </c>
      <c r="AC199" s="2" t="s">
        <v>64</v>
      </c>
      <c r="AD199" s="2">
        <v>2</v>
      </c>
      <c r="AE199" s="2">
        <v>2</v>
      </c>
      <c r="AF199" s="2" t="s">
        <v>47</v>
      </c>
      <c r="AJ199" s="2" t="s">
        <v>70</v>
      </c>
      <c r="AL199" s="2">
        <v>9</v>
      </c>
      <c r="AM199" s="2" t="s">
        <v>57</v>
      </c>
      <c r="AN199" s="2" t="s">
        <v>59</v>
      </c>
      <c r="AO199" s="2" t="s">
        <v>60</v>
      </c>
    </row>
    <row r="200" spans="1:41" x14ac:dyDescent="0.2">
      <c r="A200" s="2">
        <v>199</v>
      </c>
      <c r="B200" s="2" t="s">
        <v>2576</v>
      </c>
      <c r="C200" s="2" t="s">
        <v>2721</v>
      </c>
      <c r="D200" s="2" t="s">
        <v>2722</v>
      </c>
      <c r="E200" s="2" t="s">
        <v>2723</v>
      </c>
      <c r="F200" s="2" t="s">
        <v>2724</v>
      </c>
      <c r="G200" s="2" t="s">
        <v>45</v>
      </c>
      <c r="H200" s="2" t="s">
        <v>46</v>
      </c>
      <c r="I200" s="2">
        <v>6</v>
      </c>
      <c r="J200" s="2">
        <v>6</v>
      </c>
      <c r="K200" s="2" t="s">
        <v>47</v>
      </c>
      <c r="L200" s="2" t="s">
        <v>70</v>
      </c>
      <c r="M200" s="2" t="s">
        <v>2725</v>
      </c>
      <c r="N200" s="2" t="s">
        <v>2726</v>
      </c>
      <c r="O200" s="2" t="s">
        <v>2727</v>
      </c>
      <c r="P200" s="2" t="s">
        <v>2728</v>
      </c>
      <c r="Q200" s="2" t="s">
        <v>472</v>
      </c>
      <c r="R200" s="2" t="s">
        <v>54</v>
      </c>
      <c r="S200" s="2" t="s">
        <v>55</v>
      </c>
      <c r="T200" s="2" t="s">
        <v>47</v>
      </c>
      <c r="U200" s="2" t="s">
        <v>47</v>
      </c>
      <c r="V200" s="2" t="s">
        <v>48</v>
      </c>
      <c r="W200" s="2">
        <v>1</v>
      </c>
      <c r="Y200" s="2" t="s">
        <v>48</v>
      </c>
      <c r="AA200" s="2" t="s">
        <v>47</v>
      </c>
      <c r="AB200" s="2">
        <v>3</v>
      </c>
      <c r="AC200" s="2" t="s">
        <v>48</v>
      </c>
      <c r="AD200" s="2">
        <v>2</v>
      </c>
      <c r="AE200" s="2">
        <v>2</v>
      </c>
      <c r="AF200" s="2" t="s">
        <v>47</v>
      </c>
      <c r="AJ200" s="2" t="s">
        <v>48</v>
      </c>
      <c r="AL200" s="2">
        <v>9</v>
      </c>
      <c r="AM200" s="2" t="s">
        <v>57</v>
      </c>
      <c r="AN200" s="2" t="s">
        <v>59</v>
      </c>
      <c r="AO200" s="2" t="s">
        <v>60</v>
      </c>
    </row>
    <row r="201" spans="1:41" x14ac:dyDescent="0.2">
      <c r="A201" s="2">
        <v>200</v>
      </c>
      <c r="B201" s="2" t="s">
        <v>2576</v>
      </c>
      <c r="C201" s="2" t="s">
        <v>2577</v>
      </c>
      <c r="D201" s="2" t="s">
        <v>2578</v>
      </c>
      <c r="E201" s="2" t="s">
        <v>2579</v>
      </c>
      <c r="F201" s="2" t="s">
        <v>2580</v>
      </c>
      <c r="G201" s="2" t="s">
        <v>45</v>
      </c>
      <c r="H201" s="2" t="s">
        <v>46</v>
      </c>
      <c r="I201" s="2">
        <v>6</v>
      </c>
      <c r="J201" s="2">
        <v>5</v>
      </c>
      <c r="K201" s="2" t="s">
        <v>47</v>
      </c>
      <c r="L201" s="2" t="s">
        <v>56</v>
      </c>
      <c r="M201" s="2" t="s">
        <v>688</v>
      </c>
      <c r="N201" s="2" t="s">
        <v>2581</v>
      </c>
      <c r="O201" s="2" t="s">
        <v>2582</v>
      </c>
      <c r="P201" s="2" t="s">
        <v>2583</v>
      </c>
      <c r="Q201" s="2" t="s">
        <v>1150</v>
      </c>
      <c r="R201" s="2" t="s">
        <v>54</v>
      </c>
      <c r="S201" s="2" t="s">
        <v>55</v>
      </c>
      <c r="T201" s="2" t="s">
        <v>47</v>
      </c>
      <c r="U201" s="2" t="s">
        <v>47</v>
      </c>
      <c r="V201" s="2" t="s">
        <v>208</v>
      </c>
      <c r="Y201" s="2" t="s">
        <v>208</v>
      </c>
      <c r="AC201" s="2" t="s">
        <v>208</v>
      </c>
      <c r="AD201" s="2">
        <v>2</v>
      </c>
      <c r="AE201" s="2">
        <v>2</v>
      </c>
      <c r="AF201" s="2" t="s">
        <v>58</v>
      </c>
      <c r="AJ201" s="2" t="s">
        <v>70</v>
      </c>
      <c r="AL201" s="2">
        <v>9</v>
      </c>
      <c r="AM201" s="2" t="s">
        <v>57</v>
      </c>
      <c r="AN201" s="2" t="s">
        <v>48</v>
      </c>
      <c r="AO201" s="2" t="s">
        <v>48</v>
      </c>
    </row>
    <row r="202" spans="1:41" x14ac:dyDescent="0.2">
      <c r="A202" s="2">
        <v>201</v>
      </c>
      <c r="B202" s="2" t="s">
        <v>7150</v>
      </c>
      <c r="C202" s="2" t="s">
        <v>7151</v>
      </c>
      <c r="D202" s="2" t="s">
        <v>7152</v>
      </c>
      <c r="E202" s="2" t="s">
        <v>7153</v>
      </c>
      <c r="F202" s="2" t="s">
        <v>7154</v>
      </c>
      <c r="G202" s="2" t="s">
        <v>45</v>
      </c>
      <c r="H202" s="2" t="s">
        <v>46</v>
      </c>
      <c r="I202" s="2">
        <v>10</v>
      </c>
      <c r="J202" s="2">
        <v>3</v>
      </c>
      <c r="K202" s="2" t="s">
        <v>47</v>
      </c>
      <c r="L202" s="2" t="s">
        <v>58</v>
      </c>
      <c r="M202" s="2" t="s">
        <v>1852</v>
      </c>
      <c r="N202" s="2" t="s">
        <v>7155</v>
      </c>
      <c r="O202" s="2" t="s">
        <v>7156</v>
      </c>
      <c r="P202" s="2" t="s">
        <v>7157</v>
      </c>
      <c r="Q202" s="2" t="s">
        <v>7158</v>
      </c>
      <c r="R202" s="2" t="s">
        <v>131</v>
      </c>
      <c r="S202" s="2" t="s">
        <v>55</v>
      </c>
      <c r="T202" s="2" t="s">
        <v>47</v>
      </c>
      <c r="U202" s="2" t="s">
        <v>47</v>
      </c>
      <c r="V202" s="2" t="s">
        <v>64</v>
      </c>
      <c r="Y202" s="2" t="s">
        <v>64</v>
      </c>
      <c r="AB202" s="2">
        <v>1</v>
      </c>
      <c r="AC202" s="2" t="s">
        <v>64</v>
      </c>
      <c r="AD202" s="2">
        <v>2</v>
      </c>
      <c r="AE202" s="2">
        <v>2</v>
      </c>
      <c r="AF202" s="2" t="s">
        <v>47</v>
      </c>
      <c r="AJ202" s="2" t="s">
        <v>48</v>
      </c>
      <c r="AL202" s="2">
        <v>9</v>
      </c>
      <c r="AM202" s="2" t="s">
        <v>57</v>
      </c>
      <c r="AN202" s="2" t="s">
        <v>59</v>
      </c>
      <c r="AO202" s="2" t="s">
        <v>48</v>
      </c>
    </row>
    <row r="203" spans="1:41" x14ac:dyDescent="0.2">
      <c r="A203" s="2">
        <v>202</v>
      </c>
      <c r="B203" s="2" t="s">
        <v>5863</v>
      </c>
      <c r="C203" s="2" t="s">
        <v>5864</v>
      </c>
      <c r="D203" s="2" t="s">
        <v>5311</v>
      </c>
      <c r="E203" s="2" t="s">
        <v>5865</v>
      </c>
      <c r="F203" s="2" t="s">
        <v>5866</v>
      </c>
      <c r="G203" s="2" t="s">
        <v>45</v>
      </c>
      <c r="H203" s="2" t="s">
        <v>46</v>
      </c>
      <c r="I203" s="2">
        <v>11</v>
      </c>
      <c r="J203" s="2">
        <v>1</v>
      </c>
      <c r="K203" s="2" t="s">
        <v>47</v>
      </c>
      <c r="M203" s="2" t="s">
        <v>5867</v>
      </c>
      <c r="N203" s="2" t="s">
        <v>5868</v>
      </c>
      <c r="O203" s="2" t="s">
        <v>5869</v>
      </c>
      <c r="P203" s="2" t="s">
        <v>5870</v>
      </c>
      <c r="Q203" s="2" t="s">
        <v>572</v>
      </c>
      <c r="R203" s="2" t="s">
        <v>54</v>
      </c>
      <c r="S203" s="2" t="s">
        <v>55</v>
      </c>
      <c r="T203" s="2" t="s">
        <v>47</v>
      </c>
      <c r="U203" s="2" t="s">
        <v>64</v>
      </c>
      <c r="V203" s="2" t="s">
        <v>56</v>
      </c>
      <c r="Y203" s="2" t="s">
        <v>56</v>
      </c>
      <c r="AB203" s="2">
        <v>1</v>
      </c>
      <c r="AC203" s="2" t="s">
        <v>56</v>
      </c>
      <c r="AD203" s="2">
        <v>2</v>
      </c>
      <c r="AE203" s="2">
        <v>2</v>
      </c>
      <c r="AF203" s="2" t="s">
        <v>47</v>
      </c>
      <c r="AJ203" s="2" t="s">
        <v>64</v>
      </c>
      <c r="AL203" s="2">
        <v>9</v>
      </c>
      <c r="AM203" s="2" t="s">
        <v>57</v>
      </c>
      <c r="AN203" s="2" t="s">
        <v>59</v>
      </c>
      <c r="AO203" s="2" t="s">
        <v>70</v>
      </c>
    </row>
    <row r="204" spans="1:41" x14ac:dyDescent="0.2">
      <c r="A204" s="2">
        <v>203</v>
      </c>
      <c r="B204" s="2" t="s">
        <v>197</v>
      </c>
      <c r="C204" s="2" t="s">
        <v>7401</v>
      </c>
      <c r="D204" s="2" t="s">
        <v>287</v>
      </c>
      <c r="E204" s="2" t="s">
        <v>7402</v>
      </c>
      <c r="F204" s="2" t="s">
        <v>7403</v>
      </c>
      <c r="G204" s="2" t="s">
        <v>45</v>
      </c>
      <c r="H204" s="2" t="s">
        <v>46</v>
      </c>
      <c r="I204" s="2">
        <v>13</v>
      </c>
      <c r="J204" s="2">
        <v>8</v>
      </c>
      <c r="K204" s="2" t="s">
        <v>47</v>
      </c>
      <c r="L204" s="2" t="s">
        <v>60</v>
      </c>
      <c r="M204" s="2" t="s">
        <v>1995</v>
      </c>
      <c r="N204" s="2" t="s">
        <v>7404</v>
      </c>
      <c r="O204" s="2" t="s">
        <v>7405</v>
      </c>
      <c r="P204" s="2" t="s">
        <v>7406</v>
      </c>
      <c r="Q204" s="2" t="s">
        <v>993</v>
      </c>
      <c r="R204" s="2" t="s">
        <v>201</v>
      </c>
      <c r="S204" s="2" t="s">
        <v>55</v>
      </c>
      <c r="T204" s="2" t="s">
        <v>47</v>
      </c>
      <c r="U204" s="2" t="s">
        <v>48</v>
      </c>
      <c r="V204" s="2" t="s">
        <v>64</v>
      </c>
      <c r="W204" s="2">
        <v>8</v>
      </c>
      <c r="Y204" s="2" t="s">
        <v>64</v>
      </c>
      <c r="AA204" s="2" t="s">
        <v>73</v>
      </c>
      <c r="AB204" s="2">
        <v>28</v>
      </c>
      <c r="AC204" s="2" t="s">
        <v>64</v>
      </c>
      <c r="AD204" s="2">
        <v>2</v>
      </c>
      <c r="AE204" s="2">
        <v>2</v>
      </c>
      <c r="AF204" s="2" t="s">
        <v>47</v>
      </c>
      <c r="AJ204" s="2" t="s">
        <v>48</v>
      </c>
      <c r="AL204" s="2">
        <v>10</v>
      </c>
      <c r="AM204" s="2" t="s">
        <v>57</v>
      </c>
      <c r="AN204" s="2" t="s">
        <v>59</v>
      </c>
      <c r="AO204" s="2" t="s">
        <v>60</v>
      </c>
    </row>
    <row r="205" spans="1:41" x14ac:dyDescent="0.2">
      <c r="A205" s="2">
        <v>204</v>
      </c>
      <c r="B205" s="2" t="s">
        <v>4113</v>
      </c>
      <c r="C205" s="2" t="s">
        <v>4114</v>
      </c>
      <c r="D205" s="2" t="s">
        <v>2056</v>
      </c>
      <c r="E205" s="2" t="s">
        <v>4115</v>
      </c>
      <c r="F205" s="2" t="s">
        <v>4116</v>
      </c>
      <c r="G205" s="2" t="s">
        <v>45</v>
      </c>
      <c r="H205" s="2" t="s">
        <v>46</v>
      </c>
      <c r="I205" s="2">
        <v>11</v>
      </c>
      <c r="J205" s="2">
        <v>9</v>
      </c>
      <c r="K205" s="2" t="s">
        <v>64</v>
      </c>
      <c r="L205" s="2" t="s">
        <v>48</v>
      </c>
      <c r="M205" s="2" t="s">
        <v>4117</v>
      </c>
      <c r="N205" s="2" t="s">
        <v>4118</v>
      </c>
      <c r="O205" s="2" t="s">
        <v>4119</v>
      </c>
      <c r="P205" s="2" t="s">
        <v>4120</v>
      </c>
      <c r="Q205" s="2" t="s">
        <v>130</v>
      </c>
      <c r="R205" s="2" t="s">
        <v>184</v>
      </c>
      <c r="S205" s="2" t="s">
        <v>185</v>
      </c>
      <c r="T205" s="2" t="s">
        <v>47</v>
      </c>
      <c r="U205" s="2" t="s">
        <v>64</v>
      </c>
      <c r="V205" s="2" t="s">
        <v>58</v>
      </c>
      <c r="Y205" s="2" t="s">
        <v>58</v>
      </c>
      <c r="AB205" s="2">
        <v>17</v>
      </c>
      <c r="AC205" s="2" t="s">
        <v>58</v>
      </c>
      <c r="AD205" s="2">
        <v>2</v>
      </c>
      <c r="AE205" s="2">
        <v>2</v>
      </c>
      <c r="AF205" s="2" t="s">
        <v>47</v>
      </c>
      <c r="AJ205" s="2" t="s">
        <v>48</v>
      </c>
      <c r="AL205" s="2">
        <v>10</v>
      </c>
      <c r="AM205" s="2" t="s">
        <v>57</v>
      </c>
      <c r="AN205" s="2" t="s">
        <v>59</v>
      </c>
      <c r="AO205" s="2" t="s">
        <v>60</v>
      </c>
    </row>
    <row r="206" spans="1:41" x14ac:dyDescent="0.2">
      <c r="A206" s="2">
        <v>205</v>
      </c>
      <c r="B206" s="2" t="s">
        <v>4937</v>
      </c>
      <c r="C206" s="2" t="s">
        <v>4938</v>
      </c>
      <c r="D206" s="2" t="s">
        <v>2056</v>
      </c>
      <c r="E206" s="2" t="s">
        <v>4939</v>
      </c>
      <c r="F206" s="2" t="s">
        <v>4940</v>
      </c>
      <c r="G206" s="2" t="s">
        <v>45</v>
      </c>
      <c r="H206" s="2" t="s">
        <v>46</v>
      </c>
      <c r="I206" s="2">
        <v>9</v>
      </c>
      <c r="J206" s="2">
        <v>7</v>
      </c>
      <c r="K206" s="2" t="s">
        <v>58</v>
      </c>
      <c r="L206" s="2" t="s">
        <v>70</v>
      </c>
      <c r="M206" s="2" t="s">
        <v>1695</v>
      </c>
      <c r="N206" s="2" t="s">
        <v>4941</v>
      </c>
      <c r="O206" s="2" t="s">
        <v>4942</v>
      </c>
      <c r="P206" s="2" t="s">
        <v>4943</v>
      </c>
      <c r="Q206" s="2" t="s">
        <v>207</v>
      </c>
      <c r="R206" s="2" t="s">
        <v>54</v>
      </c>
      <c r="S206" s="2" t="s">
        <v>55</v>
      </c>
      <c r="T206" s="2" t="s">
        <v>47</v>
      </c>
      <c r="U206" s="2" t="s">
        <v>64</v>
      </c>
      <c r="AB206" s="2">
        <v>4</v>
      </c>
      <c r="AC206" s="2" t="s">
        <v>70</v>
      </c>
      <c r="AD206" s="2">
        <v>2</v>
      </c>
      <c r="AE206" s="2">
        <v>2</v>
      </c>
      <c r="AF206" s="2" t="s">
        <v>47</v>
      </c>
      <c r="AJ206" s="2" t="s">
        <v>60</v>
      </c>
      <c r="AL206" s="2">
        <v>9</v>
      </c>
      <c r="AM206" s="2" t="s">
        <v>57</v>
      </c>
      <c r="AN206" s="2" t="s">
        <v>59</v>
      </c>
      <c r="AO206" s="2" t="s">
        <v>60</v>
      </c>
    </row>
    <row r="207" spans="1:41" x14ac:dyDescent="0.2">
      <c r="A207" s="2">
        <v>206</v>
      </c>
      <c r="B207" s="2" t="s">
        <v>3751</v>
      </c>
      <c r="C207" s="2" t="s">
        <v>3752</v>
      </c>
      <c r="D207" s="2" t="s">
        <v>2056</v>
      </c>
      <c r="E207" s="2" t="s">
        <v>3753</v>
      </c>
      <c r="F207" s="2" t="s">
        <v>3754</v>
      </c>
      <c r="G207" s="2" t="s">
        <v>45</v>
      </c>
      <c r="H207" s="2" t="s">
        <v>46</v>
      </c>
      <c r="I207" s="2">
        <v>9</v>
      </c>
      <c r="J207" s="2">
        <v>6</v>
      </c>
      <c r="K207" s="2" t="s">
        <v>64</v>
      </c>
      <c r="L207" s="2" t="s">
        <v>64</v>
      </c>
      <c r="M207" s="2" t="s">
        <v>3755</v>
      </c>
      <c r="N207" s="2" t="s">
        <v>3756</v>
      </c>
      <c r="O207" s="2" t="s">
        <v>3757</v>
      </c>
      <c r="P207" s="2" t="s">
        <v>3758</v>
      </c>
      <c r="Q207" s="2" t="s">
        <v>569</v>
      </c>
      <c r="R207" s="2" t="s">
        <v>184</v>
      </c>
      <c r="S207" s="2" t="s">
        <v>185</v>
      </c>
      <c r="T207" s="2" t="s">
        <v>47</v>
      </c>
      <c r="U207" s="2" t="s">
        <v>48</v>
      </c>
      <c r="AB207" s="2">
        <v>8</v>
      </c>
      <c r="AC207" s="2" t="s">
        <v>64</v>
      </c>
      <c r="AD207" s="2">
        <v>2</v>
      </c>
      <c r="AE207" s="2">
        <v>2</v>
      </c>
      <c r="AF207" s="2" t="s">
        <v>47</v>
      </c>
      <c r="AJ207" s="2" t="s">
        <v>60</v>
      </c>
      <c r="AL207" s="2">
        <v>9</v>
      </c>
      <c r="AM207" s="2" t="s">
        <v>57</v>
      </c>
      <c r="AN207" s="2" t="s">
        <v>59</v>
      </c>
      <c r="AO207" s="2" t="s">
        <v>60</v>
      </c>
    </row>
    <row r="208" spans="1:41" x14ac:dyDescent="0.2">
      <c r="A208" s="2">
        <v>207</v>
      </c>
      <c r="B208" s="2" t="s">
        <v>2527</v>
      </c>
      <c r="C208" s="2" t="s">
        <v>2528</v>
      </c>
      <c r="D208" s="2" t="s">
        <v>2529</v>
      </c>
      <c r="E208" s="2" t="s">
        <v>2530</v>
      </c>
      <c r="F208" s="2" t="s">
        <v>2531</v>
      </c>
      <c r="G208" s="2" t="s">
        <v>45</v>
      </c>
      <c r="H208" s="2" t="s">
        <v>46</v>
      </c>
      <c r="I208" s="2">
        <v>13</v>
      </c>
      <c r="J208" s="2">
        <v>9</v>
      </c>
      <c r="K208" s="2" t="s">
        <v>64</v>
      </c>
      <c r="L208" s="2" t="s">
        <v>48</v>
      </c>
      <c r="M208" s="2" t="s">
        <v>2532</v>
      </c>
      <c r="N208" s="2" t="s">
        <v>2533</v>
      </c>
      <c r="O208" s="2" t="s">
        <v>2534</v>
      </c>
      <c r="P208" s="2" t="s">
        <v>2535</v>
      </c>
      <c r="Q208" s="2" t="s">
        <v>1434</v>
      </c>
      <c r="R208" s="2" t="s">
        <v>184</v>
      </c>
      <c r="S208" s="2" t="s">
        <v>185</v>
      </c>
      <c r="T208" s="2" t="s">
        <v>47</v>
      </c>
      <c r="U208" s="2" t="s">
        <v>56</v>
      </c>
      <c r="V208" s="2" t="s">
        <v>64</v>
      </c>
      <c r="Y208" s="2" t="s">
        <v>64</v>
      </c>
      <c r="AB208" s="2">
        <v>10</v>
      </c>
      <c r="AC208" s="2" t="s">
        <v>64</v>
      </c>
      <c r="AD208" s="2">
        <v>2</v>
      </c>
      <c r="AE208" s="2">
        <v>2</v>
      </c>
      <c r="AF208" s="2" t="s">
        <v>58</v>
      </c>
      <c r="AJ208" s="2" t="s">
        <v>60</v>
      </c>
      <c r="AL208" s="2">
        <v>10</v>
      </c>
      <c r="AM208" s="2" t="s">
        <v>57</v>
      </c>
      <c r="AN208" s="2" t="s">
        <v>59</v>
      </c>
      <c r="AO208" s="2" t="s">
        <v>60</v>
      </c>
    </row>
    <row r="209" spans="1:41" x14ac:dyDescent="0.2">
      <c r="A209" s="2">
        <v>208</v>
      </c>
      <c r="B209" s="2" t="s">
        <v>4121</v>
      </c>
      <c r="C209" s="2" t="s">
        <v>4122</v>
      </c>
      <c r="D209" s="2" t="s">
        <v>2056</v>
      </c>
      <c r="E209" s="2" t="s">
        <v>4123</v>
      </c>
      <c r="F209" s="2" t="s">
        <v>4124</v>
      </c>
      <c r="G209" s="2" t="s">
        <v>45</v>
      </c>
      <c r="H209" s="2" t="s">
        <v>46</v>
      </c>
      <c r="I209" s="2">
        <v>15</v>
      </c>
      <c r="J209" s="2">
        <v>10</v>
      </c>
      <c r="K209" s="2" t="s">
        <v>64</v>
      </c>
      <c r="L209" s="2" t="s">
        <v>60</v>
      </c>
      <c r="M209" s="2" t="s">
        <v>3768</v>
      </c>
      <c r="N209" s="2" t="s">
        <v>4125</v>
      </c>
      <c r="O209" s="2" t="s">
        <v>4126</v>
      </c>
      <c r="P209" s="2" t="s">
        <v>4127</v>
      </c>
      <c r="Q209" s="2" t="s">
        <v>569</v>
      </c>
      <c r="R209" s="2" t="s">
        <v>54</v>
      </c>
      <c r="S209" s="2" t="s">
        <v>55</v>
      </c>
      <c r="T209" s="2" t="s">
        <v>47</v>
      </c>
      <c r="U209" s="2" t="s">
        <v>56</v>
      </c>
      <c r="V209" s="2" t="s">
        <v>58</v>
      </c>
      <c r="Y209" s="2" t="s">
        <v>58</v>
      </c>
      <c r="AB209" s="2">
        <v>10</v>
      </c>
      <c r="AC209" s="2" t="s">
        <v>60</v>
      </c>
      <c r="AD209" s="2">
        <v>2</v>
      </c>
      <c r="AE209" s="2">
        <v>2</v>
      </c>
      <c r="AF209" s="2" t="s">
        <v>47</v>
      </c>
      <c r="AJ209" s="2" t="s">
        <v>48</v>
      </c>
      <c r="AL209" s="2">
        <v>9</v>
      </c>
      <c r="AM209" s="2" t="s">
        <v>57</v>
      </c>
      <c r="AN209" s="2" t="s">
        <v>59</v>
      </c>
      <c r="AO209" s="2" t="s">
        <v>60</v>
      </c>
    </row>
    <row r="210" spans="1:41" x14ac:dyDescent="0.2">
      <c r="A210" s="2">
        <v>209</v>
      </c>
      <c r="B210" s="2" t="s">
        <v>3665</v>
      </c>
      <c r="C210" s="2" t="s">
        <v>3666</v>
      </c>
      <c r="D210" s="2" t="s">
        <v>2056</v>
      </c>
      <c r="E210" s="2" t="s">
        <v>3667</v>
      </c>
      <c r="F210" s="2" t="s">
        <v>3668</v>
      </c>
      <c r="G210" s="2" t="s">
        <v>45</v>
      </c>
      <c r="H210" s="2" t="s">
        <v>46</v>
      </c>
      <c r="I210" s="2">
        <v>10</v>
      </c>
      <c r="J210" s="2">
        <v>10</v>
      </c>
      <c r="K210" s="2" t="s">
        <v>64</v>
      </c>
      <c r="L210" s="2" t="s">
        <v>60</v>
      </c>
      <c r="M210" s="2" t="s">
        <v>3669</v>
      </c>
      <c r="N210" s="2" t="s">
        <v>3670</v>
      </c>
      <c r="O210" s="2" t="s">
        <v>3671</v>
      </c>
      <c r="P210" s="2" t="s">
        <v>3672</v>
      </c>
      <c r="Q210" s="2" t="s">
        <v>200</v>
      </c>
      <c r="R210" s="2" t="s">
        <v>201</v>
      </c>
      <c r="S210" s="2" t="s">
        <v>55</v>
      </c>
      <c r="T210" s="2" t="s">
        <v>47</v>
      </c>
      <c r="U210" s="2" t="s">
        <v>64</v>
      </c>
      <c r="AB210" s="2">
        <v>5</v>
      </c>
      <c r="AC210" s="2" t="s">
        <v>60</v>
      </c>
      <c r="AD210" s="2">
        <v>2</v>
      </c>
      <c r="AE210" s="2">
        <v>2</v>
      </c>
      <c r="AF210" s="2" t="s">
        <v>47</v>
      </c>
      <c r="AJ210" s="2" t="s">
        <v>48</v>
      </c>
      <c r="AL210" s="2">
        <v>9</v>
      </c>
      <c r="AM210" s="2" t="s">
        <v>57</v>
      </c>
      <c r="AN210" s="2" t="s">
        <v>59</v>
      </c>
      <c r="AO210" s="2" t="s">
        <v>60</v>
      </c>
    </row>
    <row r="211" spans="1:41" x14ac:dyDescent="0.2">
      <c r="A211" s="2">
        <v>210</v>
      </c>
      <c r="B211" s="2" t="s">
        <v>4128</v>
      </c>
      <c r="C211" s="2" t="s">
        <v>4129</v>
      </c>
      <c r="D211" s="2" t="s">
        <v>2056</v>
      </c>
      <c r="E211" s="2" t="s">
        <v>4130</v>
      </c>
      <c r="F211" s="2" t="s">
        <v>4131</v>
      </c>
      <c r="G211" s="2" t="s">
        <v>45</v>
      </c>
      <c r="H211" s="2" t="s">
        <v>46</v>
      </c>
      <c r="I211" s="2">
        <v>13</v>
      </c>
      <c r="J211" s="2">
        <v>9</v>
      </c>
      <c r="K211" s="2" t="s">
        <v>64</v>
      </c>
      <c r="L211" s="2" t="s">
        <v>48</v>
      </c>
      <c r="M211" s="2" t="s">
        <v>2974</v>
      </c>
      <c r="N211" s="2" t="s">
        <v>4132</v>
      </c>
      <c r="O211" s="2" t="s">
        <v>4133</v>
      </c>
      <c r="P211" s="2" t="s">
        <v>4134</v>
      </c>
      <c r="Q211" s="2" t="s">
        <v>130</v>
      </c>
      <c r="R211" s="2" t="s">
        <v>184</v>
      </c>
      <c r="S211" s="2" t="s">
        <v>185</v>
      </c>
      <c r="T211" s="2" t="s">
        <v>47</v>
      </c>
      <c r="U211" s="2" t="s">
        <v>56</v>
      </c>
      <c r="V211" s="2" t="s">
        <v>64</v>
      </c>
      <c r="Y211" s="2" t="s">
        <v>64</v>
      </c>
      <c r="AB211" s="2">
        <v>7</v>
      </c>
      <c r="AC211" s="2" t="s">
        <v>64</v>
      </c>
      <c r="AD211" s="2">
        <v>2</v>
      </c>
      <c r="AE211" s="2">
        <v>2</v>
      </c>
      <c r="AF211" s="2" t="s">
        <v>47</v>
      </c>
      <c r="AJ211" s="2" t="s">
        <v>60</v>
      </c>
      <c r="AL211" s="2">
        <v>10</v>
      </c>
      <c r="AM211" s="2" t="s">
        <v>57</v>
      </c>
      <c r="AN211" s="2" t="s">
        <v>59</v>
      </c>
      <c r="AO211" s="2" t="s">
        <v>60</v>
      </c>
    </row>
    <row r="212" spans="1:41" x14ac:dyDescent="0.2">
      <c r="A212" s="2">
        <v>211</v>
      </c>
      <c r="B212" s="2" t="s">
        <v>5080</v>
      </c>
      <c r="C212" s="2" t="s">
        <v>5081</v>
      </c>
      <c r="D212" s="2" t="s">
        <v>2056</v>
      </c>
      <c r="E212" s="2" t="s">
        <v>5082</v>
      </c>
      <c r="F212" s="2" t="s">
        <v>5083</v>
      </c>
      <c r="G212" s="2" t="s">
        <v>45</v>
      </c>
      <c r="H212" s="2" t="s">
        <v>46</v>
      </c>
      <c r="I212" s="2">
        <v>16</v>
      </c>
      <c r="J212" s="2">
        <v>9</v>
      </c>
      <c r="K212" s="2" t="s">
        <v>64</v>
      </c>
      <c r="L212" s="2" t="s">
        <v>48</v>
      </c>
      <c r="M212" s="2" t="s">
        <v>5084</v>
      </c>
      <c r="N212" s="2" t="s">
        <v>5085</v>
      </c>
      <c r="O212" s="2" t="s">
        <v>5086</v>
      </c>
      <c r="P212" s="2" t="s">
        <v>5087</v>
      </c>
      <c r="Q212" s="2" t="s">
        <v>569</v>
      </c>
      <c r="R212" s="2" t="s">
        <v>54</v>
      </c>
      <c r="S212" s="2" t="s">
        <v>55</v>
      </c>
      <c r="T212" s="2" t="s">
        <v>47</v>
      </c>
      <c r="U212" s="2" t="s">
        <v>56</v>
      </c>
      <c r="AB212" s="2">
        <v>2</v>
      </c>
      <c r="AC212" s="2" t="s">
        <v>56</v>
      </c>
      <c r="AD212" s="2">
        <v>2</v>
      </c>
      <c r="AE212" s="2">
        <v>2</v>
      </c>
      <c r="AF212" s="2" t="s">
        <v>47</v>
      </c>
      <c r="AJ212" s="2" t="s">
        <v>48</v>
      </c>
      <c r="AL212" s="2">
        <v>9</v>
      </c>
      <c r="AM212" s="2" t="s">
        <v>57</v>
      </c>
      <c r="AN212" s="2" t="s">
        <v>59</v>
      </c>
      <c r="AO212" s="2" t="s">
        <v>60</v>
      </c>
    </row>
    <row r="213" spans="1:41" x14ac:dyDescent="0.2">
      <c r="A213" s="2">
        <v>212</v>
      </c>
      <c r="B213" s="2" t="s">
        <v>3054</v>
      </c>
      <c r="C213" s="2" t="s">
        <v>3055</v>
      </c>
      <c r="D213" s="2" t="s">
        <v>2056</v>
      </c>
      <c r="E213" s="2" t="s">
        <v>3056</v>
      </c>
      <c r="F213" s="2" t="s">
        <v>3057</v>
      </c>
      <c r="G213" s="2" t="s">
        <v>45</v>
      </c>
      <c r="H213" s="2" t="s">
        <v>46</v>
      </c>
      <c r="I213" s="2">
        <v>18</v>
      </c>
      <c r="J213" s="2">
        <v>8</v>
      </c>
      <c r="K213" s="2" t="s">
        <v>47</v>
      </c>
      <c r="L213" s="2" t="s">
        <v>60</v>
      </c>
      <c r="M213" s="2" t="s">
        <v>2908</v>
      </c>
      <c r="N213" s="2" t="s">
        <v>3058</v>
      </c>
      <c r="O213" s="2" t="s">
        <v>3059</v>
      </c>
      <c r="P213" s="2" t="s">
        <v>3060</v>
      </c>
      <c r="Q213" s="2" t="s">
        <v>614</v>
      </c>
      <c r="R213" s="2" t="s">
        <v>54</v>
      </c>
      <c r="S213" s="2" t="s">
        <v>55</v>
      </c>
      <c r="T213" s="2" t="s">
        <v>47</v>
      </c>
      <c r="U213" s="2" t="s">
        <v>56</v>
      </c>
      <c r="V213" s="2" t="s">
        <v>70</v>
      </c>
      <c r="Y213" s="2" t="s">
        <v>70</v>
      </c>
      <c r="AB213" s="2">
        <v>46</v>
      </c>
      <c r="AC213" s="2" t="s">
        <v>70</v>
      </c>
      <c r="AD213" s="2">
        <v>2</v>
      </c>
      <c r="AE213" s="2">
        <v>2</v>
      </c>
      <c r="AF213" s="2" t="s">
        <v>47</v>
      </c>
      <c r="AJ213" s="2" t="s">
        <v>70</v>
      </c>
      <c r="AL213" s="2">
        <v>10</v>
      </c>
      <c r="AM213" s="2" t="s">
        <v>57</v>
      </c>
      <c r="AN213" s="2" t="s">
        <v>59</v>
      </c>
      <c r="AO213" s="2" t="s">
        <v>60</v>
      </c>
    </row>
    <row r="214" spans="1:41" x14ac:dyDescent="0.2">
      <c r="A214" s="2">
        <v>213</v>
      </c>
      <c r="B214" s="2" t="s">
        <v>4870</v>
      </c>
      <c r="C214" s="2" t="s">
        <v>4871</v>
      </c>
      <c r="D214" s="2" t="s">
        <v>4759</v>
      </c>
      <c r="E214" s="2" t="s">
        <v>4872</v>
      </c>
      <c r="F214" s="2" t="s">
        <v>4873</v>
      </c>
      <c r="G214" s="2" t="s">
        <v>45</v>
      </c>
      <c r="H214" s="2" t="s">
        <v>46</v>
      </c>
      <c r="I214" s="2">
        <v>11</v>
      </c>
      <c r="J214" s="2">
        <v>3</v>
      </c>
      <c r="K214" s="2" t="s">
        <v>47</v>
      </c>
      <c r="L214" s="2" t="s">
        <v>58</v>
      </c>
      <c r="M214" s="2" t="s">
        <v>4874</v>
      </c>
      <c r="N214" s="2" t="s">
        <v>4875</v>
      </c>
      <c r="O214" s="2" t="s">
        <v>4876</v>
      </c>
      <c r="P214" s="2" t="s">
        <v>4877</v>
      </c>
      <c r="Q214" s="2" t="s">
        <v>1832</v>
      </c>
      <c r="R214" s="2" t="s">
        <v>54</v>
      </c>
      <c r="S214" s="2" t="s">
        <v>55</v>
      </c>
      <c r="T214" s="2" t="s">
        <v>47</v>
      </c>
      <c r="U214" s="2" t="s">
        <v>57</v>
      </c>
      <c r="V214" s="2" t="s">
        <v>58</v>
      </c>
      <c r="Y214" s="2" t="s">
        <v>58</v>
      </c>
      <c r="AB214" s="2">
        <v>31</v>
      </c>
      <c r="AC214" s="2" t="s">
        <v>56</v>
      </c>
      <c r="AD214" s="2">
        <v>2</v>
      </c>
      <c r="AE214" s="2">
        <v>2</v>
      </c>
      <c r="AF214" s="2" t="s">
        <v>58</v>
      </c>
      <c r="AJ214" s="2" t="s">
        <v>60</v>
      </c>
      <c r="AL214" s="2">
        <v>9</v>
      </c>
      <c r="AM214" s="2" t="s">
        <v>57</v>
      </c>
      <c r="AN214" s="2" t="s">
        <v>59</v>
      </c>
      <c r="AO214" s="2" t="s">
        <v>48</v>
      </c>
    </row>
    <row r="215" spans="1:41" x14ac:dyDescent="0.2">
      <c r="A215" s="2">
        <v>214</v>
      </c>
      <c r="B215" s="2" t="s">
        <v>2696</v>
      </c>
      <c r="C215" s="2" t="s">
        <v>2697</v>
      </c>
      <c r="D215" s="2" t="s">
        <v>2254</v>
      </c>
      <c r="E215" s="2" t="s">
        <v>2698</v>
      </c>
      <c r="F215" s="2" t="s">
        <v>2699</v>
      </c>
      <c r="G215" s="2" t="s">
        <v>45</v>
      </c>
      <c r="H215" s="2" t="s">
        <v>46</v>
      </c>
      <c r="I215" s="2">
        <v>8</v>
      </c>
      <c r="J215" s="2">
        <v>4</v>
      </c>
      <c r="K215" s="2" t="s">
        <v>58</v>
      </c>
      <c r="L215" s="2" t="s">
        <v>58</v>
      </c>
      <c r="M215" s="2" t="s">
        <v>1458</v>
      </c>
      <c r="N215" s="2" t="s">
        <v>2700</v>
      </c>
      <c r="O215" s="2" t="s">
        <v>2701</v>
      </c>
      <c r="P215" s="2" t="s">
        <v>2702</v>
      </c>
      <c r="Q215" s="2" t="s">
        <v>660</v>
      </c>
      <c r="R215" s="2" t="s">
        <v>201</v>
      </c>
      <c r="S215" s="2" t="s">
        <v>55</v>
      </c>
      <c r="T215" s="2" t="s">
        <v>47</v>
      </c>
      <c r="U215" s="2" t="s">
        <v>47</v>
      </c>
      <c r="V215" s="2" t="s">
        <v>47</v>
      </c>
      <c r="Y215" s="2" t="s">
        <v>47</v>
      </c>
      <c r="AB215" s="2">
        <v>10</v>
      </c>
      <c r="AC215" s="2" t="s">
        <v>57</v>
      </c>
      <c r="AD215" s="2">
        <v>2</v>
      </c>
      <c r="AE215" s="2">
        <v>2</v>
      </c>
      <c r="AF215" s="2" t="s">
        <v>47</v>
      </c>
      <c r="AJ215" s="2" t="s">
        <v>70</v>
      </c>
      <c r="AL215" s="2">
        <v>9</v>
      </c>
      <c r="AM215" s="2" t="s">
        <v>57</v>
      </c>
      <c r="AN215" s="2" t="s">
        <v>59</v>
      </c>
      <c r="AO215" s="2" t="s">
        <v>48</v>
      </c>
    </row>
    <row r="216" spans="1:41" x14ac:dyDescent="0.2">
      <c r="A216" s="2">
        <v>215</v>
      </c>
      <c r="B216" s="2" t="s">
        <v>1671</v>
      </c>
      <c r="C216" s="2" t="s">
        <v>1672</v>
      </c>
      <c r="D216" s="2" t="s">
        <v>1673</v>
      </c>
      <c r="E216" s="2" t="s">
        <v>1674</v>
      </c>
      <c r="F216" s="2" t="s">
        <v>1675</v>
      </c>
      <c r="G216" s="2" t="s">
        <v>45</v>
      </c>
      <c r="H216" s="2" t="s">
        <v>46</v>
      </c>
      <c r="I216" s="2">
        <v>9</v>
      </c>
      <c r="J216" s="2">
        <v>8</v>
      </c>
      <c r="K216" s="2" t="s">
        <v>47</v>
      </c>
      <c r="L216" s="2" t="s">
        <v>60</v>
      </c>
      <c r="M216" s="2" t="s">
        <v>1676</v>
      </c>
      <c r="N216" s="2" t="s">
        <v>1677</v>
      </c>
      <c r="O216" s="2" t="s">
        <v>1678</v>
      </c>
      <c r="P216" s="2" t="s">
        <v>1679</v>
      </c>
      <c r="Q216" s="2" t="s">
        <v>1680</v>
      </c>
      <c r="R216" s="2" t="s">
        <v>378</v>
      </c>
      <c r="S216" s="2" t="s">
        <v>379</v>
      </c>
      <c r="T216" s="2" t="s">
        <v>64</v>
      </c>
      <c r="U216" s="2" t="s">
        <v>64</v>
      </c>
      <c r="V216" s="2" t="s">
        <v>48</v>
      </c>
      <c r="Y216" s="2" t="s">
        <v>48</v>
      </c>
      <c r="AB216" s="2">
        <v>2</v>
      </c>
      <c r="AC216" s="2" t="s">
        <v>48</v>
      </c>
      <c r="AD216" s="2">
        <v>2</v>
      </c>
      <c r="AE216" s="2">
        <v>2</v>
      </c>
      <c r="AF216" s="2" t="s">
        <v>58</v>
      </c>
      <c r="AJ216" s="2" t="s">
        <v>56</v>
      </c>
      <c r="AL216" s="2">
        <v>9</v>
      </c>
      <c r="AM216" s="2" t="s">
        <v>57</v>
      </c>
      <c r="AN216" s="2" t="s">
        <v>59</v>
      </c>
      <c r="AO216" s="2" t="s">
        <v>60</v>
      </c>
    </row>
    <row r="217" spans="1:41" x14ac:dyDescent="0.2">
      <c r="A217" s="2">
        <v>216</v>
      </c>
      <c r="B217" s="2" t="s">
        <v>7009</v>
      </c>
      <c r="C217" s="2" t="s">
        <v>7010</v>
      </c>
      <c r="D217" s="2" t="s">
        <v>7011</v>
      </c>
      <c r="E217" s="2" t="s">
        <v>7012</v>
      </c>
      <c r="F217" s="2" t="s">
        <v>7013</v>
      </c>
      <c r="G217" s="2" t="s">
        <v>45</v>
      </c>
      <c r="H217" s="2" t="s">
        <v>46</v>
      </c>
      <c r="I217" s="2">
        <v>9</v>
      </c>
      <c r="J217" s="2">
        <v>9</v>
      </c>
      <c r="K217" s="2" t="s">
        <v>47</v>
      </c>
      <c r="L217" s="2" t="s">
        <v>73</v>
      </c>
      <c r="M217" s="2" t="s">
        <v>471</v>
      </c>
      <c r="N217" s="2" t="s">
        <v>7014</v>
      </c>
      <c r="O217" s="2" t="s">
        <v>7015</v>
      </c>
      <c r="P217" s="2" t="s">
        <v>7016</v>
      </c>
      <c r="Q217" s="2" t="s">
        <v>62</v>
      </c>
      <c r="R217" s="2" t="s">
        <v>54</v>
      </c>
      <c r="S217" s="2" t="s">
        <v>55</v>
      </c>
      <c r="T217" s="2" t="s">
        <v>47</v>
      </c>
      <c r="U217" s="2" t="s">
        <v>70</v>
      </c>
      <c r="V217" s="2" t="s">
        <v>70</v>
      </c>
      <c r="Y217" s="2" t="s">
        <v>70</v>
      </c>
      <c r="AB217" s="2">
        <v>7</v>
      </c>
      <c r="AC217" s="2" t="s">
        <v>70</v>
      </c>
      <c r="AD217" s="2">
        <v>2</v>
      </c>
      <c r="AE217" s="2">
        <v>2</v>
      </c>
      <c r="AF217" s="2" t="s">
        <v>47</v>
      </c>
      <c r="AI217" s="2" t="s">
        <v>47</v>
      </c>
      <c r="AJ217" s="2" t="s">
        <v>183</v>
      </c>
      <c r="AL217" s="2">
        <v>10</v>
      </c>
      <c r="AM217" s="2" t="s">
        <v>59</v>
      </c>
      <c r="AN217" s="2" t="s">
        <v>59</v>
      </c>
      <c r="AO217" s="2" t="s">
        <v>60</v>
      </c>
    </row>
    <row r="218" spans="1:41" x14ac:dyDescent="0.2">
      <c r="A218" s="2">
        <v>217</v>
      </c>
      <c r="B218" s="2" t="s">
        <v>5818</v>
      </c>
      <c r="C218" s="2" t="s">
        <v>5819</v>
      </c>
      <c r="D218" s="2" t="s">
        <v>1602</v>
      </c>
      <c r="E218" s="2" t="s">
        <v>5820</v>
      </c>
      <c r="F218" s="2" t="s">
        <v>5821</v>
      </c>
      <c r="G218" s="2" t="s">
        <v>45</v>
      </c>
      <c r="H218" s="2" t="s">
        <v>46</v>
      </c>
      <c r="I218" s="2">
        <v>17</v>
      </c>
      <c r="J218" s="2">
        <v>9</v>
      </c>
      <c r="K218" s="2" t="s">
        <v>58</v>
      </c>
      <c r="L218" s="2" t="s">
        <v>60</v>
      </c>
      <c r="M218" s="2" t="s">
        <v>3236</v>
      </c>
      <c r="N218" s="2" t="s">
        <v>5822</v>
      </c>
      <c r="O218" s="2" t="s">
        <v>5823</v>
      </c>
      <c r="P218" s="2" t="s">
        <v>5824</v>
      </c>
      <c r="Q218" s="2" t="s">
        <v>168</v>
      </c>
      <c r="R218" s="2" t="s">
        <v>54</v>
      </c>
      <c r="S218" s="2" t="s">
        <v>55</v>
      </c>
      <c r="T218" s="2" t="s">
        <v>47</v>
      </c>
      <c r="U218" s="2" t="s">
        <v>56</v>
      </c>
      <c r="V218" s="2" t="s">
        <v>47</v>
      </c>
      <c r="Y218" s="2" t="s">
        <v>47</v>
      </c>
      <c r="AB218" s="2">
        <v>15</v>
      </c>
      <c r="AC218" s="2" t="s">
        <v>70</v>
      </c>
      <c r="AD218" s="2">
        <v>2</v>
      </c>
      <c r="AE218" s="2">
        <v>2</v>
      </c>
      <c r="AF218" s="2" t="s">
        <v>58</v>
      </c>
      <c r="AJ218" s="2" t="s">
        <v>208</v>
      </c>
      <c r="AL218" s="2">
        <v>9</v>
      </c>
      <c r="AM218" s="2" t="s">
        <v>57</v>
      </c>
      <c r="AN218" s="2" t="s">
        <v>59</v>
      </c>
      <c r="AO218" s="2" t="s">
        <v>60</v>
      </c>
    </row>
    <row r="219" spans="1:41" x14ac:dyDescent="0.2">
      <c r="A219" s="2">
        <v>218</v>
      </c>
      <c r="B219" s="2" t="s">
        <v>7392</v>
      </c>
      <c r="C219" s="2" t="s">
        <v>7393</v>
      </c>
      <c r="D219" s="2" t="s">
        <v>7394</v>
      </c>
      <c r="E219" s="2" t="s">
        <v>7395</v>
      </c>
      <c r="F219" s="2" t="s">
        <v>7396</v>
      </c>
      <c r="G219" s="2" t="s">
        <v>45</v>
      </c>
      <c r="H219" s="2" t="s">
        <v>46</v>
      </c>
      <c r="I219" s="2">
        <v>10</v>
      </c>
      <c r="J219" s="2">
        <v>8</v>
      </c>
      <c r="K219" s="2" t="s">
        <v>58</v>
      </c>
      <c r="L219" s="2" t="s">
        <v>48</v>
      </c>
      <c r="M219" s="2" t="s">
        <v>6767</v>
      </c>
      <c r="N219" s="2" t="s">
        <v>7397</v>
      </c>
      <c r="O219" s="2" t="s">
        <v>7398</v>
      </c>
      <c r="P219" s="2" t="s">
        <v>7399</v>
      </c>
      <c r="Q219" s="2" t="s">
        <v>7400</v>
      </c>
      <c r="R219" s="2" t="s">
        <v>222</v>
      </c>
      <c r="S219" s="2" t="s">
        <v>181</v>
      </c>
      <c r="T219" s="2" t="s">
        <v>47</v>
      </c>
      <c r="U219" s="2" t="s">
        <v>56</v>
      </c>
      <c r="V219" s="2" t="s">
        <v>48</v>
      </c>
      <c r="W219" s="2">
        <v>1</v>
      </c>
      <c r="Y219" s="2" t="s">
        <v>48</v>
      </c>
      <c r="AA219" s="2" t="s">
        <v>47</v>
      </c>
      <c r="AB219" s="2">
        <v>5</v>
      </c>
      <c r="AC219" s="2" t="s">
        <v>48</v>
      </c>
      <c r="AD219" s="2">
        <v>2</v>
      </c>
      <c r="AE219" s="2">
        <v>2</v>
      </c>
      <c r="AF219" s="2" t="s">
        <v>47</v>
      </c>
      <c r="AJ219" s="2" t="s">
        <v>70</v>
      </c>
      <c r="AL219" s="2">
        <v>9</v>
      </c>
      <c r="AM219" s="2" t="s">
        <v>57</v>
      </c>
      <c r="AN219" s="2" t="s">
        <v>59</v>
      </c>
      <c r="AO219" s="2" t="s">
        <v>60</v>
      </c>
    </row>
    <row r="220" spans="1:41" x14ac:dyDescent="0.2">
      <c r="A220" s="2">
        <v>219</v>
      </c>
      <c r="B220" s="2" t="s">
        <v>6938</v>
      </c>
      <c r="C220" s="2" t="s">
        <v>6939</v>
      </c>
      <c r="D220" s="2" t="s">
        <v>6591</v>
      </c>
      <c r="E220" s="2" t="s">
        <v>6940</v>
      </c>
      <c r="F220" s="2" t="s">
        <v>6941</v>
      </c>
      <c r="G220" s="2" t="s">
        <v>45</v>
      </c>
      <c r="H220" s="2" t="s">
        <v>46</v>
      </c>
      <c r="I220" s="2">
        <v>11</v>
      </c>
      <c r="J220" s="2">
        <v>8</v>
      </c>
      <c r="K220" s="2" t="s">
        <v>47</v>
      </c>
      <c r="L220" s="2" t="s">
        <v>60</v>
      </c>
      <c r="M220" s="2" t="s">
        <v>6942</v>
      </c>
      <c r="N220" s="2" t="s">
        <v>6943</v>
      </c>
      <c r="O220" s="2" t="s">
        <v>6944</v>
      </c>
      <c r="P220" s="2" t="s">
        <v>6945</v>
      </c>
      <c r="Q220" s="2" t="s">
        <v>6946</v>
      </c>
      <c r="R220" s="2" t="s">
        <v>1691</v>
      </c>
      <c r="S220" s="2" t="s">
        <v>6947</v>
      </c>
      <c r="T220" s="2" t="s">
        <v>58</v>
      </c>
      <c r="U220" s="2" t="s">
        <v>73</v>
      </c>
      <c r="V220" s="2" t="s">
        <v>47</v>
      </c>
      <c r="W220" s="2">
        <v>2</v>
      </c>
      <c r="Y220" s="2" t="s">
        <v>47</v>
      </c>
      <c r="AA220" s="2" t="s">
        <v>58</v>
      </c>
      <c r="AB220" s="2">
        <v>7</v>
      </c>
      <c r="AC220" s="2" t="s">
        <v>48</v>
      </c>
      <c r="AD220" s="2">
        <v>2</v>
      </c>
      <c r="AE220" s="2">
        <v>2</v>
      </c>
      <c r="AF220" s="2" t="s">
        <v>58</v>
      </c>
      <c r="AJ220" s="2" t="s">
        <v>64</v>
      </c>
      <c r="AL220" s="2">
        <v>9</v>
      </c>
      <c r="AM220" s="2" t="s">
        <v>57</v>
      </c>
      <c r="AN220" s="2" t="s">
        <v>57</v>
      </c>
      <c r="AO220" s="2" t="s">
        <v>60</v>
      </c>
    </row>
    <row r="221" spans="1:41" x14ac:dyDescent="0.2">
      <c r="A221" s="2">
        <v>220</v>
      </c>
      <c r="B221" s="2" t="s">
        <v>6514</v>
      </c>
      <c r="C221" s="2" t="s">
        <v>6515</v>
      </c>
      <c r="D221" s="2" t="s">
        <v>2056</v>
      </c>
      <c r="E221" s="2" t="s">
        <v>6516</v>
      </c>
      <c r="F221" s="2" t="s">
        <v>6517</v>
      </c>
      <c r="G221" s="2" t="s">
        <v>45</v>
      </c>
      <c r="H221" s="2" t="s">
        <v>46</v>
      </c>
      <c r="I221" s="2">
        <v>10</v>
      </c>
      <c r="J221" s="2">
        <v>3</v>
      </c>
      <c r="K221" s="2" t="s">
        <v>64</v>
      </c>
      <c r="M221" s="2" t="s">
        <v>509</v>
      </c>
      <c r="N221" s="2" t="s">
        <v>6518</v>
      </c>
      <c r="O221" s="2" t="s">
        <v>6519</v>
      </c>
      <c r="P221" s="2" t="s">
        <v>6520</v>
      </c>
      <c r="Q221" s="2" t="s">
        <v>135</v>
      </c>
      <c r="R221" s="2" t="s">
        <v>54</v>
      </c>
      <c r="S221" s="2" t="s">
        <v>63</v>
      </c>
      <c r="T221" s="2" t="s">
        <v>47</v>
      </c>
      <c r="U221" s="2" t="s">
        <v>64</v>
      </c>
      <c r="V221" s="2" t="s">
        <v>60</v>
      </c>
      <c r="W221" s="2">
        <v>5</v>
      </c>
      <c r="Y221" s="2" t="s">
        <v>60</v>
      </c>
      <c r="AA221" s="2" t="s">
        <v>70</v>
      </c>
      <c r="AB221" s="2">
        <v>49</v>
      </c>
      <c r="AC221" s="2" t="s">
        <v>60</v>
      </c>
      <c r="AD221" s="2">
        <v>2</v>
      </c>
      <c r="AE221" s="2">
        <v>2</v>
      </c>
      <c r="AF221" s="2" t="s">
        <v>58</v>
      </c>
      <c r="AJ221" s="2" t="s">
        <v>64</v>
      </c>
      <c r="AL221" s="2">
        <v>10</v>
      </c>
      <c r="AM221" s="2" t="s">
        <v>57</v>
      </c>
      <c r="AN221" s="2" t="s">
        <v>59</v>
      </c>
      <c r="AO221" s="2" t="s">
        <v>48</v>
      </c>
    </row>
    <row r="222" spans="1:41" x14ac:dyDescent="0.2">
      <c r="A222" s="2">
        <v>221</v>
      </c>
      <c r="B222" s="2" t="s">
        <v>2054</v>
      </c>
      <c r="C222" s="2" t="s">
        <v>2055</v>
      </c>
      <c r="D222" s="2" t="s">
        <v>2056</v>
      </c>
      <c r="E222" s="2" t="s">
        <v>2057</v>
      </c>
      <c r="F222" s="2" t="s">
        <v>2058</v>
      </c>
      <c r="G222" s="2" t="s">
        <v>45</v>
      </c>
      <c r="H222" s="2" t="s">
        <v>46</v>
      </c>
      <c r="I222" s="2">
        <v>7</v>
      </c>
      <c r="J222" s="2">
        <v>2</v>
      </c>
      <c r="K222" s="2" t="s">
        <v>47</v>
      </c>
      <c r="L222" s="2" t="s">
        <v>47</v>
      </c>
      <c r="M222" s="2" t="s">
        <v>2059</v>
      </c>
      <c r="N222" s="2" t="s">
        <v>2060</v>
      </c>
      <c r="O222" s="2" t="s">
        <v>2061</v>
      </c>
      <c r="P222" s="2" t="s">
        <v>2062</v>
      </c>
      <c r="Q222" s="2" t="s">
        <v>163</v>
      </c>
      <c r="R222" s="2" t="s">
        <v>640</v>
      </c>
      <c r="S222" s="2" t="s">
        <v>164</v>
      </c>
      <c r="T222" s="2" t="s">
        <v>47</v>
      </c>
      <c r="U222" s="2" t="s">
        <v>56</v>
      </c>
      <c r="V222" s="2" t="s">
        <v>47</v>
      </c>
      <c r="Y222" s="2" t="s">
        <v>47</v>
      </c>
      <c r="AB222" s="2">
        <v>5</v>
      </c>
      <c r="AC222" s="2" t="s">
        <v>415</v>
      </c>
      <c r="AD222" s="2">
        <v>2</v>
      </c>
      <c r="AE222" s="2">
        <v>2</v>
      </c>
      <c r="AF222" s="2" t="s">
        <v>47</v>
      </c>
      <c r="AJ222" s="2" t="s">
        <v>60</v>
      </c>
      <c r="AL222" s="2">
        <v>9</v>
      </c>
      <c r="AM222" s="2" t="s">
        <v>57</v>
      </c>
      <c r="AN222" s="2" t="s">
        <v>57</v>
      </c>
      <c r="AO222" s="2" t="s">
        <v>48</v>
      </c>
    </row>
    <row r="223" spans="1:41" x14ac:dyDescent="0.2">
      <c r="A223" s="2">
        <v>222</v>
      </c>
      <c r="B223" s="2" t="s">
        <v>1822</v>
      </c>
      <c r="C223" s="2" t="s">
        <v>1823</v>
      </c>
      <c r="D223" s="2" t="s">
        <v>1824</v>
      </c>
      <c r="E223" s="2" t="s">
        <v>1825</v>
      </c>
      <c r="F223" s="2" t="s">
        <v>1826</v>
      </c>
      <c r="G223" s="2" t="s">
        <v>45</v>
      </c>
      <c r="H223" s="2" t="s">
        <v>46</v>
      </c>
      <c r="I223" s="2">
        <v>11</v>
      </c>
      <c r="J223" s="2">
        <v>4</v>
      </c>
      <c r="K223" s="2" t="s">
        <v>47</v>
      </c>
      <c r="L223" s="2" t="s">
        <v>64</v>
      </c>
      <c r="M223" s="2" t="s">
        <v>1394</v>
      </c>
      <c r="N223" s="2" t="s">
        <v>1827</v>
      </c>
      <c r="O223" s="2" t="s">
        <v>1828</v>
      </c>
      <c r="P223" s="2" t="s">
        <v>1829</v>
      </c>
      <c r="Q223" s="2" t="s">
        <v>1830</v>
      </c>
      <c r="S223" s="2" t="s">
        <v>164</v>
      </c>
      <c r="T223" s="2" t="s">
        <v>47</v>
      </c>
      <c r="U223" s="2" t="s">
        <v>64</v>
      </c>
      <c r="V223" s="2" t="s">
        <v>60</v>
      </c>
      <c r="Y223" s="2" t="s">
        <v>60</v>
      </c>
      <c r="AB223" s="2">
        <v>5</v>
      </c>
      <c r="AC223" s="2" t="s">
        <v>60</v>
      </c>
      <c r="AD223" s="2">
        <v>2</v>
      </c>
      <c r="AE223" s="2">
        <v>2</v>
      </c>
      <c r="AF223" s="2" t="s">
        <v>47</v>
      </c>
      <c r="AI223" s="2" t="s">
        <v>47</v>
      </c>
      <c r="AJ223" s="2" t="s">
        <v>48</v>
      </c>
      <c r="AL223" s="2">
        <v>10</v>
      </c>
      <c r="AM223" s="2" t="s">
        <v>59</v>
      </c>
      <c r="AN223" s="2" t="s">
        <v>59</v>
      </c>
      <c r="AO223" s="2" t="s">
        <v>48</v>
      </c>
    </row>
    <row r="224" spans="1:41" x14ac:dyDescent="0.2">
      <c r="A224" s="2">
        <v>223</v>
      </c>
      <c r="B224" s="2" t="s">
        <v>5947</v>
      </c>
      <c r="C224" s="2" t="s">
        <v>5948</v>
      </c>
      <c r="D224" s="2" t="s">
        <v>2056</v>
      </c>
      <c r="E224" s="2" t="s">
        <v>5949</v>
      </c>
      <c r="F224" s="2" t="s">
        <v>5950</v>
      </c>
      <c r="G224" s="2" t="s">
        <v>45</v>
      </c>
      <c r="H224" s="2" t="s">
        <v>46</v>
      </c>
      <c r="I224" s="2">
        <v>12</v>
      </c>
      <c r="J224" s="2">
        <v>9</v>
      </c>
      <c r="K224" s="2" t="s">
        <v>58</v>
      </c>
      <c r="L224" s="2" t="s">
        <v>60</v>
      </c>
      <c r="M224" s="2" t="s">
        <v>5951</v>
      </c>
      <c r="N224" s="2" t="s">
        <v>5952</v>
      </c>
      <c r="O224" s="2" t="s">
        <v>5953</v>
      </c>
      <c r="P224" s="2" t="s">
        <v>5954</v>
      </c>
      <c r="Q224" s="2" t="s">
        <v>660</v>
      </c>
      <c r="R224" s="2" t="s">
        <v>201</v>
      </c>
      <c r="S224" s="2" t="s">
        <v>55</v>
      </c>
      <c r="T224" s="2" t="s">
        <v>47</v>
      </c>
      <c r="U224" s="2" t="s">
        <v>48</v>
      </c>
      <c r="V224" s="2" t="s">
        <v>59</v>
      </c>
      <c r="W224" s="2">
        <v>7</v>
      </c>
      <c r="Y224" s="2" t="s">
        <v>59</v>
      </c>
      <c r="AA224" s="2" t="s">
        <v>60</v>
      </c>
      <c r="AB224" s="2">
        <v>11</v>
      </c>
      <c r="AC224" s="2" t="s">
        <v>59</v>
      </c>
      <c r="AD224" s="2">
        <v>2</v>
      </c>
      <c r="AE224" s="2">
        <v>2</v>
      </c>
      <c r="AF224" s="2" t="s">
        <v>47</v>
      </c>
      <c r="AJ224" s="2" t="s">
        <v>48</v>
      </c>
      <c r="AL224" s="2">
        <v>9</v>
      </c>
      <c r="AM224" s="2" t="s">
        <v>57</v>
      </c>
      <c r="AN224" s="2" t="s">
        <v>59</v>
      </c>
      <c r="AO224" s="2" t="s">
        <v>60</v>
      </c>
    </row>
    <row r="225" spans="1:41" x14ac:dyDescent="0.2">
      <c r="A225" s="2">
        <v>224</v>
      </c>
      <c r="B225" s="2" t="s">
        <v>2020</v>
      </c>
      <c r="C225" s="2" t="s">
        <v>2021</v>
      </c>
      <c r="D225" s="2" t="s">
        <v>718</v>
      </c>
      <c r="E225" s="2" t="s">
        <v>2022</v>
      </c>
      <c r="F225" s="2" t="s">
        <v>2023</v>
      </c>
      <c r="G225" s="2" t="s">
        <v>45</v>
      </c>
      <c r="H225" s="2" t="s">
        <v>46</v>
      </c>
      <c r="I225" s="2">
        <v>13</v>
      </c>
      <c r="J225" s="2">
        <v>11</v>
      </c>
      <c r="K225" s="2" t="s">
        <v>70</v>
      </c>
      <c r="L225" s="2" t="s">
        <v>48</v>
      </c>
      <c r="M225" s="2" t="s">
        <v>2024</v>
      </c>
      <c r="N225" s="2" t="s">
        <v>2025</v>
      </c>
      <c r="O225" s="2" t="s">
        <v>2026</v>
      </c>
      <c r="P225" s="2" t="s">
        <v>2027</v>
      </c>
      <c r="Q225" s="2" t="s">
        <v>660</v>
      </c>
      <c r="R225" s="2" t="s">
        <v>201</v>
      </c>
      <c r="S225" s="2" t="s">
        <v>55</v>
      </c>
      <c r="T225" s="2" t="s">
        <v>47</v>
      </c>
      <c r="U225" s="2" t="s">
        <v>70</v>
      </c>
      <c r="V225" s="2" t="s">
        <v>73</v>
      </c>
      <c r="Y225" s="2" t="s">
        <v>73</v>
      </c>
      <c r="AB225" s="2">
        <v>1</v>
      </c>
      <c r="AC225" s="2" t="s">
        <v>73</v>
      </c>
      <c r="AD225" s="2">
        <v>2</v>
      </c>
      <c r="AE225" s="2">
        <v>2</v>
      </c>
      <c r="AF225" s="2" t="s">
        <v>47</v>
      </c>
      <c r="AJ225" s="2" t="s">
        <v>151</v>
      </c>
      <c r="AL225" s="2">
        <v>9</v>
      </c>
      <c r="AM225" s="2" t="s">
        <v>57</v>
      </c>
      <c r="AN225" s="2" t="s">
        <v>59</v>
      </c>
      <c r="AO225" s="2" t="s">
        <v>60</v>
      </c>
    </row>
    <row r="226" spans="1:41" x14ac:dyDescent="0.2">
      <c r="A226" s="2">
        <v>225</v>
      </c>
      <c r="B226" s="2" t="s">
        <v>3100</v>
      </c>
      <c r="C226" s="2" t="s">
        <v>3101</v>
      </c>
      <c r="D226" s="2" t="s">
        <v>2458</v>
      </c>
      <c r="E226" s="2" t="s">
        <v>3102</v>
      </c>
      <c r="F226" s="2" t="s">
        <v>3103</v>
      </c>
      <c r="G226" s="2" t="s">
        <v>45</v>
      </c>
      <c r="H226" s="2" t="s">
        <v>46</v>
      </c>
      <c r="I226" s="2">
        <v>13</v>
      </c>
      <c r="J226" s="2">
        <v>9</v>
      </c>
      <c r="K226" s="2" t="s">
        <v>58</v>
      </c>
      <c r="L226" s="2" t="s">
        <v>60</v>
      </c>
      <c r="M226" s="2" t="s">
        <v>3104</v>
      </c>
      <c r="N226" s="2" t="s">
        <v>3105</v>
      </c>
      <c r="O226" s="2" t="s">
        <v>3106</v>
      </c>
      <c r="P226" s="2" t="s">
        <v>3107</v>
      </c>
      <c r="Q226" s="2" t="s">
        <v>660</v>
      </c>
      <c r="R226" s="2" t="s">
        <v>201</v>
      </c>
      <c r="S226" s="2" t="s">
        <v>55</v>
      </c>
      <c r="T226" s="2" t="s">
        <v>64</v>
      </c>
      <c r="U226" s="2" t="s">
        <v>64</v>
      </c>
      <c r="V226" s="2" t="s">
        <v>169</v>
      </c>
      <c r="Y226" s="2" t="s">
        <v>169</v>
      </c>
      <c r="AB226" s="2">
        <v>7</v>
      </c>
      <c r="AC226" s="2" t="s">
        <v>169</v>
      </c>
      <c r="AD226" s="2">
        <v>2</v>
      </c>
      <c r="AE226" s="2">
        <v>2</v>
      </c>
      <c r="AF226" s="2" t="s">
        <v>58</v>
      </c>
      <c r="AJ226" s="2" t="s">
        <v>70</v>
      </c>
      <c r="AL226" s="2">
        <v>10</v>
      </c>
      <c r="AM226" s="2" t="s">
        <v>57</v>
      </c>
      <c r="AN226" s="2" t="s">
        <v>59</v>
      </c>
      <c r="AO226" s="2" t="s">
        <v>60</v>
      </c>
    </row>
    <row r="227" spans="1:41" x14ac:dyDescent="0.2">
      <c r="A227" s="2">
        <v>226</v>
      </c>
      <c r="B227" s="2" t="s">
        <v>5198</v>
      </c>
      <c r="C227" s="2" t="s">
        <v>5199</v>
      </c>
      <c r="D227" s="2" t="s">
        <v>1034</v>
      </c>
      <c r="E227" s="2" t="s">
        <v>5200</v>
      </c>
      <c r="F227" s="2" t="s">
        <v>5201</v>
      </c>
      <c r="G227" s="2" t="s">
        <v>45</v>
      </c>
      <c r="H227" s="2" t="s">
        <v>46</v>
      </c>
      <c r="I227" s="2">
        <v>14</v>
      </c>
      <c r="J227" s="2">
        <v>8</v>
      </c>
      <c r="K227" s="2" t="s">
        <v>58</v>
      </c>
      <c r="L227" s="2" t="s">
        <v>48</v>
      </c>
      <c r="M227" s="2" t="s">
        <v>1028</v>
      </c>
      <c r="N227" s="2" t="s">
        <v>5202</v>
      </c>
      <c r="O227" s="2" t="s">
        <v>5203</v>
      </c>
      <c r="P227" s="2" t="s">
        <v>5204</v>
      </c>
      <c r="Q227" s="2" t="s">
        <v>660</v>
      </c>
      <c r="R227" s="2" t="s">
        <v>201</v>
      </c>
      <c r="S227" s="2" t="s">
        <v>55</v>
      </c>
      <c r="T227" s="2" t="s">
        <v>47</v>
      </c>
      <c r="U227" s="2" t="s">
        <v>64</v>
      </c>
      <c r="V227" s="2" t="s">
        <v>60</v>
      </c>
      <c r="W227" s="2">
        <v>2</v>
      </c>
      <c r="Y227" s="2" t="s">
        <v>60</v>
      </c>
      <c r="AA227" s="2" t="s">
        <v>58</v>
      </c>
      <c r="AB227" s="2">
        <v>13</v>
      </c>
      <c r="AC227" s="2" t="s">
        <v>169</v>
      </c>
      <c r="AD227" s="2">
        <v>2</v>
      </c>
      <c r="AE227" s="2">
        <v>2</v>
      </c>
      <c r="AF227" s="2" t="s">
        <v>47</v>
      </c>
      <c r="AJ227" s="2" t="s">
        <v>84</v>
      </c>
      <c r="AL227" s="2">
        <v>9</v>
      </c>
      <c r="AM227" s="2" t="s">
        <v>57</v>
      </c>
      <c r="AN227" s="2" t="s">
        <v>59</v>
      </c>
      <c r="AO227" s="2" t="s">
        <v>60</v>
      </c>
    </row>
    <row r="228" spans="1:41" x14ac:dyDescent="0.2">
      <c r="A228" s="2">
        <v>227</v>
      </c>
      <c r="B228" s="2" t="s">
        <v>5622</v>
      </c>
      <c r="C228" s="2" t="s">
        <v>5623</v>
      </c>
      <c r="D228" s="2" t="s">
        <v>2056</v>
      </c>
      <c r="E228" s="2" t="s">
        <v>5624</v>
      </c>
      <c r="F228" s="2" t="s">
        <v>5625</v>
      </c>
      <c r="G228" s="2" t="s">
        <v>45</v>
      </c>
      <c r="H228" s="2" t="s">
        <v>46</v>
      </c>
      <c r="I228" s="2">
        <v>10</v>
      </c>
      <c r="J228" s="2">
        <v>10</v>
      </c>
      <c r="K228" s="2" t="s">
        <v>58</v>
      </c>
      <c r="L228" s="2" t="s">
        <v>73</v>
      </c>
      <c r="M228" s="2" t="s">
        <v>5626</v>
      </c>
      <c r="N228" s="2" t="s">
        <v>5627</v>
      </c>
      <c r="O228" s="2" t="s">
        <v>5628</v>
      </c>
      <c r="P228" s="2" t="s">
        <v>5629</v>
      </c>
      <c r="Q228" s="2" t="s">
        <v>130</v>
      </c>
      <c r="R228" s="2" t="s">
        <v>54</v>
      </c>
      <c r="S228" s="2" t="s">
        <v>55</v>
      </c>
      <c r="T228" s="2" t="s">
        <v>47</v>
      </c>
      <c r="U228" s="2" t="s">
        <v>70</v>
      </c>
      <c r="V228" s="2" t="s">
        <v>64</v>
      </c>
      <c r="Y228" s="2" t="s">
        <v>64</v>
      </c>
      <c r="AB228" s="2">
        <v>3</v>
      </c>
      <c r="AC228" s="2" t="s">
        <v>64</v>
      </c>
      <c r="AD228" s="2">
        <v>2</v>
      </c>
      <c r="AE228" s="2">
        <v>2</v>
      </c>
      <c r="AF228" s="2" t="s">
        <v>58</v>
      </c>
      <c r="AJ228" s="2" t="s">
        <v>48</v>
      </c>
      <c r="AL228" s="2">
        <v>9</v>
      </c>
      <c r="AM228" s="2" t="s">
        <v>57</v>
      </c>
      <c r="AN228" s="2" t="s">
        <v>59</v>
      </c>
      <c r="AO228" s="2" t="s">
        <v>60</v>
      </c>
    </row>
    <row r="229" spans="1:41" x14ac:dyDescent="0.2">
      <c r="A229" s="2">
        <v>228</v>
      </c>
      <c r="B229" s="2" t="s">
        <v>5791</v>
      </c>
      <c r="C229" s="2" t="s">
        <v>5792</v>
      </c>
      <c r="D229" s="2" t="s">
        <v>5793</v>
      </c>
      <c r="E229" s="2" t="s">
        <v>5794</v>
      </c>
      <c r="F229" s="2" t="s">
        <v>5795</v>
      </c>
      <c r="G229" s="2" t="s">
        <v>45</v>
      </c>
      <c r="H229" s="2" t="s">
        <v>46</v>
      </c>
      <c r="I229" s="2">
        <v>12</v>
      </c>
      <c r="J229" s="2">
        <v>19</v>
      </c>
      <c r="K229" s="2" t="s">
        <v>56</v>
      </c>
      <c r="L229" s="2" t="s">
        <v>97</v>
      </c>
      <c r="M229" s="2" t="s">
        <v>2767</v>
      </c>
      <c r="N229" s="2" t="s">
        <v>5796</v>
      </c>
      <c r="O229" s="2" t="s">
        <v>5797</v>
      </c>
      <c r="P229" s="2" t="s">
        <v>5798</v>
      </c>
      <c r="Q229" s="2" t="s">
        <v>130</v>
      </c>
      <c r="R229" s="2" t="s">
        <v>184</v>
      </c>
      <c r="S229" s="2" t="s">
        <v>185</v>
      </c>
      <c r="T229" s="2" t="s">
        <v>47</v>
      </c>
      <c r="U229" s="2" t="s">
        <v>70</v>
      </c>
      <c r="V229" s="2" t="s">
        <v>70</v>
      </c>
      <c r="Y229" s="2" t="s">
        <v>70</v>
      </c>
      <c r="AB229" s="2">
        <v>8</v>
      </c>
      <c r="AC229" s="2" t="s">
        <v>70</v>
      </c>
      <c r="AD229" s="2">
        <v>2</v>
      </c>
      <c r="AE229" s="2">
        <v>2</v>
      </c>
      <c r="AF229" s="2" t="s">
        <v>47</v>
      </c>
      <c r="AJ229" s="2" t="s">
        <v>70</v>
      </c>
      <c r="AL229" s="2">
        <v>10</v>
      </c>
      <c r="AM229" s="2" t="s">
        <v>57</v>
      </c>
      <c r="AN229" s="2" t="s">
        <v>59</v>
      </c>
      <c r="AO229" s="2" t="s">
        <v>57</v>
      </c>
    </row>
    <row r="230" spans="1:41" x14ac:dyDescent="0.2">
      <c r="A230" s="2">
        <v>229</v>
      </c>
      <c r="B230" s="2" t="s">
        <v>3320</v>
      </c>
      <c r="C230" s="2" t="s">
        <v>3321</v>
      </c>
      <c r="D230" s="2" t="s">
        <v>1376</v>
      </c>
      <c r="E230" s="2" t="s">
        <v>3322</v>
      </c>
      <c r="F230" s="2" t="s">
        <v>3323</v>
      </c>
      <c r="G230" s="2" t="s">
        <v>45</v>
      </c>
      <c r="H230" s="2" t="s">
        <v>46</v>
      </c>
      <c r="I230" s="2">
        <v>10</v>
      </c>
      <c r="J230" s="2">
        <v>8</v>
      </c>
      <c r="K230" s="2" t="s">
        <v>58</v>
      </c>
      <c r="L230" s="2" t="s">
        <v>48</v>
      </c>
      <c r="M230" s="2" t="s">
        <v>1808</v>
      </c>
      <c r="N230" s="2" t="s">
        <v>3324</v>
      </c>
      <c r="O230" s="2" t="s">
        <v>3325</v>
      </c>
      <c r="P230" s="2" t="s">
        <v>3326</v>
      </c>
      <c r="Q230" s="2" t="s">
        <v>772</v>
      </c>
      <c r="R230" s="2" t="s">
        <v>54</v>
      </c>
      <c r="S230" s="2" t="s">
        <v>55</v>
      </c>
      <c r="T230" s="2" t="s">
        <v>47</v>
      </c>
      <c r="U230" s="2" t="s">
        <v>56</v>
      </c>
      <c r="V230" s="2" t="s">
        <v>47</v>
      </c>
      <c r="W230" s="2">
        <v>1</v>
      </c>
      <c r="Y230" s="2" t="s">
        <v>47</v>
      </c>
      <c r="AA230" s="2" t="s">
        <v>47</v>
      </c>
      <c r="AB230" s="2">
        <v>9</v>
      </c>
      <c r="AC230" s="2" t="s">
        <v>48</v>
      </c>
      <c r="AD230" s="2">
        <v>2</v>
      </c>
      <c r="AE230" s="2">
        <v>2</v>
      </c>
      <c r="AF230" s="2" t="s">
        <v>47</v>
      </c>
      <c r="AG230" s="2" t="s">
        <v>64</v>
      </c>
      <c r="AJ230" s="2" t="s">
        <v>60</v>
      </c>
      <c r="AL230" s="2">
        <v>10</v>
      </c>
      <c r="AM230" s="2" t="s">
        <v>57</v>
      </c>
      <c r="AN230" s="2" t="s">
        <v>59</v>
      </c>
      <c r="AO230" s="2" t="s">
        <v>60</v>
      </c>
    </row>
    <row r="231" spans="1:41" x14ac:dyDescent="0.2">
      <c r="A231" s="2">
        <v>230</v>
      </c>
      <c r="B231" s="2" t="s">
        <v>3093</v>
      </c>
      <c r="C231" s="2" t="s">
        <v>3094</v>
      </c>
      <c r="D231" s="2" t="s">
        <v>1570</v>
      </c>
      <c r="E231" s="2" t="s">
        <v>3095</v>
      </c>
      <c r="F231" s="2" t="s">
        <v>3096</v>
      </c>
      <c r="G231" s="2" t="s">
        <v>45</v>
      </c>
      <c r="H231" s="2" t="s">
        <v>46</v>
      </c>
      <c r="I231" s="2">
        <v>13</v>
      </c>
      <c r="J231" s="2">
        <v>3</v>
      </c>
      <c r="K231" s="2" t="s">
        <v>47</v>
      </c>
      <c r="L231" s="2" t="s">
        <v>58</v>
      </c>
      <c r="M231" s="2" t="s">
        <v>1504</v>
      </c>
      <c r="N231" s="2" t="s">
        <v>3097</v>
      </c>
      <c r="O231" s="2" t="s">
        <v>3098</v>
      </c>
      <c r="P231" s="2" t="s">
        <v>3099</v>
      </c>
      <c r="Q231" s="2" t="s">
        <v>130</v>
      </c>
      <c r="R231" s="2" t="s">
        <v>184</v>
      </c>
      <c r="S231" s="2" t="s">
        <v>185</v>
      </c>
      <c r="T231" s="2" t="s">
        <v>47</v>
      </c>
      <c r="U231" s="2" t="s">
        <v>70</v>
      </c>
      <c r="V231" s="2" t="s">
        <v>56</v>
      </c>
      <c r="W231" s="2">
        <v>1</v>
      </c>
      <c r="X231" s="2" t="s">
        <v>58</v>
      </c>
      <c r="Y231" s="2" t="s">
        <v>58</v>
      </c>
      <c r="AA231" s="2" t="s">
        <v>47</v>
      </c>
      <c r="AB231" s="2">
        <v>10</v>
      </c>
      <c r="AC231" s="2" t="s">
        <v>57</v>
      </c>
      <c r="AD231" s="2">
        <v>2</v>
      </c>
      <c r="AE231" s="2">
        <v>2</v>
      </c>
      <c r="AF231" s="2" t="s">
        <v>58</v>
      </c>
      <c r="AJ231" s="2" t="s">
        <v>56</v>
      </c>
      <c r="AL231" s="2">
        <v>9</v>
      </c>
      <c r="AM231" s="2" t="s">
        <v>57</v>
      </c>
      <c r="AN231" s="2" t="s">
        <v>59</v>
      </c>
      <c r="AO231" s="2" t="s">
        <v>48</v>
      </c>
    </row>
    <row r="232" spans="1:41" x14ac:dyDescent="0.2">
      <c r="A232" s="2">
        <v>231</v>
      </c>
      <c r="B232" s="2" t="s">
        <v>3368</v>
      </c>
      <c r="C232" s="2" t="s">
        <v>3369</v>
      </c>
      <c r="D232" s="2" t="s">
        <v>2056</v>
      </c>
      <c r="E232" s="2" t="s">
        <v>3370</v>
      </c>
      <c r="F232" s="2" t="s">
        <v>3371</v>
      </c>
      <c r="G232" s="2" t="s">
        <v>45</v>
      </c>
      <c r="H232" s="2" t="s">
        <v>46</v>
      </c>
      <c r="I232" s="2">
        <v>10</v>
      </c>
      <c r="J232" s="2">
        <v>9</v>
      </c>
      <c r="K232" s="2" t="s">
        <v>58</v>
      </c>
      <c r="L232" s="2" t="s">
        <v>60</v>
      </c>
      <c r="M232" s="2" t="s">
        <v>3372</v>
      </c>
      <c r="N232" s="2" t="s">
        <v>3373</v>
      </c>
      <c r="O232" s="2" t="s">
        <v>3374</v>
      </c>
      <c r="P232" s="2" t="s">
        <v>3375</v>
      </c>
      <c r="Q232" s="2" t="s">
        <v>3376</v>
      </c>
      <c r="R232" s="2" t="s">
        <v>54</v>
      </c>
      <c r="S232" s="2" t="s">
        <v>55</v>
      </c>
      <c r="T232" s="2" t="s">
        <v>47</v>
      </c>
      <c r="U232" s="2" t="s">
        <v>64</v>
      </c>
      <c r="V232" s="2" t="s">
        <v>56</v>
      </c>
      <c r="Y232" s="2" t="s">
        <v>56</v>
      </c>
      <c r="AB232" s="2">
        <v>11</v>
      </c>
      <c r="AC232" s="2" t="s">
        <v>56</v>
      </c>
      <c r="AD232" s="2">
        <v>2</v>
      </c>
      <c r="AE232" s="2">
        <v>2</v>
      </c>
      <c r="AF232" s="2" t="s">
        <v>47</v>
      </c>
      <c r="AJ232" s="2" t="s">
        <v>48</v>
      </c>
      <c r="AL232" s="2">
        <v>10</v>
      </c>
      <c r="AM232" s="2" t="s">
        <v>57</v>
      </c>
      <c r="AN232" s="2" t="s">
        <v>59</v>
      </c>
      <c r="AO232" s="2" t="s">
        <v>60</v>
      </c>
    </row>
    <row r="233" spans="1:41" x14ac:dyDescent="0.2">
      <c r="A233" s="2">
        <v>232</v>
      </c>
      <c r="B233" s="2" t="s">
        <v>5840</v>
      </c>
      <c r="C233" s="2" t="s">
        <v>5841</v>
      </c>
      <c r="D233" s="2" t="s">
        <v>5842</v>
      </c>
      <c r="E233" s="2" t="s">
        <v>5843</v>
      </c>
      <c r="F233" s="2" t="s">
        <v>5844</v>
      </c>
      <c r="G233" s="2" t="s">
        <v>45</v>
      </c>
      <c r="H233" s="2" t="s">
        <v>46</v>
      </c>
      <c r="I233" s="2">
        <v>7</v>
      </c>
      <c r="J233" s="2">
        <v>6</v>
      </c>
      <c r="K233" s="2" t="s">
        <v>47</v>
      </c>
      <c r="L233" s="2" t="s">
        <v>70</v>
      </c>
      <c r="M233" s="2" t="s">
        <v>672</v>
      </c>
      <c r="N233" s="2" t="s">
        <v>5845</v>
      </c>
      <c r="O233" s="2" t="s">
        <v>5846</v>
      </c>
      <c r="P233" s="2" t="s">
        <v>5847</v>
      </c>
      <c r="Q233" s="2" t="s">
        <v>4446</v>
      </c>
      <c r="R233" s="2" t="s">
        <v>131</v>
      </c>
      <c r="S233" s="2" t="s">
        <v>55</v>
      </c>
      <c r="T233" s="2" t="s">
        <v>47</v>
      </c>
      <c r="U233" s="2" t="s">
        <v>56</v>
      </c>
      <c r="V233" s="2" t="s">
        <v>70</v>
      </c>
      <c r="W233" s="2">
        <v>2</v>
      </c>
      <c r="Y233" s="2" t="s">
        <v>70</v>
      </c>
      <c r="AA233" s="2" t="s">
        <v>58</v>
      </c>
      <c r="AB233" s="2">
        <v>13</v>
      </c>
      <c r="AC233" s="2" t="s">
        <v>70</v>
      </c>
      <c r="AD233" s="2">
        <v>2</v>
      </c>
      <c r="AE233" s="2">
        <v>2</v>
      </c>
      <c r="AF233" s="2" t="s">
        <v>47</v>
      </c>
      <c r="AJ233" s="2" t="s">
        <v>70</v>
      </c>
      <c r="AL233" s="2">
        <v>9</v>
      </c>
      <c r="AM233" s="2" t="s">
        <v>57</v>
      </c>
      <c r="AN233" s="2" t="s">
        <v>59</v>
      </c>
      <c r="AO233" s="2" t="s">
        <v>60</v>
      </c>
    </row>
    <row r="234" spans="1:41" x14ac:dyDescent="0.2">
      <c r="A234" s="2">
        <v>233</v>
      </c>
      <c r="B234" s="2" t="s">
        <v>2226</v>
      </c>
      <c r="C234" s="2" t="s">
        <v>2227</v>
      </c>
      <c r="D234" s="2" t="s">
        <v>2228</v>
      </c>
      <c r="E234" s="2" t="s">
        <v>2229</v>
      </c>
      <c r="F234" s="2" t="s">
        <v>2230</v>
      </c>
      <c r="G234" s="2" t="s">
        <v>45</v>
      </c>
      <c r="H234" s="2" t="s">
        <v>46</v>
      </c>
      <c r="I234" s="2">
        <v>14</v>
      </c>
      <c r="J234" s="2">
        <v>9</v>
      </c>
      <c r="K234" s="2" t="s">
        <v>58</v>
      </c>
      <c r="L234" s="2" t="s">
        <v>60</v>
      </c>
      <c r="M234" s="2" t="s">
        <v>2231</v>
      </c>
      <c r="N234" s="2" t="s">
        <v>2232</v>
      </c>
      <c r="O234" s="2" t="s">
        <v>2233</v>
      </c>
      <c r="P234" s="2" t="s">
        <v>2234</v>
      </c>
      <c r="Q234" s="2" t="s">
        <v>130</v>
      </c>
      <c r="R234" s="2" t="s">
        <v>54</v>
      </c>
      <c r="S234" s="2" t="s">
        <v>55</v>
      </c>
      <c r="T234" s="2" t="s">
        <v>47</v>
      </c>
      <c r="U234" s="2" t="s">
        <v>64</v>
      </c>
      <c r="V234" s="2" t="s">
        <v>64</v>
      </c>
      <c r="W234" s="2">
        <v>1</v>
      </c>
      <c r="Y234" s="2" t="s">
        <v>64</v>
      </c>
      <c r="AA234" s="2" t="s">
        <v>47</v>
      </c>
      <c r="AB234" s="2">
        <v>12</v>
      </c>
      <c r="AC234" s="2" t="s">
        <v>60</v>
      </c>
      <c r="AD234" s="2">
        <v>2</v>
      </c>
      <c r="AE234" s="2">
        <v>2</v>
      </c>
      <c r="AF234" s="2" t="s">
        <v>47</v>
      </c>
      <c r="AJ234" s="2" t="s">
        <v>70</v>
      </c>
      <c r="AL234" s="2">
        <v>10</v>
      </c>
      <c r="AM234" s="2" t="s">
        <v>57</v>
      </c>
      <c r="AN234" s="2" t="s">
        <v>59</v>
      </c>
      <c r="AO234" s="2" t="s">
        <v>60</v>
      </c>
    </row>
    <row r="235" spans="1:41" x14ac:dyDescent="0.2">
      <c r="A235" s="2">
        <v>234</v>
      </c>
      <c r="B235" s="2" t="s">
        <v>8033</v>
      </c>
      <c r="C235" s="2" t="s">
        <v>8034</v>
      </c>
      <c r="D235" s="2" t="s">
        <v>4759</v>
      </c>
      <c r="E235" s="2" t="s">
        <v>8035</v>
      </c>
      <c r="F235" s="2" t="s">
        <v>8036</v>
      </c>
      <c r="G235" s="2" t="s">
        <v>45</v>
      </c>
      <c r="H235" s="2" t="s">
        <v>46</v>
      </c>
      <c r="I235" s="2">
        <v>18</v>
      </c>
      <c r="J235" s="2">
        <v>6</v>
      </c>
      <c r="K235" s="2" t="s">
        <v>47</v>
      </c>
      <c r="L235" s="2" t="s">
        <v>70</v>
      </c>
      <c r="M235" s="2" t="s">
        <v>3540</v>
      </c>
      <c r="N235" s="2" t="s">
        <v>8037</v>
      </c>
      <c r="O235" s="2" t="s">
        <v>8038</v>
      </c>
      <c r="P235" s="2" t="s">
        <v>8039</v>
      </c>
      <c r="Q235" s="2" t="s">
        <v>3775</v>
      </c>
      <c r="R235" s="2" t="s">
        <v>222</v>
      </c>
      <c r="S235" s="2" t="s">
        <v>181</v>
      </c>
      <c r="T235" s="2" t="s">
        <v>47</v>
      </c>
      <c r="U235" s="2" t="s">
        <v>97</v>
      </c>
      <c r="V235" s="2" t="s">
        <v>59</v>
      </c>
      <c r="X235" s="2" t="s">
        <v>58</v>
      </c>
      <c r="Y235" s="2" t="s">
        <v>73</v>
      </c>
      <c r="AB235" s="2">
        <v>42</v>
      </c>
      <c r="AC235" s="2" t="s">
        <v>59</v>
      </c>
      <c r="AD235" s="2">
        <v>2</v>
      </c>
      <c r="AE235" s="2">
        <v>2</v>
      </c>
      <c r="AF235" s="2" t="s">
        <v>47</v>
      </c>
      <c r="AJ235" s="2" t="s">
        <v>70</v>
      </c>
      <c r="AL235" s="2">
        <v>10</v>
      </c>
      <c r="AM235" s="2" t="s">
        <v>57</v>
      </c>
      <c r="AN235" s="2" t="s">
        <v>59</v>
      </c>
      <c r="AO235" s="2" t="s">
        <v>60</v>
      </c>
    </row>
    <row r="236" spans="1:41" x14ac:dyDescent="0.2">
      <c r="A236" s="2">
        <v>235</v>
      </c>
      <c r="B236" s="2" t="s">
        <v>4234</v>
      </c>
      <c r="C236" s="2" t="s">
        <v>4235</v>
      </c>
      <c r="D236" s="2" t="s">
        <v>2056</v>
      </c>
      <c r="E236" s="2" t="s">
        <v>4236</v>
      </c>
      <c r="F236" s="2" t="s">
        <v>4237</v>
      </c>
      <c r="G236" s="2" t="s">
        <v>45</v>
      </c>
      <c r="H236" s="2" t="s">
        <v>46</v>
      </c>
      <c r="I236" s="2">
        <v>10</v>
      </c>
      <c r="J236" s="2">
        <v>10</v>
      </c>
      <c r="K236" s="2" t="s">
        <v>58</v>
      </c>
      <c r="L236" s="2" t="s">
        <v>73</v>
      </c>
      <c r="M236" s="2" t="s">
        <v>1045</v>
      </c>
      <c r="N236" s="2" t="s">
        <v>4238</v>
      </c>
      <c r="O236" s="2" t="s">
        <v>4239</v>
      </c>
      <c r="P236" s="2" t="s">
        <v>4240</v>
      </c>
      <c r="Q236" s="2" t="s">
        <v>660</v>
      </c>
      <c r="R236" s="2" t="s">
        <v>201</v>
      </c>
      <c r="S236" s="2" t="s">
        <v>55</v>
      </c>
      <c r="T236" s="2" t="s">
        <v>47</v>
      </c>
      <c r="U236" s="2" t="s">
        <v>70</v>
      </c>
      <c r="V236" s="2" t="s">
        <v>48</v>
      </c>
      <c r="Y236" s="2" t="s">
        <v>48</v>
      </c>
      <c r="AB236" s="2">
        <v>5</v>
      </c>
      <c r="AC236" s="2" t="s">
        <v>48</v>
      </c>
      <c r="AD236" s="2">
        <v>2</v>
      </c>
      <c r="AE236" s="2">
        <v>2</v>
      </c>
      <c r="AF236" s="2" t="s">
        <v>47</v>
      </c>
      <c r="AJ236" s="2" t="s">
        <v>70</v>
      </c>
      <c r="AL236" s="2">
        <v>9</v>
      </c>
      <c r="AM236" s="2" t="s">
        <v>57</v>
      </c>
      <c r="AN236" s="2" t="s">
        <v>59</v>
      </c>
      <c r="AO236" s="2" t="s">
        <v>60</v>
      </c>
    </row>
    <row r="237" spans="1:41" x14ac:dyDescent="0.2">
      <c r="A237" s="2">
        <v>236</v>
      </c>
      <c r="B237" s="2" t="s">
        <v>4234</v>
      </c>
      <c r="C237" s="2" t="s">
        <v>4924</v>
      </c>
      <c r="D237" s="2" t="s">
        <v>2056</v>
      </c>
      <c r="E237" s="2" t="s">
        <v>4925</v>
      </c>
      <c r="F237" s="2" t="s">
        <v>4926</v>
      </c>
      <c r="G237" s="2" t="s">
        <v>45</v>
      </c>
      <c r="H237" s="2" t="s">
        <v>46</v>
      </c>
      <c r="I237" s="2">
        <v>9</v>
      </c>
      <c r="J237" s="2">
        <v>10</v>
      </c>
      <c r="K237" s="2" t="s">
        <v>58</v>
      </c>
      <c r="L237" s="2" t="s">
        <v>73</v>
      </c>
      <c r="M237" s="2" t="s">
        <v>4794</v>
      </c>
      <c r="N237" s="2" t="s">
        <v>4927</v>
      </c>
      <c r="O237" s="2" t="s">
        <v>4928</v>
      </c>
      <c r="P237" s="2" t="s">
        <v>4929</v>
      </c>
      <c r="Q237" s="2" t="s">
        <v>660</v>
      </c>
      <c r="R237" s="2" t="s">
        <v>201</v>
      </c>
      <c r="S237" s="2" t="s">
        <v>55</v>
      </c>
      <c r="T237" s="2" t="s">
        <v>47</v>
      </c>
      <c r="U237" s="2" t="s">
        <v>64</v>
      </c>
      <c r="V237" s="2" t="s">
        <v>48</v>
      </c>
      <c r="Y237" s="2" t="s">
        <v>48</v>
      </c>
      <c r="AB237" s="2">
        <v>7</v>
      </c>
      <c r="AC237" s="2" t="s">
        <v>59</v>
      </c>
      <c r="AD237" s="2">
        <v>2</v>
      </c>
      <c r="AE237" s="2">
        <v>2</v>
      </c>
      <c r="AF237" s="2" t="s">
        <v>47</v>
      </c>
      <c r="AJ237" s="2" t="s">
        <v>70</v>
      </c>
      <c r="AL237" s="2">
        <v>9</v>
      </c>
      <c r="AM237" s="2" t="s">
        <v>57</v>
      </c>
      <c r="AN237" s="2" t="s">
        <v>59</v>
      </c>
      <c r="AO237" s="2" t="s">
        <v>60</v>
      </c>
    </row>
    <row r="238" spans="1:41" x14ac:dyDescent="0.2">
      <c r="A238" s="2">
        <v>237</v>
      </c>
      <c r="B238" s="2" t="s">
        <v>6267</v>
      </c>
      <c r="C238" s="2" t="s">
        <v>6268</v>
      </c>
      <c r="D238" s="2" t="s">
        <v>3029</v>
      </c>
      <c r="E238" s="2" t="s">
        <v>6269</v>
      </c>
      <c r="F238" s="2" t="s">
        <v>6270</v>
      </c>
      <c r="G238" s="2" t="s">
        <v>45</v>
      </c>
      <c r="H238" s="2" t="s">
        <v>46</v>
      </c>
      <c r="I238" s="2">
        <v>10</v>
      </c>
      <c r="J238" s="2">
        <v>5</v>
      </c>
      <c r="K238" s="2" t="s">
        <v>47</v>
      </c>
      <c r="L238" s="2" t="s">
        <v>56</v>
      </c>
      <c r="M238" s="2" t="s">
        <v>6271</v>
      </c>
      <c r="N238" s="2" t="s">
        <v>6272</v>
      </c>
      <c r="O238" s="2" t="s">
        <v>6273</v>
      </c>
      <c r="P238" s="2" t="s">
        <v>6274</v>
      </c>
      <c r="Q238" s="2" t="s">
        <v>135</v>
      </c>
      <c r="R238" s="2" t="s">
        <v>54</v>
      </c>
      <c r="S238" s="2" t="s">
        <v>55</v>
      </c>
      <c r="T238" s="2" t="s">
        <v>47</v>
      </c>
      <c r="U238" s="2" t="s">
        <v>64</v>
      </c>
      <c r="V238" s="2" t="s">
        <v>70</v>
      </c>
      <c r="W238" s="2">
        <v>2</v>
      </c>
      <c r="Y238" s="2" t="s">
        <v>70</v>
      </c>
      <c r="AA238" s="2" t="s">
        <v>58</v>
      </c>
      <c r="AB238" s="2">
        <v>7</v>
      </c>
      <c r="AC238" s="2" t="s">
        <v>70</v>
      </c>
      <c r="AD238" s="2">
        <v>2</v>
      </c>
      <c r="AE238" s="2">
        <v>2</v>
      </c>
      <c r="AF238" s="2" t="s">
        <v>47</v>
      </c>
      <c r="AJ238" s="2" t="s">
        <v>56</v>
      </c>
      <c r="AL238" s="2">
        <v>9</v>
      </c>
      <c r="AM238" s="2" t="s">
        <v>57</v>
      </c>
      <c r="AN238" s="2" t="s">
        <v>59</v>
      </c>
      <c r="AO238" s="2" t="s">
        <v>48</v>
      </c>
    </row>
    <row r="239" spans="1:41" x14ac:dyDescent="0.2">
      <c r="A239" s="2">
        <v>238</v>
      </c>
      <c r="B239" s="2" t="s">
        <v>3422</v>
      </c>
      <c r="C239" s="2" t="s">
        <v>3423</v>
      </c>
      <c r="D239" s="2" t="s">
        <v>2146</v>
      </c>
      <c r="E239" s="2" t="s">
        <v>3424</v>
      </c>
      <c r="F239" s="2" t="s">
        <v>3425</v>
      </c>
      <c r="G239" s="2" t="s">
        <v>45</v>
      </c>
      <c r="H239" s="2" t="s">
        <v>46</v>
      </c>
      <c r="I239" s="2">
        <v>13</v>
      </c>
      <c r="J239" s="2">
        <v>9</v>
      </c>
      <c r="K239" s="2" t="s">
        <v>58</v>
      </c>
      <c r="L239" s="2" t="s">
        <v>60</v>
      </c>
      <c r="M239" s="2" t="s">
        <v>1818</v>
      </c>
      <c r="N239" s="2" t="s">
        <v>3426</v>
      </c>
      <c r="O239" s="2" t="s">
        <v>3427</v>
      </c>
      <c r="P239" s="2" t="s">
        <v>3428</v>
      </c>
      <c r="Q239" s="2" t="s">
        <v>772</v>
      </c>
      <c r="R239" s="2" t="s">
        <v>54</v>
      </c>
      <c r="S239" s="2" t="s">
        <v>55</v>
      </c>
      <c r="T239" s="2" t="s">
        <v>47</v>
      </c>
      <c r="U239" s="2" t="s">
        <v>56</v>
      </c>
      <c r="V239" s="2" t="s">
        <v>56</v>
      </c>
      <c r="Y239" s="2" t="s">
        <v>56</v>
      </c>
      <c r="AB239" s="2">
        <v>1</v>
      </c>
      <c r="AC239" s="2" t="s">
        <v>70</v>
      </c>
      <c r="AD239" s="2">
        <v>2</v>
      </c>
      <c r="AE239" s="2">
        <v>2</v>
      </c>
      <c r="AF239" s="2" t="s">
        <v>47</v>
      </c>
      <c r="AJ239" s="2" t="s">
        <v>70</v>
      </c>
      <c r="AL239" s="2">
        <v>9</v>
      </c>
      <c r="AM239" s="2" t="s">
        <v>57</v>
      </c>
      <c r="AN239" s="2" t="s">
        <v>59</v>
      </c>
      <c r="AO239" s="2" t="s">
        <v>60</v>
      </c>
    </row>
    <row r="240" spans="1:41" x14ac:dyDescent="0.2">
      <c r="A240" s="2">
        <v>239</v>
      </c>
      <c r="B240" s="2" t="s">
        <v>1881</v>
      </c>
      <c r="C240" s="2" t="s">
        <v>1882</v>
      </c>
      <c r="D240" s="2" t="s">
        <v>1055</v>
      </c>
      <c r="E240" s="2" t="s">
        <v>1883</v>
      </c>
      <c r="F240" s="2" t="s">
        <v>1884</v>
      </c>
      <c r="G240" s="2" t="s">
        <v>45</v>
      </c>
      <c r="H240" s="2" t="s">
        <v>46</v>
      </c>
      <c r="I240" s="2">
        <v>15</v>
      </c>
      <c r="J240" s="2">
        <v>3</v>
      </c>
      <c r="K240" s="2" t="s">
        <v>47</v>
      </c>
      <c r="L240" s="2" t="s">
        <v>58</v>
      </c>
      <c r="M240" s="2" t="s">
        <v>175</v>
      </c>
      <c r="N240" s="2" t="s">
        <v>1885</v>
      </c>
      <c r="O240" s="2" t="s">
        <v>1886</v>
      </c>
      <c r="P240" s="2" t="s">
        <v>1887</v>
      </c>
      <c r="Q240" s="2" t="s">
        <v>470</v>
      </c>
      <c r="R240" s="2" t="s">
        <v>222</v>
      </c>
      <c r="S240" s="2" t="s">
        <v>181</v>
      </c>
      <c r="T240" s="2" t="s">
        <v>47</v>
      </c>
      <c r="U240" s="2" t="s">
        <v>70</v>
      </c>
      <c r="V240" s="2" t="s">
        <v>346</v>
      </c>
      <c r="W240" s="2">
        <v>1</v>
      </c>
      <c r="Y240" s="2" t="s">
        <v>346</v>
      </c>
      <c r="AA240" s="2" t="s">
        <v>47</v>
      </c>
      <c r="AB240" s="2">
        <v>13</v>
      </c>
      <c r="AC240" s="2" t="s">
        <v>346</v>
      </c>
      <c r="AD240" s="2">
        <v>2</v>
      </c>
      <c r="AE240" s="2">
        <v>2</v>
      </c>
      <c r="AF240" s="2" t="s">
        <v>47</v>
      </c>
      <c r="AJ240" s="2" t="s">
        <v>56</v>
      </c>
      <c r="AL240" s="2">
        <v>9</v>
      </c>
      <c r="AM240" s="2" t="s">
        <v>57</v>
      </c>
      <c r="AN240" s="2" t="s">
        <v>59</v>
      </c>
      <c r="AO240" s="2" t="s">
        <v>48</v>
      </c>
    </row>
    <row r="241" spans="1:41" x14ac:dyDescent="0.2">
      <c r="A241" s="2">
        <v>240</v>
      </c>
      <c r="B241" s="2" t="s">
        <v>5334</v>
      </c>
      <c r="C241" s="2" t="s">
        <v>5335</v>
      </c>
      <c r="D241" s="2" t="s">
        <v>1831</v>
      </c>
      <c r="E241" s="2" t="s">
        <v>5336</v>
      </c>
      <c r="F241" s="2" t="s">
        <v>5337</v>
      </c>
      <c r="G241" s="2" t="s">
        <v>45</v>
      </c>
      <c r="H241" s="2" t="s">
        <v>46</v>
      </c>
      <c r="I241" s="2">
        <v>8</v>
      </c>
      <c r="J241" s="2">
        <v>8</v>
      </c>
      <c r="K241" s="2" t="s">
        <v>58</v>
      </c>
      <c r="L241" s="2" t="s">
        <v>48</v>
      </c>
      <c r="M241" s="2" t="s">
        <v>2456</v>
      </c>
      <c r="N241" s="2" t="s">
        <v>5338</v>
      </c>
      <c r="O241" s="2" t="s">
        <v>5339</v>
      </c>
      <c r="P241" s="2" t="s">
        <v>5340</v>
      </c>
      <c r="Q241" s="2" t="s">
        <v>135</v>
      </c>
      <c r="S241" s="2" t="s">
        <v>55</v>
      </c>
      <c r="T241" s="2" t="s">
        <v>47</v>
      </c>
      <c r="U241" s="2" t="s">
        <v>64</v>
      </c>
      <c r="V241" s="2" t="s">
        <v>56</v>
      </c>
      <c r="X241" s="2" t="s">
        <v>47</v>
      </c>
      <c r="Y241" s="2" t="s">
        <v>64</v>
      </c>
      <c r="AB241" s="2">
        <v>2</v>
      </c>
      <c r="AC241" s="2" t="s">
        <v>56</v>
      </c>
      <c r="AD241" s="2">
        <v>2</v>
      </c>
      <c r="AE241" s="2">
        <v>2</v>
      </c>
      <c r="AF241" s="2" t="s">
        <v>47</v>
      </c>
      <c r="AJ241" s="2" t="s">
        <v>57</v>
      </c>
      <c r="AL241" s="2">
        <v>10</v>
      </c>
      <c r="AM241" s="2" t="s">
        <v>57</v>
      </c>
      <c r="AN241" s="2" t="s">
        <v>59</v>
      </c>
      <c r="AO241" s="2" t="s">
        <v>60</v>
      </c>
    </row>
    <row r="242" spans="1:41" x14ac:dyDescent="0.2">
      <c r="A242" s="2">
        <v>241</v>
      </c>
      <c r="B242" s="2" t="s">
        <v>863</v>
      </c>
      <c r="C242" s="2" t="s">
        <v>1516</v>
      </c>
      <c r="D242" s="2" t="s">
        <v>865</v>
      </c>
      <c r="E242" s="2" t="s">
        <v>1517</v>
      </c>
      <c r="F242" s="2" t="s">
        <v>1518</v>
      </c>
      <c r="G242" s="2" t="s">
        <v>45</v>
      </c>
      <c r="H242" s="2" t="s">
        <v>46</v>
      </c>
      <c r="I242" s="2">
        <v>29</v>
      </c>
      <c r="J242" s="2">
        <v>9</v>
      </c>
      <c r="K242" s="2" t="s">
        <v>47</v>
      </c>
      <c r="L242" s="2" t="s">
        <v>73</v>
      </c>
      <c r="M242" s="2" t="s">
        <v>1519</v>
      </c>
      <c r="N242" s="2" t="s">
        <v>869</v>
      </c>
      <c r="O242" s="2" t="s">
        <v>870</v>
      </c>
      <c r="P242" s="2" t="s">
        <v>871</v>
      </c>
      <c r="Q242" s="2" t="s">
        <v>200</v>
      </c>
      <c r="R242" s="2" t="s">
        <v>54</v>
      </c>
      <c r="S242" s="2" t="s">
        <v>55</v>
      </c>
      <c r="T242" s="2" t="s">
        <v>47</v>
      </c>
      <c r="U242" s="2" t="s">
        <v>47</v>
      </c>
      <c r="V242" s="2" t="s">
        <v>47</v>
      </c>
      <c r="Y242" s="2" t="s">
        <v>47</v>
      </c>
      <c r="AB242" s="2">
        <v>2</v>
      </c>
      <c r="AC242" s="2" t="s">
        <v>120</v>
      </c>
      <c r="AD242" s="2">
        <v>6</v>
      </c>
      <c r="AE242" s="2">
        <v>6</v>
      </c>
      <c r="AF242" s="2" t="s">
        <v>47</v>
      </c>
      <c r="AJ242" s="2" t="s">
        <v>59</v>
      </c>
      <c r="AL242" s="2">
        <v>9</v>
      </c>
      <c r="AM242" s="2" t="s">
        <v>57</v>
      </c>
      <c r="AN242" s="2" t="s">
        <v>57</v>
      </c>
      <c r="AO242" s="2" t="s">
        <v>57</v>
      </c>
    </row>
    <row r="243" spans="1:41" x14ac:dyDescent="0.2">
      <c r="A243" s="2">
        <v>242</v>
      </c>
      <c r="B243" s="2" t="s">
        <v>863</v>
      </c>
      <c r="C243" s="2" t="s">
        <v>864</v>
      </c>
      <c r="D243" s="2" t="s">
        <v>865</v>
      </c>
      <c r="E243" s="2" t="s">
        <v>866</v>
      </c>
      <c r="F243" s="2" t="s">
        <v>867</v>
      </c>
      <c r="G243" s="2" t="s">
        <v>45</v>
      </c>
      <c r="H243" s="2" t="s">
        <v>46</v>
      </c>
      <c r="I243" s="2">
        <v>25</v>
      </c>
      <c r="J243" s="2">
        <v>1</v>
      </c>
      <c r="K243" s="2" t="s">
        <v>47</v>
      </c>
      <c r="M243" s="2" t="s">
        <v>868</v>
      </c>
      <c r="N243" s="2" t="s">
        <v>869</v>
      </c>
      <c r="O243" s="2" t="s">
        <v>870</v>
      </c>
      <c r="P243" s="2" t="s">
        <v>871</v>
      </c>
      <c r="Q243" s="2" t="s">
        <v>872</v>
      </c>
      <c r="R243" s="2" t="s">
        <v>54</v>
      </c>
      <c r="S243" s="2" t="s">
        <v>55</v>
      </c>
      <c r="T243" s="2" t="s">
        <v>47</v>
      </c>
      <c r="U243" s="2" t="s">
        <v>47</v>
      </c>
      <c r="V243" s="2" t="s">
        <v>58</v>
      </c>
      <c r="Y243" s="2" t="s">
        <v>58</v>
      </c>
      <c r="AB243" s="2">
        <v>2</v>
      </c>
      <c r="AC243" s="2" t="s">
        <v>120</v>
      </c>
      <c r="AD243" s="2">
        <v>6</v>
      </c>
      <c r="AE243" s="2">
        <v>6</v>
      </c>
      <c r="AF243" s="2" t="s">
        <v>47</v>
      </c>
      <c r="AJ243" s="2" t="s">
        <v>59</v>
      </c>
      <c r="AL243" s="2">
        <v>9</v>
      </c>
      <c r="AM243" s="2" t="s">
        <v>57</v>
      </c>
      <c r="AN243" s="2" t="s">
        <v>59</v>
      </c>
      <c r="AO243" s="2" t="s">
        <v>48</v>
      </c>
    </row>
    <row r="244" spans="1:41" x14ac:dyDescent="0.2">
      <c r="A244" s="2">
        <v>243</v>
      </c>
      <c r="B244" s="2" t="s">
        <v>6301</v>
      </c>
      <c r="C244" s="2" t="s">
        <v>6302</v>
      </c>
      <c r="D244" s="2" t="s">
        <v>1055</v>
      </c>
      <c r="E244" s="2" t="s">
        <v>6303</v>
      </c>
      <c r="F244" s="2" t="s">
        <v>6304</v>
      </c>
      <c r="G244" s="2" t="s">
        <v>45</v>
      </c>
      <c r="H244" s="2" t="s">
        <v>46</v>
      </c>
      <c r="I244" s="2">
        <v>9</v>
      </c>
      <c r="J244" s="2">
        <v>3</v>
      </c>
      <c r="K244" s="2" t="s">
        <v>47</v>
      </c>
      <c r="L244" s="2" t="s">
        <v>58</v>
      </c>
      <c r="M244" s="2" t="s">
        <v>1624</v>
      </c>
      <c r="N244" s="2" t="s">
        <v>4348</v>
      </c>
      <c r="O244" s="2" t="s">
        <v>4349</v>
      </c>
      <c r="P244" s="2" t="s">
        <v>4349</v>
      </c>
      <c r="Q244" s="2" t="s">
        <v>117</v>
      </c>
      <c r="R244" s="2" t="s">
        <v>54</v>
      </c>
      <c r="S244" s="2" t="s">
        <v>55</v>
      </c>
      <c r="T244" s="2" t="s">
        <v>47</v>
      </c>
      <c r="U244" s="2" t="s">
        <v>48</v>
      </c>
      <c r="V244" s="2" t="s">
        <v>56</v>
      </c>
      <c r="W244" s="2">
        <v>1</v>
      </c>
      <c r="X244" s="2" t="s">
        <v>47</v>
      </c>
      <c r="Y244" s="2" t="s">
        <v>64</v>
      </c>
      <c r="AA244" s="2" t="s">
        <v>47</v>
      </c>
      <c r="AB244" s="2">
        <v>4</v>
      </c>
      <c r="AC244" s="2" t="s">
        <v>56</v>
      </c>
      <c r="AD244" s="2">
        <v>2</v>
      </c>
      <c r="AE244" s="2">
        <v>2</v>
      </c>
      <c r="AF244" s="2" t="s">
        <v>47</v>
      </c>
      <c r="AJ244" s="2" t="s">
        <v>73</v>
      </c>
      <c r="AL244" s="2">
        <v>9</v>
      </c>
      <c r="AM244" s="2" t="s">
        <v>57</v>
      </c>
      <c r="AN244" s="2" t="s">
        <v>59</v>
      </c>
      <c r="AO244" s="2" t="s">
        <v>48</v>
      </c>
    </row>
    <row r="245" spans="1:41" x14ac:dyDescent="0.2">
      <c r="A245" s="2">
        <v>244</v>
      </c>
      <c r="B245" s="2" t="s">
        <v>8073</v>
      </c>
      <c r="C245" s="2" t="s">
        <v>8074</v>
      </c>
      <c r="D245" s="2" t="s">
        <v>8075</v>
      </c>
      <c r="E245" s="2" t="s">
        <v>8076</v>
      </c>
      <c r="F245" s="2" t="s">
        <v>8077</v>
      </c>
      <c r="G245" s="2" t="s">
        <v>45</v>
      </c>
      <c r="H245" s="2" t="s">
        <v>46</v>
      </c>
      <c r="I245" s="2">
        <v>6</v>
      </c>
      <c r="J245" s="2">
        <v>1</v>
      </c>
      <c r="K245" s="2" t="s">
        <v>47</v>
      </c>
      <c r="M245" s="2" t="s">
        <v>8078</v>
      </c>
      <c r="N245" s="2" t="s">
        <v>8079</v>
      </c>
      <c r="O245" s="2" t="s">
        <v>8080</v>
      </c>
      <c r="P245" s="2" t="s">
        <v>8081</v>
      </c>
      <c r="Q245" s="2" t="s">
        <v>130</v>
      </c>
      <c r="R245" s="2" t="s">
        <v>54</v>
      </c>
      <c r="S245" s="2" t="s">
        <v>55</v>
      </c>
      <c r="T245" s="2" t="s">
        <v>47</v>
      </c>
      <c r="U245" s="2" t="s">
        <v>70</v>
      </c>
      <c r="V245" s="2" t="s">
        <v>73</v>
      </c>
      <c r="Y245" s="2" t="s">
        <v>73</v>
      </c>
      <c r="AB245" s="2">
        <v>3</v>
      </c>
      <c r="AC245" s="2" t="s">
        <v>73</v>
      </c>
      <c r="AD245" s="2">
        <v>2</v>
      </c>
      <c r="AE245" s="2">
        <v>2</v>
      </c>
      <c r="AF245" s="2" t="s">
        <v>47</v>
      </c>
      <c r="AJ245" s="2" t="s">
        <v>48</v>
      </c>
      <c r="AL245" s="2">
        <v>9</v>
      </c>
      <c r="AM245" s="2" t="s">
        <v>57</v>
      </c>
      <c r="AN245" s="2" t="s">
        <v>59</v>
      </c>
      <c r="AO245" s="2" t="s">
        <v>70</v>
      </c>
    </row>
    <row r="246" spans="1:41" x14ac:dyDescent="0.2">
      <c r="A246" s="2">
        <v>245</v>
      </c>
      <c r="B246" s="2" t="s">
        <v>3907</v>
      </c>
      <c r="C246" s="2" t="s">
        <v>3908</v>
      </c>
      <c r="D246" s="2" t="s">
        <v>1602</v>
      </c>
      <c r="E246" s="2" t="s">
        <v>3909</v>
      </c>
      <c r="F246" s="2" t="s">
        <v>3910</v>
      </c>
      <c r="G246" s="2" t="s">
        <v>45</v>
      </c>
      <c r="H246" s="2" t="s">
        <v>46</v>
      </c>
      <c r="I246" s="2">
        <v>11</v>
      </c>
      <c r="J246" s="2">
        <v>9</v>
      </c>
      <c r="K246" s="2" t="s">
        <v>47</v>
      </c>
      <c r="L246" s="2" t="s">
        <v>73</v>
      </c>
      <c r="M246" s="2" t="s">
        <v>1320</v>
      </c>
      <c r="N246" s="2" t="s">
        <v>3911</v>
      </c>
      <c r="O246" s="2" t="s">
        <v>3912</v>
      </c>
      <c r="P246" s="2" t="s">
        <v>3913</v>
      </c>
      <c r="Q246" s="2" t="s">
        <v>168</v>
      </c>
      <c r="R246" s="2" t="s">
        <v>54</v>
      </c>
      <c r="S246" s="2" t="s">
        <v>55</v>
      </c>
      <c r="T246" s="2" t="s">
        <v>47</v>
      </c>
      <c r="U246" s="2" t="s">
        <v>64</v>
      </c>
      <c r="V246" s="2" t="s">
        <v>56</v>
      </c>
      <c r="Y246" s="2" t="s">
        <v>56</v>
      </c>
      <c r="AB246" s="2">
        <v>8</v>
      </c>
      <c r="AC246" s="2" t="s">
        <v>56</v>
      </c>
      <c r="AD246" s="2">
        <v>2</v>
      </c>
      <c r="AE246" s="2">
        <v>2</v>
      </c>
      <c r="AF246" s="2" t="s">
        <v>58</v>
      </c>
      <c r="AJ246" s="2" t="s">
        <v>97</v>
      </c>
      <c r="AL246" s="2">
        <v>9</v>
      </c>
      <c r="AM246" s="2" t="s">
        <v>57</v>
      </c>
      <c r="AN246" s="2" t="s">
        <v>59</v>
      </c>
      <c r="AO246" s="2" t="s">
        <v>60</v>
      </c>
    </row>
    <row r="247" spans="1:41" x14ac:dyDescent="0.2">
      <c r="A247" s="2">
        <v>246</v>
      </c>
      <c r="B247" s="2" t="s">
        <v>6763</v>
      </c>
      <c r="C247" s="2" t="s">
        <v>6764</v>
      </c>
      <c r="D247" s="2" t="s">
        <v>1196</v>
      </c>
      <c r="E247" s="2" t="s">
        <v>6765</v>
      </c>
      <c r="F247" s="2" t="s">
        <v>6766</v>
      </c>
      <c r="G247" s="2" t="s">
        <v>45</v>
      </c>
      <c r="H247" s="2" t="s">
        <v>46</v>
      </c>
      <c r="I247" s="2">
        <v>12</v>
      </c>
      <c r="J247" s="2">
        <v>6</v>
      </c>
      <c r="K247" s="2" t="s">
        <v>56</v>
      </c>
      <c r="L247" s="2" t="s">
        <v>58</v>
      </c>
      <c r="M247" s="2" t="s">
        <v>6767</v>
      </c>
      <c r="N247" s="2" t="s">
        <v>6768</v>
      </c>
      <c r="O247" s="2" t="s">
        <v>6769</v>
      </c>
      <c r="P247" s="2" t="s">
        <v>6770</v>
      </c>
      <c r="Q247" s="2" t="s">
        <v>130</v>
      </c>
      <c r="R247" s="2" t="s">
        <v>54</v>
      </c>
      <c r="S247" s="2" t="s">
        <v>55</v>
      </c>
      <c r="T247" s="2" t="s">
        <v>47</v>
      </c>
      <c r="U247" s="2" t="s">
        <v>56</v>
      </c>
      <c r="V247" s="2" t="s">
        <v>47</v>
      </c>
      <c r="X247" s="2" t="s">
        <v>47</v>
      </c>
      <c r="AB247" s="2">
        <v>14</v>
      </c>
      <c r="AC247" s="2" t="s">
        <v>47</v>
      </c>
      <c r="AD247" s="2">
        <v>2</v>
      </c>
      <c r="AE247" s="2">
        <v>2</v>
      </c>
      <c r="AF247" s="2" t="s">
        <v>58</v>
      </c>
      <c r="AJ247" s="2" t="s">
        <v>48</v>
      </c>
      <c r="AL247" s="2">
        <v>9</v>
      </c>
      <c r="AM247" s="2" t="s">
        <v>57</v>
      </c>
      <c r="AN247" s="2" t="s">
        <v>59</v>
      </c>
      <c r="AO247" s="2" t="s">
        <v>60</v>
      </c>
    </row>
    <row r="248" spans="1:41" x14ac:dyDescent="0.2">
      <c r="A248" s="2">
        <v>247</v>
      </c>
      <c r="B248" s="2" t="s">
        <v>121</v>
      </c>
      <c r="C248" s="2" t="s">
        <v>122</v>
      </c>
      <c r="D248" s="2" t="s">
        <v>123</v>
      </c>
      <c r="E248" s="2" t="s">
        <v>124</v>
      </c>
      <c r="F248" s="2" t="s">
        <v>125</v>
      </c>
      <c r="G248" s="2" t="s">
        <v>45</v>
      </c>
      <c r="H248" s="2" t="s">
        <v>46</v>
      </c>
      <c r="I248" s="2">
        <v>14</v>
      </c>
      <c r="J248" s="2">
        <v>4</v>
      </c>
      <c r="K248" s="2" t="s">
        <v>64</v>
      </c>
      <c r="L248" s="2" t="s">
        <v>47</v>
      </c>
      <c r="M248" s="2" t="s">
        <v>126</v>
      </c>
      <c r="N248" s="2" t="s">
        <v>127</v>
      </c>
      <c r="O248" s="2" t="s">
        <v>128</v>
      </c>
      <c r="P248" s="2" t="s">
        <v>129</v>
      </c>
      <c r="Q248" s="2" t="s">
        <v>130</v>
      </c>
      <c r="R248" s="2" t="s">
        <v>131</v>
      </c>
      <c r="S248" s="2" t="s">
        <v>132</v>
      </c>
      <c r="T248" s="2" t="s">
        <v>47</v>
      </c>
      <c r="U248" s="2" t="s">
        <v>58</v>
      </c>
      <c r="V248" s="2" t="s">
        <v>70</v>
      </c>
      <c r="Y248" s="2" t="s">
        <v>70</v>
      </c>
      <c r="AB248" s="2">
        <v>1</v>
      </c>
      <c r="AC248" s="2" t="s">
        <v>73</v>
      </c>
      <c r="AD248" s="2">
        <v>2</v>
      </c>
      <c r="AE248" s="2">
        <v>2</v>
      </c>
      <c r="AF248" s="2" t="s">
        <v>47</v>
      </c>
      <c r="AJ248" s="2" t="s">
        <v>56</v>
      </c>
      <c r="AL248" s="2">
        <v>9</v>
      </c>
      <c r="AM248" s="2" t="s">
        <v>57</v>
      </c>
      <c r="AN248" s="2" t="s">
        <v>59</v>
      </c>
      <c r="AO248" s="2" t="s">
        <v>48</v>
      </c>
    </row>
    <row r="249" spans="1:41" x14ac:dyDescent="0.2">
      <c r="A249" s="2">
        <v>248</v>
      </c>
      <c r="B249" s="2" t="s">
        <v>7533</v>
      </c>
      <c r="C249" s="2" t="s">
        <v>7534</v>
      </c>
      <c r="D249" s="2" t="s">
        <v>7519</v>
      </c>
      <c r="E249" s="2" t="s">
        <v>7535</v>
      </c>
      <c r="F249" s="2" t="s">
        <v>7536</v>
      </c>
      <c r="G249" s="2" t="s">
        <v>45</v>
      </c>
      <c r="H249" s="2" t="s">
        <v>46</v>
      </c>
      <c r="I249" s="2">
        <v>11</v>
      </c>
      <c r="J249" s="2">
        <v>6</v>
      </c>
      <c r="K249" s="2" t="s">
        <v>58</v>
      </c>
      <c r="L249" s="2" t="s">
        <v>56</v>
      </c>
      <c r="M249" s="2" t="s">
        <v>3653</v>
      </c>
      <c r="N249" s="2" t="s">
        <v>7537</v>
      </c>
      <c r="O249" s="2" t="s">
        <v>7538</v>
      </c>
      <c r="P249" s="2" t="s">
        <v>7539</v>
      </c>
      <c r="Q249" s="2" t="s">
        <v>207</v>
      </c>
      <c r="R249" s="2" t="s">
        <v>54</v>
      </c>
      <c r="S249" s="2" t="s">
        <v>55</v>
      </c>
      <c r="T249" s="2" t="s">
        <v>47</v>
      </c>
      <c r="U249" s="2" t="s">
        <v>56</v>
      </c>
      <c r="AB249" s="2">
        <v>1</v>
      </c>
      <c r="AC249" s="2" t="s">
        <v>56</v>
      </c>
      <c r="AD249" s="2">
        <v>2</v>
      </c>
      <c r="AE249" s="2">
        <v>2</v>
      </c>
      <c r="AF249" s="2" t="s">
        <v>47</v>
      </c>
      <c r="AJ249" s="2" t="s">
        <v>60</v>
      </c>
      <c r="AL249" s="2">
        <v>9</v>
      </c>
      <c r="AM249" s="2" t="s">
        <v>57</v>
      </c>
      <c r="AN249" s="2" t="s">
        <v>59</v>
      </c>
      <c r="AO249" s="2" t="s">
        <v>60</v>
      </c>
    </row>
    <row r="250" spans="1:41" x14ac:dyDescent="0.2">
      <c r="A250" s="2">
        <v>249</v>
      </c>
      <c r="B250" s="2" t="s">
        <v>5228</v>
      </c>
      <c r="C250" s="2" t="s">
        <v>5229</v>
      </c>
      <c r="D250" s="2" t="s">
        <v>3883</v>
      </c>
      <c r="E250" s="2" t="s">
        <v>5230</v>
      </c>
      <c r="F250" s="2" t="s">
        <v>5231</v>
      </c>
      <c r="G250" s="2" t="s">
        <v>45</v>
      </c>
      <c r="H250" s="2" t="s">
        <v>46</v>
      </c>
      <c r="I250" s="2">
        <v>18</v>
      </c>
      <c r="J250" s="2">
        <v>3</v>
      </c>
      <c r="K250" s="2" t="s">
        <v>58</v>
      </c>
      <c r="L250" s="2" t="s">
        <v>47</v>
      </c>
      <c r="M250" s="2" t="s">
        <v>861</v>
      </c>
      <c r="N250" s="2" t="s">
        <v>5232</v>
      </c>
      <c r="O250" s="2" t="s">
        <v>5233</v>
      </c>
      <c r="P250" s="2" t="s">
        <v>5234</v>
      </c>
      <c r="Q250" s="2" t="s">
        <v>130</v>
      </c>
      <c r="R250" s="2" t="s">
        <v>54</v>
      </c>
      <c r="S250" s="2" t="s">
        <v>55</v>
      </c>
      <c r="T250" s="2" t="s">
        <v>47</v>
      </c>
      <c r="U250" s="2" t="s">
        <v>64</v>
      </c>
      <c r="V250" s="2" t="s">
        <v>56</v>
      </c>
      <c r="X250" s="2" t="s">
        <v>47</v>
      </c>
      <c r="Y250" s="2" t="s">
        <v>64</v>
      </c>
      <c r="AB250" s="2">
        <v>11</v>
      </c>
      <c r="AC250" s="2" t="s">
        <v>1162</v>
      </c>
      <c r="AD250" s="2">
        <v>13</v>
      </c>
      <c r="AE250" s="2">
        <v>11</v>
      </c>
      <c r="AF250" s="2" t="s">
        <v>47</v>
      </c>
      <c r="AJ250" s="2" t="s">
        <v>59</v>
      </c>
      <c r="AL250" s="2">
        <v>10</v>
      </c>
      <c r="AM250" s="2" t="s">
        <v>57</v>
      </c>
      <c r="AN250" s="2" t="s">
        <v>59</v>
      </c>
      <c r="AO250" s="2" t="s">
        <v>57</v>
      </c>
    </row>
    <row r="251" spans="1:41" x14ac:dyDescent="0.2">
      <c r="A251" s="2">
        <v>250</v>
      </c>
      <c r="B251" s="2" t="s">
        <v>2615</v>
      </c>
      <c r="C251" s="2" t="s">
        <v>2616</v>
      </c>
      <c r="D251" s="2" t="s">
        <v>1034</v>
      </c>
      <c r="E251" s="2" t="s">
        <v>2617</v>
      </c>
      <c r="F251" s="2" t="s">
        <v>2618</v>
      </c>
      <c r="G251" s="2" t="s">
        <v>45</v>
      </c>
      <c r="H251" s="2" t="s">
        <v>46</v>
      </c>
      <c r="I251" s="2">
        <v>11</v>
      </c>
      <c r="J251" s="2">
        <v>9</v>
      </c>
      <c r="K251" s="2" t="s">
        <v>58</v>
      </c>
      <c r="L251" s="2" t="s">
        <v>60</v>
      </c>
      <c r="M251" s="2" t="s">
        <v>2283</v>
      </c>
      <c r="N251" s="2" t="s">
        <v>2619</v>
      </c>
      <c r="O251" s="2" t="s">
        <v>2620</v>
      </c>
      <c r="P251" s="2" t="s">
        <v>2620</v>
      </c>
      <c r="Q251" s="2" t="s">
        <v>660</v>
      </c>
      <c r="R251" s="2" t="s">
        <v>201</v>
      </c>
      <c r="S251" s="2" t="s">
        <v>55</v>
      </c>
      <c r="T251" s="2" t="s">
        <v>47</v>
      </c>
      <c r="U251" s="2" t="s">
        <v>56</v>
      </c>
      <c r="V251" s="2" t="s">
        <v>70</v>
      </c>
      <c r="X251" s="2" t="s">
        <v>47</v>
      </c>
      <c r="Y251" s="2" t="s">
        <v>56</v>
      </c>
      <c r="AB251" s="2">
        <v>5</v>
      </c>
      <c r="AC251" s="2" t="s">
        <v>84</v>
      </c>
      <c r="AD251" s="2">
        <v>10</v>
      </c>
      <c r="AE251" s="2">
        <v>8</v>
      </c>
      <c r="AF251" s="2" t="s">
        <v>47</v>
      </c>
      <c r="AJ251" s="2" t="s">
        <v>84</v>
      </c>
      <c r="AL251" s="2">
        <v>10</v>
      </c>
      <c r="AM251" s="2" t="s">
        <v>57</v>
      </c>
      <c r="AN251" s="2" t="s">
        <v>59</v>
      </c>
      <c r="AO251" s="2" t="s">
        <v>59</v>
      </c>
    </row>
    <row r="252" spans="1:41" x14ac:dyDescent="0.2">
      <c r="A252" s="2">
        <v>251</v>
      </c>
      <c r="B252" s="2" t="s">
        <v>5220</v>
      </c>
      <c r="C252" s="2" t="s">
        <v>5221</v>
      </c>
      <c r="D252" s="2" t="s">
        <v>5222</v>
      </c>
      <c r="E252" s="2" t="s">
        <v>5223</v>
      </c>
      <c r="F252" s="2" t="s">
        <v>5224</v>
      </c>
      <c r="G252" s="2" t="s">
        <v>45</v>
      </c>
      <c r="H252" s="2" t="s">
        <v>46</v>
      </c>
      <c r="I252" s="2">
        <v>11</v>
      </c>
      <c r="J252" s="2">
        <v>8</v>
      </c>
      <c r="K252" s="2" t="s">
        <v>47</v>
      </c>
      <c r="L252" s="2" t="s">
        <v>60</v>
      </c>
      <c r="M252" s="2" t="s">
        <v>4994</v>
      </c>
      <c r="N252" s="2" t="s">
        <v>5225</v>
      </c>
      <c r="O252" s="2" t="s">
        <v>5226</v>
      </c>
      <c r="P252" s="2" t="s">
        <v>5227</v>
      </c>
      <c r="Q252" s="2" t="s">
        <v>1234</v>
      </c>
      <c r="R252" s="2" t="s">
        <v>54</v>
      </c>
      <c r="S252" s="2" t="s">
        <v>55</v>
      </c>
      <c r="T252" s="2" t="s">
        <v>47</v>
      </c>
      <c r="U252" s="2" t="s">
        <v>64</v>
      </c>
      <c r="V252" s="2" t="s">
        <v>56</v>
      </c>
      <c r="Y252" s="2" t="s">
        <v>56</v>
      </c>
      <c r="AB252" s="2">
        <v>5</v>
      </c>
      <c r="AC252" s="2" t="s">
        <v>70</v>
      </c>
      <c r="AD252" s="2">
        <v>2</v>
      </c>
      <c r="AE252" s="2">
        <v>2</v>
      </c>
      <c r="AF252" s="2" t="s">
        <v>47</v>
      </c>
      <c r="AJ252" s="2" t="s">
        <v>84</v>
      </c>
      <c r="AL252" s="2">
        <v>10</v>
      </c>
      <c r="AM252" s="2" t="s">
        <v>57</v>
      </c>
      <c r="AN252" s="2" t="s">
        <v>59</v>
      </c>
      <c r="AO252" s="2" t="s">
        <v>60</v>
      </c>
    </row>
    <row r="253" spans="1:41" x14ac:dyDescent="0.2">
      <c r="A253" s="2">
        <v>252</v>
      </c>
      <c r="B253" s="2" t="s">
        <v>7916</v>
      </c>
      <c r="C253" s="2" t="s">
        <v>7917</v>
      </c>
      <c r="D253" s="2" t="s">
        <v>7918</v>
      </c>
      <c r="E253" s="2" t="s">
        <v>7919</v>
      </c>
      <c r="F253" s="2" t="s">
        <v>7920</v>
      </c>
      <c r="G253" s="2" t="s">
        <v>45</v>
      </c>
      <c r="H253" s="2" t="s">
        <v>46</v>
      </c>
      <c r="I253" s="2">
        <v>15</v>
      </c>
      <c r="J253" s="2">
        <v>13</v>
      </c>
      <c r="K253" s="2" t="s">
        <v>70</v>
      </c>
      <c r="L253" s="2" t="s">
        <v>73</v>
      </c>
      <c r="M253" s="2" t="s">
        <v>7921</v>
      </c>
      <c r="N253" s="2" t="s">
        <v>7922</v>
      </c>
      <c r="O253" s="2" t="s">
        <v>7923</v>
      </c>
      <c r="P253" s="2" t="s">
        <v>7924</v>
      </c>
      <c r="Q253" s="2" t="s">
        <v>993</v>
      </c>
      <c r="R253" s="2" t="s">
        <v>201</v>
      </c>
      <c r="S253" s="2" t="s">
        <v>55</v>
      </c>
      <c r="T253" s="2" t="s">
        <v>47</v>
      </c>
      <c r="U253" s="2" t="s">
        <v>47</v>
      </c>
      <c r="V253" s="2" t="s">
        <v>56</v>
      </c>
      <c r="Y253" s="2" t="s">
        <v>56</v>
      </c>
      <c r="AB253" s="2">
        <v>7</v>
      </c>
      <c r="AC253" s="2" t="s">
        <v>56</v>
      </c>
      <c r="AD253" s="2">
        <v>2</v>
      </c>
      <c r="AE253" s="2">
        <v>2</v>
      </c>
      <c r="AF253" s="2" t="s">
        <v>58</v>
      </c>
      <c r="AJ253" s="2" t="s">
        <v>60</v>
      </c>
      <c r="AL253" s="2">
        <v>9</v>
      </c>
      <c r="AM253" s="2" t="s">
        <v>57</v>
      </c>
      <c r="AN253" s="2" t="s">
        <v>59</v>
      </c>
      <c r="AO253" s="2" t="s">
        <v>73</v>
      </c>
    </row>
    <row r="254" spans="1:41" x14ac:dyDescent="0.2">
      <c r="A254" s="2">
        <v>253</v>
      </c>
      <c r="B254" s="2" t="s">
        <v>6809</v>
      </c>
      <c r="C254" s="2" t="s">
        <v>6810</v>
      </c>
      <c r="D254" s="2" t="s">
        <v>6811</v>
      </c>
      <c r="E254" s="2" t="s">
        <v>6812</v>
      </c>
      <c r="F254" s="2" t="s">
        <v>6813</v>
      </c>
      <c r="G254" s="2" t="s">
        <v>45</v>
      </c>
      <c r="H254" s="2" t="s">
        <v>46</v>
      </c>
      <c r="I254" s="2">
        <v>12</v>
      </c>
      <c r="J254" s="2">
        <v>15</v>
      </c>
      <c r="K254" s="2" t="s">
        <v>56</v>
      </c>
      <c r="L254" s="2" t="s">
        <v>169</v>
      </c>
      <c r="M254" s="2" t="s">
        <v>2704</v>
      </c>
      <c r="N254" s="2" t="s">
        <v>6814</v>
      </c>
      <c r="O254" s="2" t="s">
        <v>6815</v>
      </c>
      <c r="P254" s="2" t="s">
        <v>6816</v>
      </c>
      <c r="Q254" s="2" t="s">
        <v>1062</v>
      </c>
      <c r="R254" s="2" t="s">
        <v>54</v>
      </c>
      <c r="S254" s="2" t="s">
        <v>55</v>
      </c>
      <c r="T254" s="2" t="s">
        <v>47</v>
      </c>
      <c r="U254" s="2" t="s">
        <v>48</v>
      </c>
      <c r="V254" s="2" t="s">
        <v>58</v>
      </c>
      <c r="Y254" s="2" t="s">
        <v>58</v>
      </c>
      <c r="AB254" s="2">
        <v>5</v>
      </c>
      <c r="AC254" s="2" t="s">
        <v>58</v>
      </c>
      <c r="AD254" s="2">
        <v>2</v>
      </c>
      <c r="AE254" s="2">
        <v>2</v>
      </c>
      <c r="AF254" s="2" t="s">
        <v>47</v>
      </c>
      <c r="AJ254" s="2" t="s">
        <v>425</v>
      </c>
      <c r="AL254" s="2">
        <v>10</v>
      </c>
      <c r="AM254" s="2" t="s">
        <v>57</v>
      </c>
      <c r="AN254" s="2" t="s">
        <v>59</v>
      </c>
      <c r="AO254" s="2" t="s">
        <v>73</v>
      </c>
    </row>
    <row r="255" spans="1:41" x14ac:dyDescent="0.2">
      <c r="A255" s="2">
        <v>254</v>
      </c>
      <c r="B255" s="2" t="s">
        <v>5132</v>
      </c>
      <c r="C255" s="2" t="s">
        <v>5133</v>
      </c>
      <c r="D255" s="2" t="s">
        <v>5134</v>
      </c>
      <c r="E255" s="2" t="s">
        <v>5135</v>
      </c>
      <c r="F255" s="2" t="s">
        <v>5136</v>
      </c>
      <c r="G255" s="2" t="s">
        <v>45</v>
      </c>
      <c r="H255" s="2" t="s">
        <v>46</v>
      </c>
      <c r="I255" s="2">
        <v>19</v>
      </c>
      <c r="J255" s="2">
        <v>22</v>
      </c>
      <c r="K255" s="2" t="s">
        <v>97</v>
      </c>
      <c r="L255" s="2" t="s">
        <v>60</v>
      </c>
      <c r="M255" s="2" t="s">
        <v>719</v>
      </c>
      <c r="N255" s="2" t="s">
        <v>5137</v>
      </c>
      <c r="O255" s="2" t="s">
        <v>5138</v>
      </c>
      <c r="P255" s="2" t="s">
        <v>5139</v>
      </c>
      <c r="Q255" s="2" t="s">
        <v>130</v>
      </c>
      <c r="R255" s="2" t="s">
        <v>4447</v>
      </c>
      <c r="S255" s="2" t="s">
        <v>5140</v>
      </c>
      <c r="T255" s="2" t="s">
        <v>47</v>
      </c>
      <c r="U255" s="2" t="s">
        <v>47</v>
      </c>
      <c r="V255" s="2" t="s">
        <v>84</v>
      </c>
      <c r="Y255" s="2" t="s">
        <v>84</v>
      </c>
      <c r="AB255" s="2">
        <v>5</v>
      </c>
      <c r="AC255" s="2" t="s">
        <v>209</v>
      </c>
      <c r="AD255" s="2">
        <v>2</v>
      </c>
      <c r="AE255" s="2">
        <v>2</v>
      </c>
      <c r="AF255" s="2" t="s">
        <v>47</v>
      </c>
      <c r="AJ255" s="2" t="s">
        <v>48</v>
      </c>
      <c r="AL255" s="2">
        <v>10</v>
      </c>
      <c r="AM255" s="2" t="s">
        <v>57</v>
      </c>
      <c r="AN255" s="2" t="s">
        <v>59</v>
      </c>
      <c r="AO255" s="2" t="s">
        <v>59</v>
      </c>
    </row>
    <row r="256" spans="1:41" x14ac:dyDescent="0.2">
      <c r="A256" s="2">
        <v>255</v>
      </c>
      <c r="B256" s="2" t="s">
        <v>2904</v>
      </c>
      <c r="C256" s="2" t="s">
        <v>2905</v>
      </c>
      <c r="D256" s="2" t="s">
        <v>692</v>
      </c>
      <c r="E256" s="2" t="s">
        <v>2906</v>
      </c>
      <c r="F256" s="2" t="s">
        <v>2907</v>
      </c>
      <c r="G256" s="2" t="s">
        <v>45</v>
      </c>
      <c r="H256" s="2" t="s">
        <v>46</v>
      </c>
      <c r="I256" s="2">
        <v>11</v>
      </c>
      <c r="J256" s="2">
        <v>10</v>
      </c>
      <c r="K256" s="2" t="s">
        <v>64</v>
      </c>
      <c r="L256" s="2" t="s">
        <v>60</v>
      </c>
      <c r="M256" s="2" t="s">
        <v>2908</v>
      </c>
      <c r="N256" s="2" t="s">
        <v>2909</v>
      </c>
      <c r="O256" s="2" t="s">
        <v>2910</v>
      </c>
      <c r="P256" s="2" t="s">
        <v>2911</v>
      </c>
      <c r="Q256" s="2" t="s">
        <v>1234</v>
      </c>
      <c r="R256" s="2" t="s">
        <v>54</v>
      </c>
      <c r="S256" s="2" t="s">
        <v>55</v>
      </c>
      <c r="T256" s="2" t="s">
        <v>47</v>
      </c>
      <c r="U256" s="2" t="s">
        <v>56</v>
      </c>
      <c r="V256" s="2" t="s">
        <v>84</v>
      </c>
      <c r="Y256" s="2" t="s">
        <v>84</v>
      </c>
      <c r="AB256" s="2">
        <v>10</v>
      </c>
      <c r="AC256" s="2" t="s">
        <v>84</v>
      </c>
      <c r="AD256" s="2">
        <v>2</v>
      </c>
      <c r="AE256" s="2">
        <v>2</v>
      </c>
      <c r="AF256" s="2" t="s">
        <v>58</v>
      </c>
      <c r="AG256" s="2" t="s">
        <v>47</v>
      </c>
      <c r="AI256" s="2" t="s">
        <v>64</v>
      </c>
      <c r="AJ256" s="2" t="s">
        <v>1162</v>
      </c>
      <c r="AL256" s="2">
        <v>10</v>
      </c>
      <c r="AM256" s="2" t="s">
        <v>59</v>
      </c>
      <c r="AN256" s="2" t="s">
        <v>59</v>
      </c>
      <c r="AO256" s="2" t="s">
        <v>60</v>
      </c>
    </row>
    <row r="257" spans="1:41" x14ac:dyDescent="0.2">
      <c r="A257" s="2">
        <v>256</v>
      </c>
      <c r="B257" s="2" t="s">
        <v>6987</v>
      </c>
      <c r="C257" s="2" t="s">
        <v>6988</v>
      </c>
      <c r="D257" s="2" t="s">
        <v>6989</v>
      </c>
      <c r="E257" s="2" t="s">
        <v>6990</v>
      </c>
      <c r="F257" s="2" t="s">
        <v>6991</v>
      </c>
      <c r="G257" s="2" t="s">
        <v>45</v>
      </c>
      <c r="H257" s="2" t="s">
        <v>46</v>
      </c>
      <c r="I257" s="2">
        <v>22</v>
      </c>
      <c r="J257" s="2">
        <v>11</v>
      </c>
      <c r="K257" s="2" t="s">
        <v>58</v>
      </c>
      <c r="L257" s="2" t="s">
        <v>57</v>
      </c>
      <c r="M257" s="2" t="s">
        <v>3483</v>
      </c>
      <c r="N257" s="2" t="s">
        <v>6992</v>
      </c>
      <c r="O257" s="2" t="s">
        <v>6993</v>
      </c>
      <c r="P257" s="2" t="s">
        <v>6994</v>
      </c>
      <c r="Q257" s="2" t="s">
        <v>200</v>
      </c>
      <c r="R257" s="2" t="s">
        <v>54</v>
      </c>
      <c r="S257" s="2" t="s">
        <v>55</v>
      </c>
      <c r="T257" s="2" t="s">
        <v>47</v>
      </c>
      <c r="U257" s="2" t="s">
        <v>47</v>
      </c>
      <c r="V257" s="2" t="s">
        <v>64</v>
      </c>
      <c r="Y257" s="2" t="s">
        <v>64</v>
      </c>
      <c r="AB257" s="2">
        <v>10</v>
      </c>
      <c r="AC257" s="2" t="s">
        <v>64</v>
      </c>
      <c r="AD257" s="2">
        <v>2</v>
      </c>
      <c r="AE257" s="2">
        <v>2</v>
      </c>
      <c r="AF257" s="2" t="s">
        <v>47</v>
      </c>
      <c r="AJ257" s="2" t="s">
        <v>70</v>
      </c>
      <c r="AL257" s="2">
        <v>10</v>
      </c>
      <c r="AM257" s="2" t="s">
        <v>57</v>
      </c>
      <c r="AN257" s="2" t="s">
        <v>59</v>
      </c>
      <c r="AO257" s="2" t="s">
        <v>60</v>
      </c>
    </row>
    <row r="258" spans="1:41" x14ac:dyDescent="0.2">
      <c r="A258" s="2">
        <v>257</v>
      </c>
      <c r="B258" s="2" t="s">
        <v>2434</v>
      </c>
      <c r="C258" s="2" t="s">
        <v>2435</v>
      </c>
      <c r="D258" s="2" t="s">
        <v>2254</v>
      </c>
      <c r="E258" s="2" t="s">
        <v>2436</v>
      </c>
      <c r="F258" s="2" t="s">
        <v>2437</v>
      </c>
      <c r="G258" s="2" t="s">
        <v>45</v>
      </c>
      <c r="H258" s="2" t="s">
        <v>46</v>
      </c>
      <c r="I258" s="2">
        <v>10</v>
      </c>
      <c r="J258" s="2">
        <v>10</v>
      </c>
      <c r="K258" s="2" t="s">
        <v>56</v>
      </c>
      <c r="L258" s="2" t="s">
        <v>48</v>
      </c>
      <c r="M258" s="2" t="s">
        <v>2320</v>
      </c>
      <c r="N258" s="2" t="s">
        <v>2438</v>
      </c>
      <c r="O258" s="2" t="s">
        <v>2439</v>
      </c>
      <c r="P258" s="2" t="s">
        <v>2440</v>
      </c>
      <c r="Q258" s="2" t="s">
        <v>569</v>
      </c>
      <c r="R258" s="2" t="s">
        <v>54</v>
      </c>
      <c r="S258" s="2" t="s">
        <v>55</v>
      </c>
      <c r="T258" s="2" t="s">
        <v>47</v>
      </c>
      <c r="U258" s="2" t="s">
        <v>70</v>
      </c>
      <c r="V258" s="2" t="s">
        <v>64</v>
      </c>
      <c r="Y258" s="2" t="s">
        <v>64</v>
      </c>
      <c r="AB258" s="2">
        <v>4</v>
      </c>
      <c r="AC258" s="2" t="s">
        <v>73</v>
      </c>
      <c r="AD258" s="2">
        <v>2</v>
      </c>
      <c r="AE258" s="2">
        <v>2</v>
      </c>
      <c r="AF258" s="2" t="s">
        <v>47</v>
      </c>
      <c r="AJ258" s="2" t="s">
        <v>70</v>
      </c>
      <c r="AL258" s="2">
        <v>9</v>
      </c>
      <c r="AM258" s="2" t="s">
        <v>57</v>
      </c>
      <c r="AN258" s="2" t="s">
        <v>59</v>
      </c>
      <c r="AO258" s="2" t="s">
        <v>60</v>
      </c>
    </row>
    <row r="259" spans="1:41" x14ac:dyDescent="0.2">
      <c r="A259" s="2">
        <v>258</v>
      </c>
      <c r="B259" s="2" t="s">
        <v>1916</v>
      </c>
      <c r="C259" s="2" t="s">
        <v>1917</v>
      </c>
      <c r="D259" s="2" t="s">
        <v>1918</v>
      </c>
      <c r="E259" s="2" t="s">
        <v>1919</v>
      </c>
      <c r="F259" s="2" t="s">
        <v>1920</v>
      </c>
      <c r="G259" s="2" t="s">
        <v>45</v>
      </c>
      <c r="H259" s="2" t="s">
        <v>46</v>
      </c>
      <c r="I259" s="2">
        <v>11</v>
      </c>
      <c r="J259" s="2">
        <v>13</v>
      </c>
      <c r="K259" s="2" t="s">
        <v>58</v>
      </c>
      <c r="L259" s="2" t="s">
        <v>169</v>
      </c>
      <c r="M259" s="2" t="s">
        <v>797</v>
      </c>
      <c r="N259" s="2" t="s">
        <v>1921</v>
      </c>
      <c r="O259" s="2" t="s">
        <v>1922</v>
      </c>
      <c r="P259" s="2" t="s">
        <v>1923</v>
      </c>
      <c r="Q259" s="2" t="s">
        <v>130</v>
      </c>
      <c r="R259" s="2" t="s">
        <v>54</v>
      </c>
      <c r="S259" s="2" t="s">
        <v>55</v>
      </c>
      <c r="T259" s="2" t="s">
        <v>58</v>
      </c>
      <c r="U259" s="2" t="s">
        <v>56</v>
      </c>
      <c r="V259" s="2" t="s">
        <v>70</v>
      </c>
      <c r="X259" s="2" t="s">
        <v>47</v>
      </c>
      <c r="Y259" s="2" t="s">
        <v>56</v>
      </c>
      <c r="AB259" s="2">
        <v>51</v>
      </c>
      <c r="AC259" s="2" t="s">
        <v>48</v>
      </c>
      <c r="AD259" s="2">
        <v>4</v>
      </c>
      <c r="AE259" s="2">
        <v>3</v>
      </c>
      <c r="AF259" s="2" t="s">
        <v>47</v>
      </c>
      <c r="AJ259" s="2" t="s">
        <v>56</v>
      </c>
      <c r="AL259" s="2">
        <v>10</v>
      </c>
      <c r="AM259" s="2" t="s">
        <v>57</v>
      </c>
      <c r="AN259" s="2" t="s">
        <v>59</v>
      </c>
      <c r="AO259" s="2" t="s">
        <v>73</v>
      </c>
    </row>
    <row r="260" spans="1:41" x14ac:dyDescent="0.2">
      <c r="A260" s="2">
        <v>259</v>
      </c>
      <c r="B260" s="2" t="s">
        <v>7803</v>
      </c>
      <c r="C260" s="2" t="s">
        <v>7804</v>
      </c>
      <c r="D260" s="2" t="s">
        <v>7805</v>
      </c>
      <c r="E260" s="2" t="s">
        <v>7806</v>
      </c>
      <c r="F260" s="2" t="s">
        <v>7807</v>
      </c>
      <c r="G260" s="2" t="s">
        <v>45</v>
      </c>
      <c r="H260" s="2" t="s">
        <v>46</v>
      </c>
      <c r="I260" s="2">
        <v>17</v>
      </c>
      <c r="J260" s="2">
        <v>13</v>
      </c>
      <c r="K260" s="2" t="s">
        <v>64</v>
      </c>
      <c r="L260" s="2" t="s">
        <v>59</v>
      </c>
      <c r="M260" s="2" t="s">
        <v>4869</v>
      </c>
      <c r="N260" s="2" t="s">
        <v>7808</v>
      </c>
      <c r="O260" s="2" t="s">
        <v>7809</v>
      </c>
      <c r="P260" s="2" t="s">
        <v>7810</v>
      </c>
      <c r="Q260" s="2" t="s">
        <v>838</v>
      </c>
      <c r="R260" s="2" t="s">
        <v>54</v>
      </c>
      <c r="S260" s="2" t="s">
        <v>55</v>
      </c>
      <c r="T260" s="2" t="s">
        <v>47</v>
      </c>
      <c r="U260" s="2" t="s">
        <v>64</v>
      </c>
      <c r="V260" s="2" t="s">
        <v>64</v>
      </c>
      <c r="W260" s="2">
        <v>2</v>
      </c>
      <c r="X260" s="2" t="s">
        <v>47</v>
      </c>
      <c r="Y260" s="2" t="s">
        <v>58</v>
      </c>
      <c r="AA260" s="2" t="s">
        <v>58</v>
      </c>
      <c r="AB260" s="2">
        <v>29</v>
      </c>
      <c r="AC260" s="2" t="s">
        <v>64</v>
      </c>
      <c r="AD260" s="2">
        <v>2</v>
      </c>
      <c r="AE260" s="2">
        <v>2</v>
      </c>
      <c r="AF260" s="2" t="s">
        <v>47</v>
      </c>
      <c r="AJ260" s="2" t="s">
        <v>56</v>
      </c>
      <c r="AL260" s="2">
        <v>10</v>
      </c>
      <c r="AM260" s="2" t="s">
        <v>57</v>
      </c>
      <c r="AN260" s="2" t="s">
        <v>59</v>
      </c>
      <c r="AO260" s="2" t="s">
        <v>73</v>
      </c>
    </row>
    <row r="261" spans="1:41" x14ac:dyDescent="0.2">
      <c r="A261" s="2">
        <v>260</v>
      </c>
      <c r="B261" s="2" t="s">
        <v>8082</v>
      </c>
      <c r="C261" s="2" t="s">
        <v>8083</v>
      </c>
      <c r="D261" s="2" t="s">
        <v>8084</v>
      </c>
      <c r="E261" s="2" t="s">
        <v>8085</v>
      </c>
      <c r="F261" s="2" t="s">
        <v>8086</v>
      </c>
      <c r="G261" s="2" t="s">
        <v>45</v>
      </c>
      <c r="H261" s="2" t="s">
        <v>46</v>
      </c>
      <c r="I261" s="2">
        <v>8</v>
      </c>
      <c r="J261" s="2">
        <v>13</v>
      </c>
      <c r="K261" s="2" t="s">
        <v>56</v>
      </c>
      <c r="L261" s="2" t="s">
        <v>57</v>
      </c>
      <c r="M261" s="2" t="s">
        <v>2320</v>
      </c>
      <c r="N261" s="2" t="s">
        <v>8087</v>
      </c>
      <c r="O261" s="2" t="s">
        <v>8088</v>
      </c>
      <c r="P261" s="2" t="s">
        <v>8089</v>
      </c>
      <c r="Q261" s="2" t="s">
        <v>130</v>
      </c>
      <c r="S261" s="2" t="s">
        <v>55</v>
      </c>
      <c r="T261" s="2" t="s">
        <v>64</v>
      </c>
      <c r="U261" s="2" t="s">
        <v>60</v>
      </c>
      <c r="V261" s="2" t="s">
        <v>48</v>
      </c>
      <c r="Y261" s="2" t="s">
        <v>48</v>
      </c>
      <c r="AB261" s="2">
        <v>10</v>
      </c>
      <c r="AC261" s="2" t="s">
        <v>198</v>
      </c>
      <c r="AD261" s="2">
        <v>2</v>
      </c>
      <c r="AE261" s="2">
        <v>2</v>
      </c>
      <c r="AF261" s="2" t="s">
        <v>58</v>
      </c>
      <c r="AJ261" s="2" t="s">
        <v>56</v>
      </c>
      <c r="AL261" s="2">
        <v>10</v>
      </c>
      <c r="AM261" s="2" t="s">
        <v>57</v>
      </c>
      <c r="AN261" s="2" t="s">
        <v>59</v>
      </c>
      <c r="AO261" s="2" t="s">
        <v>73</v>
      </c>
    </row>
    <row r="262" spans="1:41" x14ac:dyDescent="0.2">
      <c r="A262" s="2">
        <v>261</v>
      </c>
      <c r="B262" s="2" t="s">
        <v>5848</v>
      </c>
      <c r="C262" s="2" t="s">
        <v>5849</v>
      </c>
      <c r="D262" s="2" t="s">
        <v>5850</v>
      </c>
      <c r="E262" s="2" t="s">
        <v>5851</v>
      </c>
      <c r="F262" s="2" t="s">
        <v>5852</v>
      </c>
      <c r="G262" s="2" t="s">
        <v>45</v>
      </c>
      <c r="H262" s="2" t="s">
        <v>46</v>
      </c>
      <c r="I262" s="2">
        <v>15</v>
      </c>
      <c r="J262" s="2">
        <v>38</v>
      </c>
      <c r="K262" s="2" t="s">
        <v>120</v>
      </c>
      <c r="L262" s="2" t="s">
        <v>202</v>
      </c>
      <c r="M262" s="2" t="s">
        <v>1308</v>
      </c>
      <c r="N262" s="2" t="s">
        <v>5853</v>
      </c>
      <c r="O262" s="2" t="s">
        <v>5854</v>
      </c>
      <c r="P262" s="2" t="s">
        <v>5855</v>
      </c>
      <c r="Q262" s="2" t="s">
        <v>130</v>
      </c>
      <c r="R262" s="2" t="s">
        <v>54</v>
      </c>
      <c r="S262" s="2" t="s">
        <v>55</v>
      </c>
      <c r="T262" s="2" t="s">
        <v>47</v>
      </c>
      <c r="U262" s="2" t="s">
        <v>73</v>
      </c>
      <c r="V262" s="2" t="s">
        <v>60</v>
      </c>
      <c r="Y262" s="2" t="s">
        <v>60</v>
      </c>
      <c r="AB262" s="2">
        <v>66</v>
      </c>
      <c r="AC262" s="2" t="s">
        <v>661</v>
      </c>
      <c r="AD262" s="2">
        <v>8</v>
      </c>
      <c r="AE262" s="2">
        <v>8</v>
      </c>
      <c r="AF262" s="2" t="s">
        <v>64</v>
      </c>
      <c r="AJ262" s="2" t="s">
        <v>70</v>
      </c>
      <c r="AL262" s="2">
        <v>10</v>
      </c>
      <c r="AM262" s="2" t="s">
        <v>57</v>
      </c>
      <c r="AN262" s="2" t="s">
        <v>59</v>
      </c>
      <c r="AO262" s="2" t="s">
        <v>59</v>
      </c>
    </row>
    <row r="263" spans="1:41" x14ac:dyDescent="0.2">
      <c r="A263" s="2">
        <v>262</v>
      </c>
      <c r="B263" s="2" t="s">
        <v>3271</v>
      </c>
      <c r="C263" s="2" t="s">
        <v>3272</v>
      </c>
      <c r="D263" s="2" t="s">
        <v>1450</v>
      </c>
      <c r="E263" s="2" t="s">
        <v>3273</v>
      </c>
      <c r="F263" s="2" t="s">
        <v>3274</v>
      </c>
      <c r="G263" s="2" t="s">
        <v>45</v>
      </c>
      <c r="H263" s="2" t="s">
        <v>46</v>
      </c>
      <c r="I263" s="2">
        <v>9</v>
      </c>
      <c r="J263" s="2">
        <v>6</v>
      </c>
      <c r="K263" s="2" t="s">
        <v>56</v>
      </c>
      <c r="L263" s="2" t="s">
        <v>58</v>
      </c>
      <c r="M263" s="2" t="s">
        <v>3275</v>
      </c>
      <c r="N263" s="2" t="s">
        <v>3276</v>
      </c>
      <c r="O263" s="2" t="s">
        <v>3277</v>
      </c>
      <c r="P263" s="2" t="s">
        <v>3278</v>
      </c>
      <c r="Q263" s="2" t="s">
        <v>130</v>
      </c>
      <c r="R263" s="2" t="s">
        <v>54</v>
      </c>
      <c r="S263" s="2" t="s">
        <v>55</v>
      </c>
      <c r="T263" s="2" t="s">
        <v>47</v>
      </c>
      <c r="U263" s="2" t="s">
        <v>56</v>
      </c>
      <c r="AB263" s="2">
        <v>2</v>
      </c>
      <c r="AC263" s="2" t="s">
        <v>57</v>
      </c>
      <c r="AD263" s="2">
        <v>2</v>
      </c>
      <c r="AE263" s="2">
        <v>2</v>
      </c>
      <c r="AF263" s="2" t="s">
        <v>47</v>
      </c>
      <c r="AI263" s="2" t="s">
        <v>64</v>
      </c>
      <c r="AJ263" s="2" t="s">
        <v>70</v>
      </c>
      <c r="AL263" s="2">
        <v>10</v>
      </c>
      <c r="AM263" s="2" t="s">
        <v>59</v>
      </c>
      <c r="AN263" s="2" t="s">
        <v>59</v>
      </c>
      <c r="AO263" s="2" t="s">
        <v>60</v>
      </c>
    </row>
    <row r="264" spans="1:41" x14ac:dyDescent="0.2">
      <c r="A264" s="2">
        <v>263</v>
      </c>
      <c r="B264" s="2" t="s">
        <v>3271</v>
      </c>
      <c r="C264" s="2" t="s">
        <v>5254</v>
      </c>
      <c r="D264" s="2" t="s">
        <v>1450</v>
      </c>
      <c r="E264" s="2" t="s">
        <v>5255</v>
      </c>
      <c r="F264" s="2" t="s">
        <v>5256</v>
      </c>
      <c r="G264" s="2" t="s">
        <v>45</v>
      </c>
      <c r="H264" s="2" t="s">
        <v>46</v>
      </c>
      <c r="I264" s="2">
        <v>11</v>
      </c>
      <c r="J264" s="2">
        <v>13</v>
      </c>
      <c r="K264" s="2" t="s">
        <v>70</v>
      </c>
      <c r="L264" s="2" t="s">
        <v>73</v>
      </c>
      <c r="M264" s="2" t="s">
        <v>203</v>
      </c>
      <c r="N264" s="2" t="s">
        <v>5257</v>
      </c>
      <c r="O264" s="2" t="s">
        <v>5258</v>
      </c>
      <c r="P264" s="2" t="s">
        <v>5259</v>
      </c>
      <c r="Q264" s="2" t="s">
        <v>1234</v>
      </c>
      <c r="R264" s="2" t="s">
        <v>54</v>
      </c>
      <c r="S264" s="2" t="s">
        <v>55</v>
      </c>
      <c r="T264" s="2" t="s">
        <v>47</v>
      </c>
      <c r="U264" s="2" t="s">
        <v>70</v>
      </c>
      <c r="V264" s="2" t="s">
        <v>47</v>
      </c>
      <c r="Y264" s="2" t="s">
        <v>47</v>
      </c>
      <c r="AB264" s="2">
        <v>9</v>
      </c>
      <c r="AC264" s="2" t="s">
        <v>97</v>
      </c>
      <c r="AD264" s="2">
        <v>2</v>
      </c>
      <c r="AE264" s="2">
        <v>2</v>
      </c>
      <c r="AF264" s="2" t="s">
        <v>47</v>
      </c>
      <c r="AI264" s="2" t="s">
        <v>47</v>
      </c>
      <c r="AJ264" s="2" t="s">
        <v>64</v>
      </c>
      <c r="AL264" s="2">
        <v>10</v>
      </c>
      <c r="AM264" s="2" t="s">
        <v>59</v>
      </c>
      <c r="AN264" s="2" t="s">
        <v>59</v>
      </c>
      <c r="AO264" s="2" t="s">
        <v>73</v>
      </c>
    </row>
    <row r="265" spans="1:41" x14ac:dyDescent="0.2">
      <c r="A265" s="2">
        <v>264</v>
      </c>
      <c r="B265" s="2" t="s">
        <v>5685</v>
      </c>
      <c r="C265" s="2" t="s">
        <v>5686</v>
      </c>
      <c r="D265" s="2" t="s">
        <v>2158</v>
      </c>
      <c r="E265" s="2" t="s">
        <v>5687</v>
      </c>
      <c r="F265" s="2" t="s">
        <v>5688</v>
      </c>
      <c r="G265" s="2" t="s">
        <v>45</v>
      </c>
      <c r="H265" s="2" t="s">
        <v>46</v>
      </c>
      <c r="I265" s="2">
        <v>10</v>
      </c>
      <c r="J265" s="2">
        <v>5</v>
      </c>
      <c r="K265" s="2" t="s">
        <v>58</v>
      </c>
      <c r="L265" s="2" t="s">
        <v>64</v>
      </c>
      <c r="M265" s="2" t="s">
        <v>831</v>
      </c>
      <c r="N265" s="2" t="s">
        <v>5689</v>
      </c>
      <c r="O265" s="2" t="s">
        <v>5690</v>
      </c>
      <c r="P265" s="2" t="s">
        <v>5691</v>
      </c>
      <c r="Q265" s="2" t="s">
        <v>569</v>
      </c>
      <c r="R265" s="2" t="s">
        <v>54</v>
      </c>
      <c r="S265" s="2" t="s">
        <v>55</v>
      </c>
      <c r="T265" s="2" t="s">
        <v>58</v>
      </c>
      <c r="U265" s="2" t="s">
        <v>64</v>
      </c>
      <c r="V265" s="2" t="s">
        <v>56</v>
      </c>
      <c r="Y265" s="2" t="s">
        <v>56</v>
      </c>
      <c r="AB265" s="2">
        <v>5</v>
      </c>
      <c r="AC265" s="2" t="s">
        <v>56</v>
      </c>
      <c r="AD265" s="2">
        <v>2</v>
      </c>
      <c r="AE265" s="2">
        <v>2</v>
      </c>
      <c r="AF265" s="2" t="s">
        <v>58</v>
      </c>
      <c r="AJ265" s="2" t="s">
        <v>48</v>
      </c>
      <c r="AL265" s="2">
        <v>10</v>
      </c>
      <c r="AM265" s="2" t="s">
        <v>59</v>
      </c>
      <c r="AN265" s="2" t="s">
        <v>59</v>
      </c>
      <c r="AO265" s="2" t="s">
        <v>48</v>
      </c>
    </row>
    <row r="266" spans="1:41" x14ac:dyDescent="0.2">
      <c r="A266" s="2">
        <v>265</v>
      </c>
      <c r="B266" s="2" t="s">
        <v>6275</v>
      </c>
      <c r="C266" s="2" t="s">
        <v>6276</v>
      </c>
      <c r="D266" s="2" t="s">
        <v>3029</v>
      </c>
      <c r="E266" s="2" t="s">
        <v>6277</v>
      </c>
      <c r="F266" s="2" t="s">
        <v>6278</v>
      </c>
      <c r="G266" s="2" t="s">
        <v>45</v>
      </c>
      <c r="H266" s="2" t="s">
        <v>46</v>
      </c>
      <c r="I266" s="2">
        <v>10</v>
      </c>
      <c r="J266" s="2">
        <v>5</v>
      </c>
      <c r="K266" s="2" t="s">
        <v>47</v>
      </c>
      <c r="L266" s="2" t="s">
        <v>56</v>
      </c>
      <c r="M266" s="2" t="s">
        <v>6279</v>
      </c>
      <c r="N266" s="2" t="s">
        <v>6280</v>
      </c>
      <c r="O266" s="2" t="s">
        <v>6281</v>
      </c>
      <c r="P266" s="2" t="s">
        <v>6282</v>
      </c>
      <c r="Q266" s="2" t="s">
        <v>6283</v>
      </c>
      <c r="R266" s="2" t="s">
        <v>6284</v>
      </c>
      <c r="S266" s="2" t="s">
        <v>181</v>
      </c>
      <c r="T266" s="2" t="s">
        <v>47</v>
      </c>
      <c r="U266" s="2" t="s">
        <v>64</v>
      </c>
      <c r="V266" s="2" t="s">
        <v>73</v>
      </c>
      <c r="Y266" s="2" t="s">
        <v>73</v>
      </c>
      <c r="AB266" s="2">
        <v>2</v>
      </c>
      <c r="AC266" s="2" t="s">
        <v>73</v>
      </c>
      <c r="AD266" s="2">
        <v>2</v>
      </c>
      <c r="AE266" s="2">
        <v>2</v>
      </c>
      <c r="AF266" s="2" t="s">
        <v>47</v>
      </c>
      <c r="AJ266" s="2" t="s">
        <v>56</v>
      </c>
      <c r="AL266" s="2">
        <v>9</v>
      </c>
      <c r="AM266" s="2" t="s">
        <v>57</v>
      </c>
      <c r="AN266" s="2" t="s">
        <v>57</v>
      </c>
      <c r="AO266" s="2" t="s">
        <v>48</v>
      </c>
    </row>
    <row r="267" spans="1:41" x14ac:dyDescent="0.2">
      <c r="A267" s="2">
        <v>266</v>
      </c>
      <c r="B267" s="2" t="s">
        <v>3769</v>
      </c>
      <c r="C267" s="2" t="s">
        <v>3770</v>
      </c>
      <c r="D267" s="2" t="s">
        <v>3771</v>
      </c>
      <c r="E267" s="2" t="s">
        <v>3772</v>
      </c>
      <c r="F267" s="2" t="s">
        <v>3773</v>
      </c>
      <c r="G267" s="2" t="s">
        <v>45</v>
      </c>
      <c r="H267" s="2" t="s">
        <v>46</v>
      </c>
      <c r="I267" s="2">
        <v>21</v>
      </c>
      <c r="J267" s="2">
        <v>10</v>
      </c>
      <c r="K267" s="2" t="s">
        <v>58</v>
      </c>
      <c r="L267" s="2" t="s">
        <v>73</v>
      </c>
      <c r="M267" s="2" t="s">
        <v>493</v>
      </c>
      <c r="N267" s="2" t="s">
        <v>921</v>
      </c>
      <c r="O267" s="2" t="s">
        <v>922</v>
      </c>
      <c r="P267" s="2" t="s">
        <v>3774</v>
      </c>
      <c r="Q267" s="2" t="s">
        <v>3775</v>
      </c>
      <c r="R267" s="2" t="s">
        <v>378</v>
      </c>
      <c r="S267" s="2" t="s">
        <v>379</v>
      </c>
      <c r="T267" s="2" t="s">
        <v>64</v>
      </c>
      <c r="U267" s="2" t="s">
        <v>58</v>
      </c>
      <c r="AB267" s="2">
        <v>11</v>
      </c>
      <c r="AC267" s="2" t="s">
        <v>48</v>
      </c>
      <c r="AD267" s="2">
        <v>2</v>
      </c>
      <c r="AE267" s="2">
        <v>2</v>
      </c>
      <c r="AF267" s="2" t="s">
        <v>47</v>
      </c>
      <c r="AJ267" s="2" t="s">
        <v>84</v>
      </c>
      <c r="AL267" s="2">
        <v>10</v>
      </c>
      <c r="AM267" s="2" t="s">
        <v>57</v>
      </c>
      <c r="AN267" s="2" t="s">
        <v>59</v>
      </c>
      <c r="AO267" s="2" t="s">
        <v>60</v>
      </c>
    </row>
    <row r="268" spans="1:41" x14ac:dyDescent="0.2">
      <c r="A268" s="2">
        <v>267</v>
      </c>
      <c r="B268" s="2" t="s">
        <v>4894</v>
      </c>
      <c r="C268" s="2" t="s">
        <v>4895</v>
      </c>
      <c r="D268" s="2" t="s">
        <v>1520</v>
      </c>
      <c r="E268" s="2" t="s">
        <v>4896</v>
      </c>
      <c r="F268" s="2" t="s">
        <v>4897</v>
      </c>
      <c r="G268" s="2" t="s">
        <v>45</v>
      </c>
      <c r="H268" s="2" t="s">
        <v>46</v>
      </c>
      <c r="I268" s="2">
        <v>8</v>
      </c>
      <c r="J268" s="2">
        <v>7</v>
      </c>
      <c r="K268" s="2" t="s">
        <v>70</v>
      </c>
      <c r="L268" s="2" t="s">
        <v>58</v>
      </c>
      <c r="M268" s="2" t="s">
        <v>4898</v>
      </c>
      <c r="N268" s="2" t="s">
        <v>4899</v>
      </c>
      <c r="O268" s="2" t="s">
        <v>4900</v>
      </c>
      <c r="P268" s="2" t="s">
        <v>4901</v>
      </c>
      <c r="Q268" s="2" t="s">
        <v>130</v>
      </c>
      <c r="R268" s="2" t="s">
        <v>201</v>
      </c>
      <c r="S268" s="2" t="s">
        <v>55</v>
      </c>
      <c r="T268" s="2" t="s">
        <v>47</v>
      </c>
      <c r="U268" s="2" t="s">
        <v>48</v>
      </c>
      <c r="V268" s="2" t="s">
        <v>56</v>
      </c>
      <c r="Y268" s="2" t="s">
        <v>56</v>
      </c>
      <c r="AB268" s="2">
        <v>17</v>
      </c>
      <c r="AC268" s="2" t="s">
        <v>56</v>
      </c>
      <c r="AD268" s="2">
        <v>2</v>
      </c>
      <c r="AE268" s="2">
        <v>2</v>
      </c>
      <c r="AF268" s="2" t="s">
        <v>47</v>
      </c>
      <c r="AJ268" s="2" t="s">
        <v>60</v>
      </c>
      <c r="AL268" s="2">
        <v>10</v>
      </c>
      <c r="AM268" s="2" t="s">
        <v>57</v>
      </c>
      <c r="AN268" s="2" t="s">
        <v>59</v>
      </c>
      <c r="AO268" s="2" t="s">
        <v>60</v>
      </c>
    </row>
    <row r="269" spans="1:41" x14ac:dyDescent="0.2">
      <c r="A269" s="2">
        <v>268</v>
      </c>
      <c r="B269" s="2" t="s">
        <v>4862</v>
      </c>
      <c r="C269" s="2" t="s">
        <v>4863</v>
      </c>
      <c r="D269" s="2" t="s">
        <v>946</v>
      </c>
      <c r="E269" s="2" t="s">
        <v>4864</v>
      </c>
      <c r="F269" s="2" t="s">
        <v>4865</v>
      </c>
      <c r="G269" s="2" t="s">
        <v>45</v>
      </c>
      <c r="H269" s="2" t="s">
        <v>46</v>
      </c>
      <c r="I269" s="2">
        <v>15</v>
      </c>
      <c r="J269" s="2">
        <v>26</v>
      </c>
      <c r="K269" s="2" t="s">
        <v>48</v>
      </c>
      <c r="L269" s="2" t="s">
        <v>425</v>
      </c>
      <c r="M269" s="2" t="s">
        <v>4866</v>
      </c>
      <c r="N269" s="2" t="s">
        <v>4867</v>
      </c>
      <c r="O269" s="2" t="s">
        <v>4868</v>
      </c>
      <c r="P269" s="2" t="s">
        <v>4868</v>
      </c>
      <c r="Q269" s="2" t="s">
        <v>569</v>
      </c>
      <c r="R269" s="2" t="s">
        <v>54</v>
      </c>
      <c r="S269" s="2" t="s">
        <v>55</v>
      </c>
      <c r="T269" s="2" t="s">
        <v>58</v>
      </c>
      <c r="U269" s="2" t="s">
        <v>64</v>
      </c>
      <c r="V269" s="2" t="s">
        <v>56</v>
      </c>
      <c r="Y269" s="2" t="s">
        <v>56</v>
      </c>
      <c r="AB269" s="2">
        <v>6</v>
      </c>
      <c r="AC269" s="2" t="s">
        <v>56</v>
      </c>
      <c r="AD269" s="2">
        <v>6</v>
      </c>
      <c r="AE269" s="2">
        <v>2</v>
      </c>
      <c r="AF269" s="2" t="s">
        <v>47</v>
      </c>
      <c r="AJ269" s="2" t="s">
        <v>60</v>
      </c>
      <c r="AL269" s="2">
        <v>10</v>
      </c>
      <c r="AM269" s="2" t="s">
        <v>57</v>
      </c>
      <c r="AN269" s="2" t="s">
        <v>59</v>
      </c>
      <c r="AO269" s="2" t="s">
        <v>59</v>
      </c>
    </row>
    <row r="270" spans="1:41" x14ac:dyDescent="0.2">
      <c r="A270" s="2">
        <v>269</v>
      </c>
      <c r="B270" s="2" t="s">
        <v>5465</v>
      </c>
      <c r="C270" s="2" t="s">
        <v>5466</v>
      </c>
      <c r="D270" s="2" t="s">
        <v>5467</v>
      </c>
      <c r="E270" s="2" t="s">
        <v>5468</v>
      </c>
      <c r="F270" s="2" t="s">
        <v>5469</v>
      </c>
      <c r="G270" s="2" t="s">
        <v>45</v>
      </c>
      <c r="H270" s="2" t="s">
        <v>46</v>
      </c>
      <c r="I270" s="2">
        <v>14</v>
      </c>
      <c r="J270" s="2">
        <v>10</v>
      </c>
      <c r="K270" s="2" t="s">
        <v>56</v>
      </c>
      <c r="L270" s="2" t="s">
        <v>48</v>
      </c>
      <c r="M270" s="2" t="s">
        <v>3275</v>
      </c>
      <c r="N270" s="2" t="s">
        <v>5470</v>
      </c>
      <c r="O270" s="2" t="s">
        <v>5471</v>
      </c>
      <c r="P270" s="2" t="s">
        <v>5472</v>
      </c>
      <c r="Q270" s="2" t="s">
        <v>130</v>
      </c>
      <c r="R270" s="2" t="s">
        <v>54</v>
      </c>
      <c r="S270" s="2" t="s">
        <v>5473</v>
      </c>
      <c r="T270" s="2" t="s">
        <v>47</v>
      </c>
      <c r="U270" s="2" t="s">
        <v>64</v>
      </c>
      <c r="V270" s="2" t="s">
        <v>70</v>
      </c>
      <c r="Y270" s="2" t="s">
        <v>70</v>
      </c>
      <c r="AB270" s="2">
        <v>11</v>
      </c>
      <c r="AC270" s="2" t="s">
        <v>70</v>
      </c>
      <c r="AD270" s="2">
        <v>2</v>
      </c>
      <c r="AE270" s="2">
        <v>2</v>
      </c>
      <c r="AF270" s="2" t="s">
        <v>58</v>
      </c>
      <c r="AJ270" s="2" t="s">
        <v>48</v>
      </c>
      <c r="AL270" s="2">
        <v>10</v>
      </c>
      <c r="AM270" s="2" t="s">
        <v>57</v>
      </c>
      <c r="AN270" s="2" t="s">
        <v>59</v>
      </c>
      <c r="AO270" s="2" t="s">
        <v>60</v>
      </c>
    </row>
    <row r="271" spans="1:41" x14ac:dyDescent="0.2">
      <c r="A271" s="2">
        <v>270</v>
      </c>
      <c r="B271" s="2" t="s">
        <v>7330</v>
      </c>
      <c r="C271" s="2" t="s">
        <v>7331</v>
      </c>
      <c r="D271" s="2" t="s">
        <v>7332</v>
      </c>
      <c r="E271" s="2" t="s">
        <v>7333</v>
      </c>
      <c r="F271" s="2" t="s">
        <v>7334</v>
      </c>
      <c r="G271" s="2" t="s">
        <v>45</v>
      </c>
      <c r="H271" s="2" t="s">
        <v>46</v>
      </c>
      <c r="I271" s="2">
        <v>8</v>
      </c>
      <c r="J271" s="2">
        <v>9</v>
      </c>
      <c r="K271" s="2" t="s">
        <v>58</v>
      </c>
      <c r="L271" s="2" t="s">
        <v>60</v>
      </c>
      <c r="M271" s="2" t="s">
        <v>85</v>
      </c>
      <c r="N271" s="2" t="s">
        <v>7335</v>
      </c>
      <c r="O271" s="2" t="s">
        <v>7336</v>
      </c>
      <c r="P271" s="2" t="s">
        <v>7337</v>
      </c>
      <c r="Q271" s="2" t="s">
        <v>482</v>
      </c>
      <c r="R271" s="2" t="s">
        <v>201</v>
      </c>
      <c r="S271" s="2" t="s">
        <v>7338</v>
      </c>
      <c r="T271" s="2" t="s">
        <v>58</v>
      </c>
      <c r="U271" s="2" t="s">
        <v>56</v>
      </c>
      <c r="V271" s="2" t="s">
        <v>70</v>
      </c>
      <c r="Y271" s="2" t="s">
        <v>70</v>
      </c>
      <c r="AB271" s="2">
        <v>2</v>
      </c>
      <c r="AC271" s="2" t="s">
        <v>70</v>
      </c>
      <c r="AD271" s="2">
        <v>2</v>
      </c>
      <c r="AE271" s="2">
        <v>2</v>
      </c>
      <c r="AF271" s="2" t="s">
        <v>47</v>
      </c>
      <c r="AJ271" s="2" t="s">
        <v>57</v>
      </c>
      <c r="AL271" s="2">
        <v>9</v>
      </c>
      <c r="AM271" s="2" t="s">
        <v>57</v>
      </c>
      <c r="AN271" s="2" t="s">
        <v>59</v>
      </c>
      <c r="AO271" s="2" t="s">
        <v>60</v>
      </c>
    </row>
    <row r="272" spans="1:41" x14ac:dyDescent="0.2">
      <c r="A272" s="2">
        <v>271</v>
      </c>
      <c r="B272" s="2" t="s">
        <v>5653</v>
      </c>
      <c r="C272" s="2" t="s">
        <v>5654</v>
      </c>
      <c r="D272" s="2" t="s">
        <v>692</v>
      </c>
      <c r="E272" s="2" t="s">
        <v>5655</v>
      </c>
      <c r="F272" s="2" t="s">
        <v>5656</v>
      </c>
      <c r="G272" s="2" t="s">
        <v>45</v>
      </c>
      <c r="H272" s="2" t="s">
        <v>46</v>
      </c>
      <c r="I272" s="2">
        <v>17</v>
      </c>
      <c r="J272" s="2">
        <v>18</v>
      </c>
      <c r="K272" s="2" t="s">
        <v>64</v>
      </c>
      <c r="L272" s="2" t="s">
        <v>97</v>
      </c>
      <c r="M272" s="2" t="s">
        <v>5657</v>
      </c>
      <c r="N272" s="2" t="s">
        <v>5658</v>
      </c>
      <c r="O272" s="2" t="s">
        <v>5659</v>
      </c>
      <c r="P272" s="2" t="s">
        <v>5660</v>
      </c>
      <c r="Q272" s="2" t="s">
        <v>130</v>
      </c>
      <c r="R272" s="2" t="s">
        <v>504</v>
      </c>
      <c r="S272" s="2" t="s">
        <v>997</v>
      </c>
      <c r="T272" s="2" t="s">
        <v>47</v>
      </c>
      <c r="U272" s="2" t="s">
        <v>48</v>
      </c>
      <c r="V272" s="2" t="s">
        <v>64</v>
      </c>
      <c r="Y272" s="2" t="s">
        <v>64</v>
      </c>
      <c r="AB272" s="2">
        <v>13</v>
      </c>
      <c r="AC272" s="2" t="s">
        <v>64</v>
      </c>
      <c r="AD272" s="2">
        <v>2</v>
      </c>
      <c r="AE272" s="2">
        <v>2</v>
      </c>
      <c r="AF272" s="2" t="s">
        <v>47</v>
      </c>
      <c r="AI272" s="2" t="s">
        <v>47</v>
      </c>
      <c r="AJ272" s="2" t="s">
        <v>58</v>
      </c>
      <c r="AL272" s="2">
        <v>10</v>
      </c>
      <c r="AM272" s="2" t="s">
        <v>59</v>
      </c>
      <c r="AN272" s="2" t="s">
        <v>59</v>
      </c>
      <c r="AO272" s="2" t="s">
        <v>57</v>
      </c>
    </row>
    <row r="273" spans="1:41" x14ac:dyDescent="0.2">
      <c r="A273" s="2">
        <v>272</v>
      </c>
      <c r="B273" s="2" t="s">
        <v>4030</v>
      </c>
      <c r="C273" s="2" t="s">
        <v>4031</v>
      </c>
      <c r="D273" s="2" t="s">
        <v>583</v>
      </c>
      <c r="E273" s="2" t="s">
        <v>4032</v>
      </c>
      <c r="F273" s="2" t="s">
        <v>4033</v>
      </c>
      <c r="G273" s="2" t="s">
        <v>45</v>
      </c>
      <c r="H273" s="2" t="s">
        <v>46</v>
      </c>
      <c r="I273" s="2">
        <v>11</v>
      </c>
      <c r="J273" s="2">
        <v>9</v>
      </c>
      <c r="K273" s="2" t="s">
        <v>58</v>
      </c>
      <c r="L273" s="2" t="s">
        <v>60</v>
      </c>
      <c r="M273" s="2" t="s">
        <v>1010</v>
      </c>
      <c r="N273" s="2" t="s">
        <v>4034</v>
      </c>
      <c r="O273" s="2" t="s">
        <v>4035</v>
      </c>
      <c r="P273" s="2" t="s">
        <v>4036</v>
      </c>
      <c r="Q273" s="2" t="s">
        <v>130</v>
      </c>
      <c r="R273" s="2" t="s">
        <v>54</v>
      </c>
      <c r="S273" s="2" t="s">
        <v>55</v>
      </c>
      <c r="T273" s="2" t="s">
        <v>47</v>
      </c>
      <c r="U273" s="2" t="s">
        <v>64</v>
      </c>
      <c r="W273" s="2">
        <v>1</v>
      </c>
      <c r="Z273" s="2" t="s">
        <v>47</v>
      </c>
      <c r="AB273" s="2">
        <v>1</v>
      </c>
      <c r="AC273" s="2" t="s">
        <v>64</v>
      </c>
      <c r="AD273" s="2">
        <v>2</v>
      </c>
      <c r="AE273" s="2">
        <v>2</v>
      </c>
      <c r="AF273" s="2" t="s">
        <v>47</v>
      </c>
      <c r="AG273" s="2" t="s">
        <v>47</v>
      </c>
      <c r="AJ273" s="2" t="s">
        <v>48</v>
      </c>
      <c r="AL273" s="2">
        <v>10</v>
      </c>
      <c r="AM273" s="2" t="s">
        <v>57</v>
      </c>
      <c r="AN273" s="2" t="s">
        <v>59</v>
      </c>
      <c r="AO273" s="2" t="s">
        <v>60</v>
      </c>
    </row>
    <row r="274" spans="1:41" x14ac:dyDescent="0.2">
      <c r="A274" s="2">
        <v>273</v>
      </c>
      <c r="B274" s="2" t="s">
        <v>108</v>
      </c>
      <c r="C274" s="2" t="s">
        <v>109</v>
      </c>
      <c r="D274" s="2" t="s">
        <v>110</v>
      </c>
      <c r="E274" s="2" t="s">
        <v>111</v>
      </c>
      <c r="F274" s="2" t="s">
        <v>112</v>
      </c>
      <c r="G274" s="2" t="s">
        <v>45</v>
      </c>
      <c r="H274" s="2" t="s">
        <v>46</v>
      </c>
      <c r="I274" s="2">
        <v>15</v>
      </c>
      <c r="J274" s="2">
        <v>8</v>
      </c>
      <c r="K274" s="2" t="s">
        <v>58</v>
      </c>
      <c r="L274" s="2" t="s">
        <v>48</v>
      </c>
      <c r="M274" s="2" t="s">
        <v>113</v>
      </c>
      <c r="N274" s="2" t="s">
        <v>114</v>
      </c>
      <c r="O274" s="2" t="s">
        <v>115</v>
      </c>
      <c r="P274" s="2" t="s">
        <v>116</v>
      </c>
      <c r="Q274" s="2" t="s">
        <v>117</v>
      </c>
      <c r="R274" s="2" t="s">
        <v>54</v>
      </c>
      <c r="S274" s="2" t="s">
        <v>55</v>
      </c>
      <c r="T274" s="2" t="s">
        <v>47</v>
      </c>
      <c r="U274" s="2" t="s">
        <v>47</v>
      </c>
      <c r="V274" s="2" t="s">
        <v>58</v>
      </c>
      <c r="Y274" s="2" t="s">
        <v>58</v>
      </c>
      <c r="AB274" s="2">
        <v>6</v>
      </c>
      <c r="AC274" s="2" t="s">
        <v>48</v>
      </c>
      <c r="AD274" s="2">
        <v>2</v>
      </c>
      <c r="AE274" s="2">
        <v>2</v>
      </c>
      <c r="AF274" s="2" t="s">
        <v>58</v>
      </c>
      <c r="AJ274" s="2" t="s">
        <v>64</v>
      </c>
      <c r="AL274" s="2">
        <v>9</v>
      </c>
      <c r="AM274" s="2" t="s">
        <v>57</v>
      </c>
      <c r="AN274" s="2" t="s">
        <v>59</v>
      </c>
      <c r="AO274" s="2" t="s">
        <v>60</v>
      </c>
    </row>
    <row r="275" spans="1:41" x14ac:dyDescent="0.2">
      <c r="A275" s="2">
        <v>274</v>
      </c>
      <c r="B275" s="2" t="s">
        <v>6963</v>
      </c>
      <c r="C275" s="2" t="s">
        <v>6964</v>
      </c>
      <c r="D275" s="2" t="s">
        <v>6965</v>
      </c>
      <c r="E275" s="2" t="s">
        <v>6966</v>
      </c>
      <c r="F275" s="2" t="s">
        <v>6967</v>
      </c>
      <c r="G275" s="2" t="s">
        <v>45</v>
      </c>
      <c r="H275" s="2" t="s">
        <v>46</v>
      </c>
      <c r="I275" s="2">
        <v>6</v>
      </c>
      <c r="J275" s="2">
        <v>4</v>
      </c>
      <c r="K275" s="2" t="s">
        <v>47</v>
      </c>
      <c r="L275" s="2" t="s">
        <v>64</v>
      </c>
      <c r="M275" s="2" t="s">
        <v>3444</v>
      </c>
      <c r="N275" s="2" t="s">
        <v>6968</v>
      </c>
      <c r="O275" s="2" t="s">
        <v>6969</v>
      </c>
      <c r="P275" s="2" t="s">
        <v>6970</v>
      </c>
      <c r="Q275" s="2" t="s">
        <v>3775</v>
      </c>
      <c r="R275" s="2" t="s">
        <v>222</v>
      </c>
      <c r="S275" s="2" t="s">
        <v>181</v>
      </c>
      <c r="T275" s="2" t="s">
        <v>47</v>
      </c>
      <c r="U275" s="2" t="s">
        <v>56</v>
      </c>
      <c r="V275" s="2" t="s">
        <v>60</v>
      </c>
      <c r="W275" s="2">
        <v>1</v>
      </c>
      <c r="Y275" s="2" t="s">
        <v>60</v>
      </c>
      <c r="AA275" s="2" t="s">
        <v>47</v>
      </c>
      <c r="AB275" s="2">
        <v>10</v>
      </c>
      <c r="AC275" s="2" t="s">
        <v>60</v>
      </c>
      <c r="AD275" s="2">
        <v>2</v>
      </c>
      <c r="AE275" s="2">
        <v>2</v>
      </c>
      <c r="AI275" s="2" t="s">
        <v>47</v>
      </c>
      <c r="AJ275" s="2" t="s">
        <v>60</v>
      </c>
      <c r="AL275" s="2">
        <v>9</v>
      </c>
      <c r="AM275" s="2" t="s">
        <v>59</v>
      </c>
      <c r="AN275" s="2" t="s">
        <v>73</v>
      </c>
      <c r="AO275" s="2" t="s">
        <v>48</v>
      </c>
    </row>
    <row r="276" spans="1:41" x14ac:dyDescent="0.2">
      <c r="A276" s="2">
        <v>275</v>
      </c>
      <c r="B276" s="2" t="s">
        <v>5189</v>
      </c>
      <c r="C276" s="2" t="s">
        <v>5190</v>
      </c>
      <c r="D276" s="2" t="s">
        <v>2268</v>
      </c>
      <c r="E276" s="2" t="s">
        <v>5191</v>
      </c>
      <c r="F276" s="2" t="s">
        <v>5192</v>
      </c>
      <c r="G276" s="2" t="s">
        <v>45</v>
      </c>
      <c r="H276" s="2" t="s">
        <v>46</v>
      </c>
      <c r="I276" s="2">
        <v>8</v>
      </c>
      <c r="J276" s="2">
        <v>8</v>
      </c>
      <c r="K276" s="2" t="s">
        <v>47</v>
      </c>
      <c r="L276" s="2" t="s">
        <v>60</v>
      </c>
      <c r="M276" s="2" t="s">
        <v>3571</v>
      </c>
      <c r="N276" s="2" t="s">
        <v>5193</v>
      </c>
      <c r="O276" s="2" t="s">
        <v>5194</v>
      </c>
      <c r="P276" s="2" t="s">
        <v>5195</v>
      </c>
      <c r="Q276" s="2" t="s">
        <v>482</v>
      </c>
      <c r="R276" s="2" t="s">
        <v>5196</v>
      </c>
      <c r="S276" s="2" t="s">
        <v>5197</v>
      </c>
      <c r="T276" s="2" t="s">
        <v>47</v>
      </c>
      <c r="U276" s="2" t="s">
        <v>64</v>
      </c>
      <c r="V276" s="2" t="s">
        <v>70</v>
      </c>
      <c r="X276" s="2" t="s">
        <v>47</v>
      </c>
      <c r="Y276" s="2" t="s">
        <v>56</v>
      </c>
      <c r="AB276" s="2">
        <v>12</v>
      </c>
      <c r="AC276" s="2" t="s">
        <v>70</v>
      </c>
      <c r="AD276" s="2">
        <v>2</v>
      </c>
      <c r="AE276" s="2">
        <v>2</v>
      </c>
      <c r="AF276" s="2" t="s">
        <v>47</v>
      </c>
      <c r="AJ276" s="2" t="s">
        <v>60</v>
      </c>
      <c r="AL276" s="2">
        <v>10</v>
      </c>
      <c r="AM276" s="2" t="s">
        <v>57</v>
      </c>
      <c r="AN276" s="2" t="s">
        <v>59</v>
      </c>
      <c r="AO276" s="2" t="s">
        <v>60</v>
      </c>
    </row>
    <row r="277" spans="1:41" x14ac:dyDescent="0.2">
      <c r="A277" s="2">
        <v>276</v>
      </c>
      <c r="B277" s="2" t="s">
        <v>6521</v>
      </c>
      <c r="C277" s="2" t="s">
        <v>6522</v>
      </c>
      <c r="D277" s="2" t="s">
        <v>5311</v>
      </c>
      <c r="E277" s="2" t="s">
        <v>6523</v>
      </c>
      <c r="F277" s="2" t="s">
        <v>6524</v>
      </c>
      <c r="G277" s="2" t="s">
        <v>45</v>
      </c>
      <c r="H277" s="2" t="s">
        <v>46</v>
      </c>
      <c r="I277" s="2">
        <v>10</v>
      </c>
      <c r="J277" s="2">
        <v>7</v>
      </c>
      <c r="K277" s="2" t="s">
        <v>47</v>
      </c>
      <c r="L277" s="2" t="s">
        <v>48</v>
      </c>
      <c r="M277" s="2" t="s">
        <v>134</v>
      </c>
      <c r="N277" s="2" t="s">
        <v>6525</v>
      </c>
      <c r="O277" s="2" t="s">
        <v>6526</v>
      </c>
      <c r="P277" s="2" t="s">
        <v>6527</v>
      </c>
      <c r="Q277" s="2" t="s">
        <v>130</v>
      </c>
      <c r="R277" s="2" t="s">
        <v>54</v>
      </c>
      <c r="S277" s="2" t="s">
        <v>55</v>
      </c>
      <c r="T277" s="2" t="s">
        <v>47</v>
      </c>
      <c r="U277" s="2" t="s">
        <v>64</v>
      </c>
      <c r="AB277" s="2">
        <v>6</v>
      </c>
      <c r="AC277" s="2" t="s">
        <v>70</v>
      </c>
      <c r="AD277" s="2">
        <v>2</v>
      </c>
      <c r="AE277" s="2">
        <v>2</v>
      </c>
      <c r="AF277" s="2" t="s">
        <v>47</v>
      </c>
      <c r="AJ277" s="2" t="s">
        <v>64</v>
      </c>
      <c r="AL277" s="2">
        <v>9</v>
      </c>
      <c r="AM277" s="2" t="s">
        <v>57</v>
      </c>
      <c r="AN277" s="2" t="s">
        <v>59</v>
      </c>
      <c r="AO277" s="2" t="s">
        <v>60</v>
      </c>
    </row>
    <row r="278" spans="1:41" x14ac:dyDescent="0.2">
      <c r="A278" s="2">
        <v>277</v>
      </c>
      <c r="B278" s="2" t="s">
        <v>1312</v>
      </c>
      <c r="C278" s="2" t="s">
        <v>1313</v>
      </c>
      <c r="D278" s="2" t="s">
        <v>205</v>
      </c>
      <c r="E278" s="2" t="s">
        <v>1314</v>
      </c>
      <c r="F278" s="2" t="s">
        <v>1315</v>
      </c>
      <c r="G278" s="2" t="s">
        <v>45</v>
      </c>
      <c r="H278" s="2" t="s">
        <v>46</v>
      </c>
      <c r="I278" s="2">
        <v>14</v>
      </c>
      <c r="J278" s="2">
        <v>12</v>
      </c>
      <c r="K278" s="2" t="s">
        <v>56</v>
      </c>
      <c r="L278" s="2" t="s">
        <v>73</v>
      </c>
      <c r="M278" s="2" t="s">
        <v>306</v>
      </c>
      <c r="N278" s="2" t="s">
        <v>1316</v>
      </c>
      <c r="O278" s="2" t="s">
        <v>1317</v>
      </c>
      <c r="P278" s="2" t="s">
        <v>1318</v>
      </c>
      <c r="Q278" s="2" t="s">
        <v>510</v>
      </c>
      <c r="R278" s="2" t="s">
        <v>54</v>
      </c>
      <c r="S278" s="2" t="s">
        <v>55</v>
      </c>
      <c r="T278" s="2" t="s">
        <v>47</v>
      </c>
      <c r="U278" s="2" t="s">
        <v>56</v>
      </c>
      <c r="V278" s="2" t="s">
        <v>59</v>
      </c>
      <c r="X278" s="2" t="s">
        <v>47</v>
      </c>
      <c r="Y278" s="2" t="s">
        <v>57</v>
      </c>
      <c r="AB278" s="2">
        <v>20</v>
      </c>
      <c r="AC278" s="2" t="s">
        <v>425</v>
      </c>
      <c r="AD278" s="2">
        <v>11</v>
      </c>
      <c r="AE278" s="2">
        <v>10</v>
      </c>
      <c r="AF278" s="2" t="s">
        <v>47</v>
      </c>
      <c r="AJ278" s="2" t="s">
        <v>84</v>
      </c>
      <c r="AL278" s="2">
        <v>10</v>
      </c>
      <c r="AM278" s="2" t="s">
        <v>57</v>
      </c>
      <c r="AN278" s="2" t="s">
        <v>59</v>
      </c>
      <c r="AO278" s="2" t="s">
        <v>59</v>
      </c>
    </row>
    <row r="279" spans="1:41" x14ac:dyDescent="0.2">
      <c r="A279" s="2">
        <v>278</v>
      </c>
      <c r="B279" s="2" t="s">
        <v>2381</v>
      </c>
      <c r="C279" s="2" t="s">
        <v>2382</v>
      </c>
      <c r="D279" s="2" t="s">
        <v>2348</v>
      </c>
      <c r="E279" s="2" t="s">
        <v>2383</v>
      </c>
      <c r="F279" s="2" t="s">
        <v>2384</v>
      </c>
      <c r="G279" s="2" t="s">
        <v>45</v>
      </c>
      <c r="H279" s="2" t="s">
        <v>46</v>
      </c>
      <c r="I279" s="2">
        <v>8</v>
      </c>
      <c r="J279" s="2">
        <v>2</v>
      </c>
      <c r="K279" s="2" t="s">
        <v>47</v>
      </c>
      <c r="L279" s="2" t="s">
        <v>47</v>
      </c>
      <c r="M279" s="2" t="s">
        <v>162</v>
      </c>
      <c r="N279" s="2" t="s">
        <v>2385</v>
      </c>
      <c r="O279" s="2" t="s">
        <v>2386</v>
      </c>
      <c r="P279" s="2" t="s">
        <v>2387</v>
      </c>
      <c r="Q279" s="2" t="s">
        <v>130</v>
      </c>
      <c r="R279" s="2" t="s">
        <v>201</v>
      </c>
      <c r="S279" s="2" t="s">
        <v>55</v>
      </c>
      <c r="T279" s="2" t="s">
        <v>47</v>
      </c>
      <c r="U279" s="2" t="s">
        <v>58</v>
      </c>
      <c r="V279" s="2" t="s">
        <v>47</v>
      </c>
      <c r="Y279" s="2" t="s">
        <v>47</v>
      </c>
      <c r="AB279" s="2">
        <v>2</v>
      </c>
      <c r="AC279" s="2" t="s">
        <v>64</v>
      </c>
      <c r="AD279" s="2">
        <v>2</v>
      </c>
      <c r="AE279" s="2">
        <v>2</v>
      </c>
      <c r="AF279" s="2" t="s">
        <v>58</v>
      </c>
      <c r="AJ279" s="2" t="s">
        <v>308</v>
      </c>
      <c r="AL279" s="2">
        <v>9</v>
      </c>
      <c r="AM279" s="2" t="s">
        <v>57</v>
      </c>
      <c r="AN279" s="2" t="s">
        <v>59</v>
      </c>
      <c r="AO279" s="2" t="s">
        <v>48</v>
      </c>
    </row>
    <row r="280" spans="1:41" x14ac:dyDescent="0.2">
      <c r="A280" s="2">
        <v>279</v>
      </c>
      <c r="B280" s="2" t="s">
        <v>3247</v>
      </c>
      <c r="C280" s="2" t="s">
        <v>3248</v>
      </c>
      <c r="D280" s="2" t="s">
        <v>692</v>
      </c>
      <c r="E280" s="2" t="s">
        <v>3249</v>
      </c>
      <c r="F280" s="2" t="s">
        <v>3250</v>
      </c>
      <c r="G280" s="2" t="s">
        <v>45</v>
      </c>
      <c r="H280" s="2" t="s">
        <v>46</v>
      </c>
      <c r="I280" s="2">
        <v>11</v>
      </c>
      <c r="J280" s="2">
        <v>8</v>
      </c>
      <c r="K280" s="2" t="s">
        <v>56</v>
      </c>
      <c r="L280" s="2" t="s">
        <v>56</v>
      </c>
      <c r="M280" s="2" t="s">
        <v>765</v>
      </c>
      <c r="N280" s="2" t="s">
        <v>3251</v>
      </c>
      <c r="O280" s="2" t="s">
        <v>3252</v>
      </c>
      <c r="P280" s="2" t="s">
        <v>3253</v>
      </c>
      <c r="Q280" s="2" t="s">
        <v>3254</v>
      </c>
      <c r="R280" s="2" t="s">
        <v>54</v>
      </c>
      <c r="S280" s="2" t="s">
        <v>55</v>
      </c>
      <c r="T280" s="2" t="s">
        <v>47</v>
      </c>
      <c r="U280" s="2" t="s">
        <v>47</v>
      </c>
      <c r="V280" s="2" t="s">
        <v>58</v>
      </c>
      <c r="Y280" s="2" t="s">
        <v>58</v>
      </c>
      <c r="AB280" s="2">
        <v>4</v>
      </c>
      <c r="AC280" s="2" t="s">
        <v>57</v>
      </c>
      <c r="AD280" s="2">
        <v>2</v>
      </c>
      <c r="AE280" s="2">
        <v>2</v>
      </c>
      <c r="AF280" s="2" t="s">
        <v>47</v>
      </c>
      <c r="AJ280" s="2" t="s">
        <v>64</v>
      </c>
      <c r="AL280" s="2">
        <v>10</v>
      </c>
      <c r="AM280" s="2" t="s">
        <v>57</v>
      </c>
      <c r="AN280" s="2" t="s">
        <v>59</v>
      </c>
      <c r="AO280" s="2" t="s">
        <v>60</v>
      </c>
    </row>
    <row r="281" spans="1:41" x14ac:dyDescent="0.2">
      <c r="A281" s="2">
        <v>280</v>
      </c>
      <c r="B281" s="2" t="s">
        <v>2441</v>
      </c>
      <c r="C281" s="2" t="s">
        <v>2442</v>
      </c>
      <c r="D281" s="2" t="s">
        <v>2443</v>
      </c>
      <c r="E281" s="2" t="s">
        <v>2444</v>
      </c>
      <c r="F281" s="2" t="s">
        <v>2445</v>
      </c>
      <c r="G281" s="2" t="s">
        <v>45</v>
      </c>
      <c r="H281" s="2" t="s">
        <v>46</v>
      </c>
      <c r="I281" s="2">
        <v>9</v>
      </c>
      <c r="J281" s="2">
        <v>7</v>
      </c>
      <c r="K281" s="2" t="s">
        <v>58</v>
      </c>
      <c r="L281" s="2" t="s">
        <v>70</v>
      </c>
      <c r="M281" s="2" t="s">
        <v>523</v>
      </c>
      <c r="N281" s="2" t="s">
        <v>2446</v>
      </c>
      <c r="O281" s="2" t="s">
        <v>2447</v>
      </c>
      <c r="P281" s="2" t="s">
        <v>2448</v>
      </c>
      <c r="Q281" s="2" t="s">
        <v>130</v>
      </c>
      <c r="R281" s="2" t="s">
        <v>54</v>
      </c>
      <c r="S281" s="2" t="s">
        <v>55</v>
      </c>
      <c r="T281" s="2" t="s">
        <v>58</v>
      </c>
      <c r="U281" s="2" t="s">
        <v>56</v>
      </c>
      <c r="V281" s="2" t="s">
        <v>47</v>
      </c>
      <c r="Y281" s="2" t="s">
        <v>47</v>
      </c>
      <c r="AB281" s="2">
        <v>4</v>
      </c>
      <c r="AC281" s="2" t="s">
        <v>70</v>
      </c>
      <c r="AD281" s="2">
        <v>2</v>
      </c>
      <c r="AE281" s="2">
        <v>2</v>
      </c>
      <c r="AF281" s="2" t="s">
        <v>47</v>
      </c>
      <c r="AJ281" s="2" t="s">
        <v>70</v>
      </c>
      <c r="AL281" s="2">
        <v>9</v>
      </c>
      <c r="AM281" s="2" t="s">
        <v>57</v>
      </c>
      <c r="AN281" s="2" t="s">
        <v>59</v>
      </c>
      <c r="AO281" s="2" t="s">
        <v>60</v>
      </c>
    </row>
    <row r="282" spans="1:41" x14ac:dyDescent="0.2">
      <c r="A282" s="2">
        <v>281</v>
      </c>
      <c r="B282" s="2" t="s">
        <v>1046</v>
      </c>
      <c r="C282" s="2" t="s">
        <v>1047</v>
      </c>
      <c r="D282" s="2" t="s">
        <v>1048</v>
      </c>
      <c r="E282" s="2" t="s">
        <v>1049</v>
      </c>
      <c r="F282" s="2" t="s">
        <v>1050</v>
      </c>
      <c r="G282" s="2" t="s">
        <v>45</v>
      </c>
      <c r="H282" s="2" t="s">
        <v>46</v>
      </c>
      <c r="I282" s="2">
        <v>14</v>
      </c>
      <c r="J282" s="2">
        <v>3</v>
      </c>
      <c r="K282" s="2" t="s">
        <v>47</v>
      </c>
      <c r="L282" s="2" t="s">
        <v>58</v>
      </c>
      <c r="M282" s="2" t="s">
        <v>1051</v>
      </c>
      <c r="N282" s="2" t="s">
        <v>1052</v>
      </c>
      <c r="O282" s="2" t="s">
        <v>1053</v>
      </c>
      <c r="P282" s="2" t="s">
        <v>1054</v>
      </c>
      <c r="Q282" s="2" t="s">
        <v>758</v>
      </c>
      <c r="S282" s="2" t="s">
        <v>505</v>
      </c>
      <c r="T282" s="2" t="s">
        <v>47</v>
      </c>
      <c r="U282" s="2" t="s">
        <v>56</v>
      </c>
      <c r="V282" s="2" t="s">
        <v>73</v>
      </c>
      <c r="Y282" s="2" t="s">
        <v>73</v>
      </c>
      <c r="AB282" s="2">
        <v>2</v>
      </c>
      <c r="AC282" s="2" t="s">
        <v>57</v>
      </c>
      <c r="AD282" s="2">
        <v>2</v>
      </c>
      <c r="AE282" s="2">
        <v>2</v>
      </c>
      <c r="AF282" s="2" t="s">
        <v>58</v>
      </c>
      <c r="AJ282" s="2" t="s">
        <v>73</v>
      </c>
      <c r="AL282" s="2">
        <v>9</v>
      </c>
      <c r="AM282" s="2" t="s">
        <v>57</v>
      </c>
      <c r="AN282" s="2" t="s">
        <v>59</v>
      </c>
      <c r="AO282" s="2" t="s">
        <v>48</v>
      </c>
    </row>
    <row r="283" spans="1:41" x14ac:dyDescent="0.2">
      <c r="A283" s="2">
        <v>282</v>
      </c>
      <c r="B283" s="2" t="s">
        <v>5833</v>
      </c>
      <c r="C283" s="2" t="s">
        <v>5834</v>
      </c>
      <c r="D283" s="2" t="s">
        <v>1602</v>
      </c>
      <c r="E283" s="2" t="s">
        <v>5835</v>
      </c>
      <c r="F283" s="2" t="s">
        <v>5836</v>
      </c>
      <c r="G283" s="2" t="s">
        <v>45</v>
      </c>
      <c r="H283" s="2" t="s">
        <v>46</v>
      </c>
      <c r="I283" s="2">
        <v>16</v>
      </c>
      <c r="J283" s="2">
        <v>10</v>
      </c>
      <c r="K283" s="2" t="s">
        <v>58</v>
      </c>
      <c r="L283" s="2" t="s">
        <v>73</v>
      </c>
      <c r="M283" s="2" t="s">
        <v>2024</v>
      </c>
      <c r="N283" s="2" t="s">
        <v>5837</v>
      </c>
      <c r="O283" s="2" t="s">
        <v>5838</v>
      </c>
      <c r="P283" s="2" t="s">
        <v>5839</v>
      </c>
      <c r="Q283" s="2" t="s">
        <v>1329</v>
      </c>
      <c r="S283" s="2" t="s">
        <v>55</v>
      </c>
      <c r="T283" s="2" t="s">
        <v>47</v>
      </c>
      <c r="U283" s="2" t="s">
        <v>70</v>
      </c>
      <c r="V283" s="2" t="s">
        <v>58</v>
      </c>
      <c r="Y283" s="2" t="s">
        <v>58</v>
      </c>
      <c r="AB283" s="2">
        <v>2</v>
      </c>
      <c r="AC283" s="2" t="s">
        <v>58</v>
      </c>
      <c r="AD283" s="2">
        <v>2</v>
      </c>
      <c r="AE283" s="2">
        <v>2</v>
      </c>
      <c r="AF283" s="2" t="s">
        <v>58</v>
      </c>
      <c r="AJ283" s="2" t="s">
        <v>208</v>
      </c>
      <c r="AL283" s="2">
        <v>9</v>
      </c>
      <c r="AM283" s="2" t="s">
        <v>57</v>
      </c>
      <c r="AN283" s="2" t="s">
        <v>57</v>
      </c>
      <c r="AO283" s="2" t="s">
        <v>60</v>
      </c>
    </row>
    <row r="284" spans="1:41" x14ac:dyDescent="0.2">
      <c r="A284" s="2">
        <v>283</v>
      </c>
      <c r="B284" s="2" t="s">
        <v>7175</v>
      </c>
      <c r="C284" s="2" t="s">
        <v>7176</v>
      </c>
      <c r="D284" s="2" t="s">
        <v>6819</v>
      </c>
      <c r="E284" s="2" t="s">
        <v>7177</v>
      </c>
      <c r="F284" s="2" t="s">
        <v>7178</v>
      </c>
      <c r="G284" s="2" t="s">
        <v>45</v>
      </c>
      <c r="H284" s="2" t="s">
        <v>46</v>
      </c>
      <c r="I284" s="2">
        <v>8</v>
      </c>
      <c r="J284" s="2">
        <v>4</v>
      </c>
      <c r="K284" s="2" t="s">
        <v>64</v>
      </c>
      <c r="L284" s="2" t="s">
        <v>47</v>
      </c>
      <c r="M284" s="2" t="s">
        <v>3669</v>
      </c>
      <c r="N284" s="2" t="s">
        <v>7179</v>
      </c>
      <c r="O284" s="2" t="s">
        <v>7180</v>
      </c>
      <c r="P284" s="2" t="s">
        <v>7181</v>
      </c>
      <c r="Q284" s="2" t="s">
        <v>130</v>
      </c>
      <c r="R284" s="2" t="s">
        <v>54</v>
      </c>
      <c r="S284" s="2" t="s">
        <v>55</v>
      </c>
      <c r="T284" s="2" t="s">
        <v>47</v>
      </c>
      <c r="U284" s="2" t="s">
        <v>58</v>
      </c>
      <c r="V284" s="2" t="s">
        <v>64</v>
      </c>
      <c r="Y284" s="2" t="s">
        <v>64</v>
      </c>
      <c r="AB284" s="2">
        <v>7</v>
      </c>
      <c r="AC284" s="2" t="s">
        <v>208</v>
      </c>
      <c r="AD284" s="2">
        <v>2</v>
      </c>
      <c r="AE284" s="2">
        <v>2</v>
      </c>
      <c r="AI284" s="2" t="s">
        <v>58</v>
      </c>
      <c r="AJ284" s="2" t="s">
        <v>70</v>
      </c>
      <c r="AL284" s="2">
        <v>10</v>
      </c>
      <c r="AM284" s="2" t="s">
        <v>59</v>
      </c>
      <c r="AN284" s="2" t="s">
        <v>57</v>
      </c>
      <c r="AO284" s="2" t="s">
        <v>48</v>
      </c>
    </row>
    <row r="285" spans="1:41" x14ac:dyDescent="0.2">
      <c r="A285" s="2">
        <v>284</v>
      </c>
      <c r="B285" s="2" t="s">
        <v>3461</v>
      </c>
      <c r="C285" s="2" t="s">
        <v>3462</v>
      </c>
      <c r="D285" s="2" t="s">
        <v>3463</v>
      </c>
      <c r="E285" s="2" t="s">
        <v>3464</v>
      </c>
      <c r="F285" s="2" t="s">
        <v>3465</v>
      </c>
      <c r="G285" s="2" t="s">
        <v>45</v>
      </c>
      <c r="H285" s="2" t="s">
        <v>46</v>
      </c>
      <c r="I285" s="2">
        <v>15</v>
      </c>
      <c r="J285" s="2">
        <v>4</v>
      </c>
      <c r="K285" s="2" t="s">
        <v>47</v>
      </c>
      <c r="L285" s="2" t="s">
        <v>64</v>
      </c>
      <c r="M285" s="2" t="s">
        <v>3466</v>
      </c>
      <c r="N285" s="2" t="s">
        <v>3467</v>
      </c>
      <c r="O285" s="2" t="s">
        <v>3468</v>
      </c>
      <c r="P285" s="2" t="s">
        <v>3469</v>
      </c>
      <c r="Q285" s="2" t="s">
        <v>130</v>
      </c>
      <c r="R285" s="2" t="s">
        <v>184</v>
      </c>
      <c r="S285" s="2" t="s">
        <v>185</v>
      </c>
      <c r="T285" s="2" t="s">
        <v>47</v>
      </c>
      <c r="U285" s="2" t="s">
        <v>56</v>
      </c>
      <c r="V285" s="2" t="s">
        <v>64</v>
      </c>
      <c r="W285" s="2">
        <v>1</v>
      </c>
      <c r="X285" s="2" t="s">
        <v>47</v>
      </c>
      <c r="Y285" s="2" t="s">
        <v>58</v>
      </c>
      <c r="AA285" s="2" t="s">
        <v>47</v>
      </c>
      <c r="AB285" s="2">
        <v>16</v>
      </c>
      <c r="AC285" s="2" t="s">
        <v>64</v>
      </c>
      <c r="AD285" s="2">
        <v>2</v>
      </c>
      <c r="AE285" s="2">
        <v>2</v>
      </c>
      <c r="AI285" s="2" t="s">
        <v>47</v>
      </c>
      <c r="AJ285" s="2" t="s">
        <v>48</v>
      </c>
      <c r="AL285" s="2">
        <v>10</v>
      </c>
      <c r="AM285" s="2" t="s">
        <v>59</v>
      </c>
      <c r="AN285" s="2" t="s">
        <v>59</v>
      </c>
      <c r="AO285" s="2" t="s">
        <v>48</v>
      </c>
    </row>
    <row r="286" spans="1:41" x14ac:dyDescent="0.2">
      <c r="A286" s="2">
        <v>285</v>
      </c>
      <c r="B286" s="2" t="s">
        <v>3689</v>
      </c>
      <c r="C286" s="2" t="s">
        <v>3690</v>
      </c>
      <c r="D286" s="2" t="s">
        <v>3691</v>
      </c>
      <c r="E286" s="2" t="s">
        <v>3692</v>
      </c>
      <c r="F286" s="2" t="s">
        <v>3693</v>
      </c>
      <c r="G286" s="2" t="s">
        <v>45</v>
      </c>
      <c r="H286" s="2" t="s">
        <v>46</v>
      </c>
      <c r="I286" s="2">
        <v>8</v>
      </c>
      <c r="J286" s="2">
        <v>7</v>
      </c>
      <c r="K286" s="2" t="s">
        <v>47</v>
      </c>
      <c r="L286" s="2" t="s">
        <v>48</v>
      </c>
      <c r="M286" s="2" t="s">
        <v>2750</v>
      </c>
      <c r="N286" s="2" t="s">
        <v>3694</v>
      </c>
      <c r="O286" s="2" t="s">
        <v>3695</v>
      </c>
      <c r="P286" s="2" t="s">
        <v>3696</v>
      </c>
      <c r="Q286" s="2" t="s">
        <v>572</v>
      </c>
      <c r="R286" s="2" t="s">
        <v>54</v>
      </c>
      <c r="S286" s="2" t="s">
        <v>55</v>
      </c>
      <c r="T286" s="2" t="s">
        <v>47</v>
      </c>
      <c r="U286" s="2" t="s">
        <v>58</v>
      </c>
      <c r="V286" s="2" t="s">
        <v>64</v>
      </c>
      <c r="Y286" s="2" t="s">
        <v>64</v>
      </c>
      <c r="AB286" s="2">
        <v>2</v>
      </c>
      <c r="AC286" s="2" t="s">
        <v>57</v>
      </c>
      <c r="AD286" s="2">
        <v>2</v>
      </c>
      <c r="AE286" s="2">
        <v>2</v>
      </c>
      <c r="AF286" s="2" t="s">
        <v>47</v>
      </c>
      <c r="AJ286" s="2" t="s">
        <v>56</v>
      </c>
      <c r="AL286" s="2">
        <v>9</v>
      </c>
      <c r="AM286" s="2" t="s">
        <v>57</v>
      </c>
      <c r="AN286" s="2" t="s">
        <v>59</v>
      </c>
      <c r="AO286" s="2" t="s">
        <v>60</v>
      </c>
    </row>
    <row r="287" spans="1:41" x14ac:dyDescent="0.2">
      <c r="A287" s="2">
        <v>286</v>
      </c>
      <c r="B287" s="2" t="s">
        <v>5784</v>
      </c>
      <c r="C287" s="2" t="s">
        <v>5785</v>
      </c>
      <c r="D287" s="2" t="s">
        <v>1084</v>
      </c>
      <c r="E287" s="2" t="s">
        <v>5786</v>
      </c>
      <c r="F287" s="2" t="s">
        <v>5787</v>
      </c>
      <c r="G287" s="2" t="s">
        <v>45</v>
      </c>
      <c r="H287" s="2" t="s">
        <v>46</v>
      </c>
      <c r="I287" s="2">
        <v>19</v>
      </c>
      <c r="J287" s="2">
        <v>7</v>
      </c>
      <c r="K287" s="2" t="s">
        <v>64</v>
      </c>
      <c r="L287" s="2" t="s">
        <v>56</v>
      </c>
      <c r="M287" s="2" t="s">
        <v>1612</v>
      </c>
      <c r="N287" s="2" t="s">
        <v>5788</v>
      </c>
      <c r="O287" s="2" t="s">
        <v>5789</v>
      </c>
      <c r="P287" s="2" t="s">
        <v>5790</v>
      </c>
      <c r="Q287" s="2" t="s">
        <v>993</v>
      </c>
      <c r="R287" s="2" t="s">
        <v>201</v>
      </c>
      <c r="S287" s="2" t="s">
        <v>55</v>
      </c>
      <c r="T287" s="2" t="s">
        <v>47</v>
      </c>
      <c r="U287" s="2" t="s">
        <v>48</v>
      </c>
      <c r="V287" s="2" t="s">
        <v>48</v>
      </c>
      <c r="X287" s="2" t="s">
        <v>58</v>
      </c>
      <c r="Y287" s="2" t="s">
        <v>56</v>
      </c>
      <c r="AB287" s="2">
        <v>7</v>
      </c>
      <c r="AC287" s="2" t="s">
        <v>48</v>
      </c>
      <c r="AD287" s="2">
        <v>2</v>
      </c>
      <c r="AE287" s="2">
        <v>2</v>
      </c>
      <c r="AF287" s="2" t="s">
        <v>47</v>
      </c>
      <c r="AJ287" s="2" t="s">
        <v>60</v>
      </c>
      <c r="AL287" s="2">
        <v>9</v>
      </c>
      <c r="AM287" s="2" t="s">
        <v>57</v>
      </c>
      <c r="AN287" s="2" t="s">
        <v>59</v>
      </c>
      <c r="AO287" s="2" t="s">
        <v>60</v>
      </c>
    </row>
    <row r="288" spans="1:41" x14ac:dyDescent="0.2">
      <c r="A288" s="2">
        <v>287</v>
      </c>
      <c r="B288" s="2" t="s">
        <v>1707</v>
      </c>
      <c r="C288" s="2" t="s">
        <v>1708</v>
      </c>
      <c r="D288" s="2" t="s">
        <v>1694</v>
      </c>
      <c r="E288" s="2" t="s">
        <v>1709</v>
      </c>
      <c r="F288" s="2" t="s">
        <v>1710</v>
      </c>
      <c r="G288" s="2" t="s">
        <v>45</v>
      </c>
      <c r="H288" s="2" t="s">
        <v>46</v>
      </c>
      <c r="I288" s="2">
        <v>8</v>
      </c>
      <c r="J288" s="2">
        <v>4</v>
      </c>
      <c r="K288" s="2" t="s">
        <v>47</v>
      </c>
      <c r="L288" s="2" t="s">
        <v>64</v>
      </c>
      <c r="M288" s="2" t="s">
        <v>1711</v>
      </c>
      <c r="N288" s="2" t="s">
        <v>1712</v>
      </c>
      <c r="O288" s="2" t="s">
        <v>1713</v>
      </c>
      <c r="P288" s="2" t="s">
        <v>1714</v>
      </c>
      <c r="Q288" s="2" t="s">
        <v>130</v>
      </c>
      <c r="R288" s="2" t="s">
        <v>201</v>
      </c>
      <c r="S288" s="2" t="s">
        <v>55</v>
      </c>
      <c r="T288" s="2" t="s">
        <v>47</v>
      </c>
      <c r="U288" s="2" t="s">
        <v>56</v>
      </c>
      <c r="V288" s="2" t="s">
        <v>70</v>
      </c>
      <c r="W288" s="2">
        <v>1</v>
      </c>
      <c r="Y288" s="2" t="s">
        <v>70</v>
      </c>
      <c r="AA288" s="2" t="s">
        <v>47</v>
      </c>
      <c r="AB288" s="2">
        <v>3</v>
      </c>
      <c r="AC288" s="2" t="s">
        <v>70</v>
      </c>
      <c r="AD288" s="2">
        <v>2</v>
      </c>
      <c r="AE288" s="2">
        <v>2</v>
      </c>
      <c r="AF288" s="2" t="s">
        <v>47</v>
      </c>
      <c r="AJ288" s="2" t="s">
        <v>56</v>
      </c>
      <c r="AL288" s="2">
        <v>9</v>
      </c>
      <c r="AM288" s="2" t="s">
        <v>57</v>
      </c>
      <c r="AN288" s="2" t="s">
        <v>59</v>
      </c>
      <c r="AO288" s="2" t="s">
        <v>48</v>
      </c>
    </row>
    <row r="289" spans="1:41" x14ac:dyDescent="0.2">
      <c r="A289" s="2">
        <v>288</v>
      </c>
      <c r="B289" s="2" t="s">
        <v>5476</v>
      </c>
      <c r="C289" s="2" t="s">
        <v>5477</v>
      </c>
      <c r="D289" s="2" t="s">
        <v>1055</v>
      </c>
      <c r="E289" s="2" t="s">
        <v>5478</v>
      </c>
      <c r="F289" s="2" t="s">
        <v>5479</v>
      </c>
      <c r="G289" s="2" t="s">
        <v>45</v>
      </c>
      <c r="H289" s="2" t="s">
        <v>46</v>
      </c>
      <c r="I289" s="2">
        <v>14</v>
      </c>
      <c r="J289" s="2">
        <v>2</v>
      </c>
      <c r="K289" s="2" t="s">
        <v>47</v>
      </c>
      <c r="L289" s="2" t="s">
        <v>47</v>
      </c>
      <c r="M289" s="2" t="s">
        <v>5480</v>
      </c>
      <c r="N289" s="2" t="s">
        <v>5481</v>
      </c>
      <c r="O289" s="2" t="s">
        <v>5482</v>
      </c>
      <c r="P289" s="2" t="s">
        <v>5483</v>
      </c>
      <c r="Q289" s="2" t="s">
        <v>130</v>
      </c>
      <c r="R289" s="2" t="s">
        <v>54</v>
      </c>
      <c r="S289" s="2" t="s">
        <v>55</v>
      </c>
      <c r="T289" s="2" t="s">
        <v>47</v>
      </c>
      <c r="U289" s="2" t="s">
        <v>60</v>
      </c>
      <c r="V289" s="2" t="s">
        <v>70</v>
      </c>
      <c r="Y289" s="2" t="s">
        <v>70</v>
      </c>
      <c r="AB289" s="2">
        <v>8</v>
      </c>
      <c r="AC289" s="2" t="s">
        <v>70</v>
      </c>
      <c r="AD289" s="2">
        <v>2</v>
      </c>
      <c r="AE289" s="2">
        <v>2</v>
      </c>
      <c r="AF289" s="2" t="s">
        <v>47</v>
      </c>
      <c r="AJ289" s="2" t="s">
        <v>60</v>
      </c>
      <c r="AL289" s="2">
        <v>9</v>
      </c>
      <c r="AM289" s="2" t="s">
        <v>57</v>
      </c>
      <c r="AN289" s="2" t="s">
        <v>59</v>
      </c>
      <c r="AO289" s="2" t="s">
        <v>48</v>
      </c>
    </row>
    <row r="290" spans="1:41" x14ac:dyDescent="0.2">
      <c r="A290" s="2">
        <v>289</v>
      </c>
      <c r="B290" s="2" t="s">
        <v>4917</v>
      </c>
      <c r="C290" s="2" t="s">
        <v>4918</v>
      </c>
      <c r="D290" s="2" t="s">
        <v>2056</v>
      </c>
      <c r="E290" s="2" t="s">
        <v>4919</v>
      </c>
      <c r="F290" s="2" t="s">
        <v>4920</v>
      </c>
      <c r="G290" s="2" t="s">
        <v>45</v>
      </c>
      <c r="H290" s="2" t="s">
        <v>46</v>
      </c>
      <c r="I290" s="2">
        <v>13</v>
      </c>
      <c r="J290" s="2">
        <v>10</v>
      </c>
      <c r="K290" s="2" t="s">
        <v>64</v>
      </c>
      <c r="L290" s="2" t="s">
        <v>60</v>
      </c>
      <c r="M290" s="2" t="s">
        <v>4816</v>
      </c>
      <c r="N290" s="2" t="s">
        <v>4921</v>
      </c>
      <c r="O290" s="2" t="s">
        <v>4922</v>
      </c>
      <c r="P290" s="2" t="s">
        <v>4923</v>
      </c>
      <c r="Q290" s="2" t="s">
        <v>1234</v>
      </c>
      <c r="R290" s="2" t="s">
        <v>54</v>
      </c>
      <c r="S290" s="2" t="s">
        <v>55</v>
      </c>
      <c r="T290" s="2" t="s">
        <v>47</v>
      </c>
      <c r="U290" s="2" t="s">
        <v>64</v>
      </c>
      <c r="AB290" s="2">
        <v>26</v>
      </c>
      <c r="AC290" s="2" t="s">
        <v>70</v>
      </c>
      <c r="AD290" s="2">
        <v>2</v>
      </c>
      <c r="AE290" s="2">
        <v>2</v>
      </c>
      <c r="AF290" s="2" t="s">
        <v>47</v>
      </c>
      <c r="AJ290" s="2" t="s">
        <v>70</v>
      </c>
      <c r="AL290" s="2">
        <v>10</v>
      </c>
      <c r="AM290" s="2" t="s">
        <v>57</v>
      </c>
      <c r="AN290" s="2" t="s">
        <v>59</v>
      </c>
      <c r="AO290" s="2" t="s">
        <v>60</v>
      </c>
    </row>
    <row r="291" spans="1:41" x14ac:dyDescent="0.2">
      <c r="A291" s="2">
        <v>290</v>
      </c>
      <c r="B291" s="2" t="s">
        <v>2746</v>
      </c>
      <c r="C291" s="2" t="s">
        <v>2747</v>
      </c>
      <c r="D291" s="2" t="s">
        <v>692</v>
      </c>
      <c r="E291" s="2" t="s">
        <v>2748</v>
      </c>
      <c r="F291" s="2" t="s">
        <v>2749</v>
      </c>
      <c r="G291" s="2" t="s">
        <v>45</v>
      </c>
      <c r="H291" s="2" t="s">
        <v>46</v>
      </c>
      <c r="I291" s="2">
        <v>11</v>
      </c>
      <c r="J291" s="2">
        <v>19</v>
      </c>
      <c r="K291" s="2" t="s">
        <v>70</v>
      </c>
      <c r="L291" s="2" t="s">
        <v>220</v>
      </c>
      <c r="M291" s="2" t="s">
        <v>2750</v>
      </c>
      <c r="N291" s="2" t="s">
        <v>2751</v>
      </c>
      <c r="O291" s="2" t="s">
        <v>2752</v>
      </c>
      <c r="P291" s="2" t="s">
        <v>2753</v>
      </c>
      <c r="Q291" s="2" t="s">
        <v>130</v>
      </c>
      <c r="R291" s="2" t="s">
        <v>54</v>
      </c>
      <c r="S291" s="2" t="s">
        <v>55</v>
      </c>
      <c r="T291" s="2" t="s">
        <v>47</v>
      </c>
      <c r="U291" s="2" t="s">
        <v>64</v>
      </c>
      <c r="AB291" s="2">
        <v>16</v>
      </c>
      <c r="AC291" s="2" t="s">
        <v>70</v>
      </c>
      <c r="AD291" s="2">
        <v>2</v>
      </c>
      <c r="AE291" s="2">
        <v>2</v>
      </c>
      <c r="AF291" s="2" t="s">
        <v>47</v>
      </c>
      <c r="AJ291" s="2" t="s">
        <v>56</v>
      </c>
      <c r="AL291" s="2">
        <v>10</v>
      </c>
      <c r="AM291" s="2" t="s">
        <v>57</v>
      </c>
      <c r="AN291" s="2" t="s">
        <v>59</v>
      </c>
      <c r="AO291" s="2" t="s">
        <v>57</v>
      </c>
    </row>
    <row r="292" spans="1:41" x14ac:dyDescent="0.2">
      <c r="A292" s="2">
        <v>291</v>
      </c>
      <c r="B292" s="2" t="s">
        <v>6598</v>
      </c>
      <c r="C292" s="2" t="s">
        <v>6599</v>
      </c>
      <c r="D292" s="2" t="s">
        <v>811</v>
      </c>
      <c r="E292" s="2" t="s">
        <v>6600</v>
      </c>
      <c r="F292" s="2" t="s">
        <v>6601</v>
      </c>
      <c r="G292" s="2" t="s">
        <v>45</v>
      </c>
      <c r="H292" s="2" t="s">
        <v>46</v>
      </c>
      <c r="I292" s="2">
        <v>26</v>
      </c>
      <c r="J292" s="2">
        <v>10</v>
      </c>
      <c r="K292" s="2" t="s">
        <v>56</v>
      </c>
      <c r="L292" s="2" t="s">
        <v>48</v>
      </c>
      <c r="M292" s="2" t="s">
        <v>6602</v>
      </c>
      <c r="N292" s="2" t="s">
        <v>6603</v>
      </c>
      <c r="O292" s="2" t="s">
        <v>6604</v>
      </c>
      <c r="P292" s="2" t="s">
        <v>6605</v>
      </c>
      <c r="Q292" s="2" t="s">
        <v>993</v>
      </c>
      <c r="R292" s="2" t="s">
        <v>201</v>
      </c>
      <c r="S292" s="2" t="s">
        <v>55</v>
      </c>
      <c r="T292" s="2" t="s">
        <v>47</v>
      </c>
      <c r="U292" s="2" t="s">
        <v>70</v>
      </c>
      <c r="W292" s="2">
        <v>2</v>
      </c>
      <c r="AA292" s="2" t="s">
        <v>58</v>
      </c>
      <c r="AB292" s="2">
        <v>14</v>
      </c>
      <c r="AC292" s="2" t="s">
        <v>60</v>
      </c>
      <c r="AD292" s="2">
        <v>2</v>
      </c>
      <c r="AE292" s="2">
        <v>2</v>
      </c>
      <c r="AF292" s="2" t="s">
        <v>56</v>
      </c>
      <c r="AJ292" s="2" t="s">
        <v>60</v>
      </c>
      <c r="AL292" s="2">
        <v>10</v>
      </c>
      <c r="AM292" s="2" t="s">
        <v>57</v>
      </c>
      <c r="AN292" s="2" t="s">
        <v>59</v>
      </c>
      <c r="AO292" s="2" t="s">
        <v>60</v>
      </c>
    </row>
    <row r="293" spans="1:41" x14ac:dyDescent="0.2">
      <c r="A293" s="2">
        <v>292</v>
      </c>
      <c r="B293" s="2" t="s">
        <v>6630</v>
      </c>
      <c r="C293" s="2" t="s">
        <v>6631</v>
      </c>
      <c r="D293" s="2" t="s">
        <v>811</v>
      </c>
      <c r="E293" s="2" t="s">
        <v>6632</v>
      </c>
      <c r="F293" s="2" t="s">
        <v>6633</v>
      </c>
      <c r="G293" s="2" t="s">
        <v>45</v>
      </c>
      <c r="H293" s="2" t="s">
        <v>46</v>
      </c>
      <c r="I293" s="2">
        <v>31</v>
      </c>
      <c r="J293" s="2">
        <v>8</v>
      </c>
      <c r="K293" s="2" t="s">
        <v>64</v>
      </c>
      <c r="L293" s="2" t="s">
        <v>70</v>
      </c>
      <c r="M293" s="2" t="s">
        <v>6634</v>
      </c>
      <c r="N293" s="2" t="s">
        <v>6635</v>
      </c>
      <c r="O293" s="2" t="s">
        <v>6636</v>
      </c>
      <c r="P293" s="2" t="s">
        <v>6637</v>
      </c>
      <c r="Q293" s="2" t="s">
        <v>993</v>
      </c>
      <c r="R293" s="2" t="s">
        <v>6638</v>
      </c>
      <c r="S293" s="2" t="s">
        <v>119</v>
      </c>
      <c r="T293" s="2" t="s">
        <v>47</v>
      </c>
      <c r="U293" s="2" t="s">
        <v>48</v>
      </c>
      <c r="V293" s="2" t="s">
        <v>58</v>
      </c>
      <c r="Y293" s="2" t="s">
        <v>58</v>
      </c>
      <c r="AB293" s="2">
        <v>42</v>
      </c>
      <c r="AC293" s="2" t="s">
        <v>60</v>
      </c>
      <c r="AD293" s="2">
        <v>4</v>
      </c>
      <c r="AE293" s="2">
        <v>4</v>
      </c>
      <c r="AF293" s="2" t="s">
        <v>56</v>
      </c>
      <c r="AJ293" s="2" t="s">
        <v>48</v>
      </c>
      <c r="AL293" s="2">
        <v>10</v>
      </c>
      <c r="AM293" s="2" t="s">
        <v>57</v>
      </c>
      <c r="AN293" s="2" t="s">
        <v>59</v>
      </c>
      <c r="AO293" s="2" t="s">
        <v>73</v>
      </c>
    </row>
    <row r="294" spans="1:41" x14ac:dyDescent="0.2">
      <c r="A294" s="2">
        <v>293</v>
      </c>
      <c r="B294" s="2" t="s">
        <v>6817</v>
      </c>
      <c r="C294" s="2" t="s">
        <v>6818</v>
      </c>
      <c r="D294" s="2" t="s">
        <v>6819</v>
      </c>
      <c r="E294" s="2" t="s">
        <v>6820</v>
      </c>
      <c r="F294" s="2" t="s">
        <v>6821</v>
      </c>
      <c r="G294" s="2" t="s">
        <v>45</v>
      </c>
      <c r="H294" s="2" t="s">
        <v>46</v>
      </c>
      <c r="I294" s="2">
        <v>9</v>
      </c>
      <c r="J294" s="2">
        <v>6</v>
      </c>
      <c r="K294" s="2" t="s">
        <v>47</v>
      </c>
      <c r="L294" s="2" t="s">
        <v>70</v>
      </c>
      <c r="M294" s="2" t="s">
        <v>831</v>
      </c>
      <c r="N294" s="2" t="s">
        <v>6822</v>
      </c>
      <c r="O294" s="2" t="s">
        <v>6823</v>
      </c>
      <c r="P294" s="2" t="s">
        <v>6824</v>
      </c>
      <c r="Q294" s="2" t="s">
        <v>1102</v>
      </c>
      <c r="R294" s="2" t="s">
        <v>54</v>
      </c>
      <c r="S294" s="2" t="s">
        <v>55</v>
      </c>
      <c r="T294" s="2" t="s">
        <v>47</v>
      </c>
      <c r="U294" s="2" t="s">
        <v>64</v>
      </c>
      <c r="V294" s="2" t="s">
        <v>57</v>
      </c>
      <c r="Y294" s="2" t="s">
        <v>57</v>
      </c>
      <c r="AB294" s="2">
        <v>12</v>
      </c>
      <c r="AC294" s="2" t="s">
        <v>59</v>
      </c>
      <c r="AD294" s="2">
        <v>2</v>
      </c>
      <c r="AE294" s="2">
        <v>2</v>
      </c>
      <c r="AI294" s="2" t="s">
        <v>58</v>
      </c>
      <c r="AJ294" s="2" t="s">
        <v>70</v>
      </c>
      <c r="AL294" s="2">
        <v>10</v>
      </c>
      <c r="AM294" s="2" t="s">
        <v>59</v>
      </c>
      <c r="AN294" s="2" t="s">
        <v>57</v>
      </c>
      <c r="AO294" s="2" t="s">
        <v>60</v>
      </c>
    </row>
    <row r="295" spans="1:41" x14ac:dyDescent="0.2">
      <c r="A295" s="2">
        <v>294</v>
      </c>
      <c r="B295" s="2" t="s">
        <v>741</v>
      </c>
      <c r="C295" s="2" t="s">
        <v>742</v>
      </c>
      <c r="D295" s="2" t="s">
        <v>743</v>
      </c>
      <c r="E295" s="2" t="s">
        <v>744</v>
      </c>
      <c r="F295" s="2" t="s">
        <v>745</v>
      </c>
      <c r="G295" s="2" t="s">
        <v>45</v>
      </c>
      <c r="H295" s="2" t="s">
        <v>46</v>
      </c>
      <c r="I295" s="2">
        <v>8</v>
      </c>
      <c r="J295" s="2">
        <v>10</v>
      </c>
      <c r="K295" s="2" t="s">
        <v>58</v>
      </c>
      <c r="L295" s="2" t="s">
        <v>73</v>
      </c>
      <c r="M295" s="2" t="s">
        <v>746</v>
      </c>
      <c r="N295" s="2" t="s">
        <v>747</v>
      </c>
      <c r="O295" s="2" t="s">
        <v>748</v>
      </c>
      <c r="P295" s="2" t="s">
        <v>749</v>
      </c>
      <c r="Q295" s="2" t="s">
        <v>130</v>
      </c>
      <c r="R295" s="2" t="s">
        <v>54</v>
      </c>
      <c r="S295" s="2" t="s">
        <v>55</v>
      </c>
      <c r="T295" s="2" t="s">
        <v>47</v>
      </c>
      <c r="U295" s="2" t="s">
        <v>47</v>
      </c>
      <c r="V295" s="2" t="s">
        <v>60</v>
      </c>
      <c r="Y295" s="2" t="s">
        <v>60</v>
      </c>
      <c r="AB295" s="2">
        <v>6</v>
      </c>
      <c r="AC295" s="2" t="s">
        <v>60</v>
      </c>
      <c r="AD295" s="2">
        <v>2</v>
      </c>
      <c r="AE295" s="2">
        <v>2</v>
      </c>
      <c r="AF295" s="2" t="s">
        <v>47</v>
      </c>
      <c r="AJ295" s="2" t="s">
        <v>64</v>
      </c>
      <c r="AL295" s="2">
        <v>10</v>
      </c>
      <c r="AM295" s="2" t="s">
        <v>57</v>
      </c>
      <c r="AN295" s="2" t="s">
        <v>59</v>
      </c>
      <c r="AO295" s="2" t="s">
        <v>60</v>
      </c>
    </row>
    <row r="296" spans="1:41" x14ac:dyDescent="0.2">
      <c r="A296" s="2">
        <v>295</v>
      </c>
      <c r="B296" s="2" t="s">
        <v>5341</v>
      </c>
      <c r="C296" s="2" t="s">
        <v>5342</v>
      </c>
      <c r="D296" s="2" t="s">
        <v>5294</v>
      </c>
      <c r="E296" s="2" t="s">
        <v>5343</v>
      </c>
      <c r="F296" s="2" t="s">
        <v>5344</v>
      </c>
      <c r="G296" s="2" t="s">
        <v>45</v>
      </c>
      <c r="H296" s="2" t="s">
        <v>46</v>
      </c>
      <c r="I296" s="2">
        <v>27</v>
      </c>
      <c r="J296" s="2">
        <v>86</v>
      </c>
      <c r="K296" s="2" t="s">
        <v>198</v>
      </c>
      <c r="L296" s="2" t="s">
        <v>5345</v>
      </c>
      <c r="M296" s="2" t="s">
        <v>342</v>
      </c>
      <c r="N296" s="2" t="s">
        <v>5346</v>
      </c>
      <c r="O296" s="2" t="s">
        <v>5347</v>
      </c>
      <c r="P296" s="2" t="s">
        <v>5348</v>
      </c>
      <c r="Q296" s="2" t="s">
        <v>130</v>
      </c>
      <c r="R296" s="2" t="s">
        <v>54</v>
      </c>
      <c r="S296" s="2" t="s">
        <v>55</v>
      </c>
      <c r="T296" s="2" t="s">
        <v>64</v>
      </c>
      <c r="U296" s="2" t="s">
        <v>60</v>
      </c>
      <c r="V296" s="2" t="s">
        <v>57</v>
      </c>
      <c r="Y296" s="2" t="s">
        <v>57</v>
      </c>
      <c r="AB296" s="2">
        <v>30</v>
      </c>
      <c r="AC296" s="2" t="s">
        <v>183</v>
      </c>
      <c r="AD296" s="2">
        <v>14</v>
      </c>
      <c r="AE296" s="2">
        <v>12</v>
      </c>
      <c r="AF296" s="2" t="s">
        <v>64</v>
      </c>
      <c r="AJ296" s="2" t="s">
        <v>56</v>
      </c>
      <c r="AL296" s="2">
        <v>10</v>
      </c>
      <c r="AM296" s="2" t="s">
        <v>57</v>
      </c>
      <c r="AN296" s="2" t="s">
        <v>59</v>
      </c>
      <c r="AO296" s="2" t="s">
        <v>59</v>
      </c>
    </row>
    <row r="297" spans="1:41" x14ac:dyDescent="0.2">
      <c r="A297" s="2">
        <v>296</v>
      </c>
      <c r="B297" s="2" t="s">
        <v>5292</v>
      </c>
      <c r="C297" s="2" t="s">
        <v>5293</v>
      </c>
      <c r="D297" s="2" t="s">
        <v>5294</v>
      </c>
      <c r="E297" s="2" t="s">
        <v>5295</v>
      </c>
      <c r="F297" s="2" t="s">
        <v>5296</v>
      </c>
      <c r="G297" s="2" t="s">
        <v>45</v>
      </c>
      <c r="H297" s="2" t="s">
        <v>46</v>
      </c>
      <c r="I297" s="2">
        <v>18</v>
      </c>
      <c r="J297" s="2">
        <v>12</v>
      </c>
      <c r="K297" s="2" t="s">
        <v>57</v>
      </c>
      <c r="L297" s="2" t="s">
        <v>64</v>
      </c>
      <c r="M297" s="2" t="s">
        <v>2369</v>
      </c>
      <c r="N297" s="2" t="s">
        <v>5297</v>
      </c>
      <c r="O297" s="2" t="s">
        <v>5298</v>
      </c>
      <c r="P297" s="2" t="s">
        <v>5299</v>
      </c>
      <c r="Q297" s="2" t="s">
        <v>130</v>
      </c>
      <c r="R297" s="2" t="s">
        <v>54</v>
      </c>
      <c r="S297" s="2" t="s">
        <v>55</v>
      </c>
      <c r="T297" s="2" t="s">
        <v>64</v>
      </c>
      <c r="U297" s="2" t="s">
        <v>73</v>
      </c>
      <c r="V297" s="2" t="s">
        <v>59</v>
      </c>
      <c r="X297" s="2" t="s">
        <v>47</v>
      </c>
      <c r="Y297" s="2" t="s">
        <v>57</v>
      </c>
      <c r="AB297" s="2">
        <v>24</v>
      </c>
      <c r="AC297" s="2" t="s">
        <v>415</v>
      </c>
      <c r="AD297" s="2">
        <v>7</v>
      </c>
      <c r="AE297" s="2">
        <v>7</v>
      </c>
      <c r="AF297" s="2" t="s">
        <v>58</v>
      </c>
      <c r="AJ297" s="2" t="s">
        <v>70</v>
      </c>
      <c r="AL297" s="2">
        <v>10</v>
      </c>
      <c r="AM297" s="2" t="s">
        <v>57</v>
      </c>
      <c r="AN297" s="2" t="s">
        <v>59</v>
      </c>
      <c r="AO297" s="2" t="s">
        <v>59</v>
      </c>
    </row>
    <row r="298" spans="1:41" x14ac:dyDescent="0.2">
      <c r="A298" s="2">
        <v>297</v>
      </c>
      <c r="B298" s="2" t="s">
        <v>6101</v>
      </c>
      <c r="C298" s="2" t="s">
        <v>6102</v>
      </c>
      <c r="D298" s="2" t="s">
        <v>6103</v>
      </c>
      <c r="E298" s="2" t="s">
        <v>6104</v>
      </c>
      <c r="F298" s="2" t="s">
        <v>6105</v>
      </c>
      <c r="G298" s="2" t="s">
        <v>45</v>
      </c>
      <c r="H298" s="2" t="s">
        <v>46</v>
      </c>
      <c r="I298" s="2">
        <v>24</v>
      </c>
      <c r="J298" s="2">
        <v>66</v>
      </c>
      <c r="K298" s="2" t="s">
        <v>73</v>
      </c>
      <c r="L298" s="2" t="s">
        <v>5461</v>
      </c>
      <c r="M298" s="2" t="s">
        <v>1539</v>
      </c>
      <c r="N298" s="2" t="s">
        <v>6106</v>
      </c>
      <c r="O298" s="2" t="s">
        <v>6107</v>
      </c>
      <c r="P298" s="2" t="s">
        <v>6108</v>
      </c>
      <c r="Q298" s="2" t="s">
        <v>207</v>
      </c>
      <c r="R298" s="2" t="s">
        <v>54</v>
      </c>
      <c r="S298" s="2" t="s">
        <v>55</v>
      </c>
      <c r="T298" s="2" t="s">
        <v>64</v>
      </c>
      <c r="U298" s="2" t="s">
        <v>73</v>
      </c>
      <c r="V298" s="2" t="s">
        <v>346</v>
      </c>
      <c r="W298" s="2">
        <v>1</v>
      </c>
      <c r="Y298" s="2" t="s">
        <v>346</v>
      </c>
      <c r="AA298" s="2" t="s">
        <v>47</v>
      </c>
      <c r="AB298" s="2">
        <v>53</v>
      </c>
      <c r="AC298" s="2" t="s">
        <v>183</v>
      </c>
      <c r="AD298" s="2">
        <v>12</v>
      </c>
      <c r="AE298" s="2">
        <v>10</v>
      </c>
      <c r="AF298" s="2" t="s">
        <v>64</v>
      </c>
      <c r="AJ298" s="2" t="s">
        <v>48</v>
      </c>
      <c r="AL298" s="2">
        <v>10</v>
      </c>
      <c r="AM298" s="2" t="s">
        <v>57</v>
      </c>
      <c r="AN298" s="2" t="s">
        <v>59</v>
      </c>
      <c r="AO298" s="2" t="s">
        <v>59</v>
      </c>
    </row>
    <row r="299" spans="1:41" x14ac:dyDescent="0.2">
      <c r="A299" s="2">
        <v>298</v>
      </c>
      <c r="B299" s="2" t="s">
        <v>5669</v>
      </c>
      <c r="C299" s="2" t="s">
        <v>5670</v>
      </c>
      <c r="D299" s="2" t="s">
        <v>5671</v>
      </c>
      <c r="E299" s="2" t="s">
        <v>5672</v>
      </c>
      <c r="F299" s="2" t="s">
        <v>5673</v>
      </c>
      <c r="G299" s="2" t="s">
        <v>45</v>
      </c>
      <c r="H299" s="2" t="s">
        <v>46</v>
      </c>
      <c r="I299" s="2">
        <v>14</v>
      </c>
      <c r="J299" s="2">
        <v>6</v>
      </c>
      <c r="K299" s="2" t="s">
        <v>58</v>
      </c>
      <c r="L299" s="2" t="s">
        <v>56</v>
      </c>
      <c r="M299" s="2" t="s">
        <v>439</v>
      </c>
      <c r="N299" s="2" t="s">
        <v>5674</v>
      </c>
      <c r="O299" s="2" t="s">
        <v>5675</v>
      </c>
      <c r="P299" s="2" t="s">
        <v>5676</v>
      </c>
      <c r="Q299" s="2" t="s">
        <v>993</v>
      </c>
      <c r="R299" s="2" t="s">
        <v>201</v>
      </c>
      <c r="S299" s="2" t="s">
        <v>55</v>
      </c>
      <c r="T299" s="2" t="s">
        <v>47</v>
      </c>
      <c r="U299" s="2" t="s">
        <v>73</v>
      </c>
      <c r="V299" s="2" t="s">
        <v>60</v>
      </c>
      <c r="W299" s="2">
        <v>1</v>
      </c>
      <c r="Y299" s="2" t="s">
        <v>60</v>
      </c>
      <c r="AA299" s="2" t="s">
        <v>47</v>
      </c>
      <c r="AB299" s="2">
        <v>20</v>
      </c>
      <c r="AC299" s="2" t="s">
        <v>59</v>
      </c>
      <c r="AD299" s="2">
        <v>2</v>
      </c>
      <c r="AE299" s="2">
        <v>2</v>
      </c>
      <c r="AF299" s="2" t="s">
        <v>47</v>
      </c>
      <c r="AJ299" s="2" t="s">
        <v>48</v>
      </c>
      <c r="AL299" s="2">
        <v>9</v>
      </c>
      <c r="AM299" s="2" t="s">
        <v>57</v>
      </c>
      <c r="AN299" s="2" t="s">
        <v>59</v>
      </c>
      <c r="AO299" s="2" t="s">
        <v>60</v>
      </c>
    </row>
    <row r="300" spans="1:41" x14ac:dyDescent="0.2">
      <c r="A300" s="2">
        <v>299</v>
      </c>
      <c r="B300" s="2" t="s">
        <v>4203</v>
      </c>
      <c r="C300" s="2" t="s">
        <v>4204</v>
      </c>
      <c r="D300" s="2" t="s">
        <v>1570</v>
      </c>
      <c r="E300" s="2" t="s">
        <v>4205</v>
      </c>
      <c r="F300" s="2" t="s">
        <v>4206</v>
      </c>
      <c r="G300" s="2" t="s">
        <v>45</v>
      </c>
      <c r="H300" s="2" t="s">
        <v>46</v>
      </c>
      <c r="I300" s="2">
        <v>12</v>
      </c>
      <c r="J300" s="2">
        <v>10</v>
      </c>
      <c r="K300" s="2" t="s">
        <v>64</v>
      </c>
      <c r="L300" s="2" t="s">
        <v>60</v>
      </c>
      <c r="M300" s="2" t="s">
        <v>4207</v>
      </c>
      <c r="N300" s="2" t="s">
        <v>4208</v>
      </c>
      <c r="O300" s="2" t="s">
        <v>4209</v>
      </c>
      <c r="P300" s="2" t="s">
        <v>4210</v>
      </c>
      <c r="Q300" s="2" t="s">
        <v>130</v>
      </c>
      <c r="R300" s="2" t="s">
        <v>54</v>
      </c>
      <c r="S300" s="2" t="s">
        <v>55</v>
      </c>
      <c r="T300" s="2" t="s">
        <v>47</v>
      </c>
      <c r="U300" s="2" t="s">
        <v>73</v>
      </c>
      <c r="V300" s="2" t="s">
        <v>56</v>
      </c>
      <c r="Y300" s="2" t="s">
        <v>56</v>
      </c>
      <c r="AB300" s="2">
        <v>10</v>
      </c>
      <c r="AC300" s="2" t="s">
        <v>70</v>
      </c>
      <c r="AD300" s="2">
        <v>2</v>
      </c>
      <c r="AE300" s="2">
        <v>2</v>
      </c>
      <c r="AF300" s="2" t="s">
        <v>47</v>
      </c>
      <c r="AJ300" s="2" t="s">
        <v>70</v>
      </c>
      <c r="AL300" s="2">
        <v>10</v>
      </c>
      <c r="AM300" s="2" t="s">
        <v>57</v>
      </c>
      <c r="AN300" s="2" t="s">
        <v>59</v>
      </c>
      <c r="AO300" s="2" t="s">
        <v>60</v>
      </c>
    </row>
    <row r="301" spans="1:41" x14ac:dyDescent="0.2">
      <c r="A301" s="2">
        <v>300</v>
      </c>
      <c r="B301" s="2" t="s">
        <v>3061</v>
      </c>
      <c r="C301" s="2" t="s">
        <v>3062</v>
      </c>
      <c r="D301" s="2" t="s">
        <v>1570</v>
      </c>
      <c r="E301" s="2" t="s">
        <v>3063</v>
      </c>
      <c r="F301" s="2" t="s">
        <v>3064</v>
      </c>
      <c r="G301" s="2" t="s">
        <v>45</v>
      </c>
      <c r="H301" s="2" t="s">
        <v>46</v>
      </c>
      <c r="I301" s="2">
        <v>5</v>
      </c>
      <c r="J301" s="2">
        <v>3</v>
      </c>
      <c r="K301" s="2" t="s">
        <v>47</v>
      </c>
      <c r="L301" s="2" t="s">
        <v>58</v>
      </c>
      <c r="M301" s="2" t="s">
        <v>2725</v>
      </c>
      <c r="N301" s="2" t="s">
        <v>3065</v>
      </c>
      <c r="O301" s="2" t="s">
        <v>3066</v>
      </c>
      <c r="P301" s="2" t="s">
        <v>3067</v>
      </c>
      <c r="Q301" s="2" t="s">
        <v>135</v>
      </c>
      <c r="R301" s="2" t="s">
        <v>54</v>
      </c>
      <c r="S301" s="2" t="s">
        <v>55</v>
      </c>
      <c r="T301" s="2" t="s">
        <v>47</v>
      </c>
      <c r="U301" s="2" t="s">
        <v>60</v>
      </c>
      <c r="V301" s="2" t="s">
        <v>47</v>
      </c>
      <c r="Y301" s="2" t="s">
        <v>47</v>
      </c>
      <c r="AB301" s="2">
        <v>4</v>
      </c>
      <c r="AC301" s="2" t="s">
        <v>70</v>
      </c>
      <c r="AD301" s="2">
        <v>2</v>
      </c>
      <c r="AE301" s="2">
        <v>2</v>
      </c>
      <c r="AF301" s="2" t="s">
        <v>47</v>
      </c>
      <c r="AJ301" s="2" t="s">
        <v>56</v>
      </c>
      <c r="AL301" s="2">
        <v>9</v>
      </c>
      <c r="AM301" s="2" t="s">
        <v>57</v>
      </c>
      <c r="AN301" s="2" t="s">
        <v>59</v>
      </c>
      <c r="AO301" s="2" t="s">
        <v>48</v>
      </c>
    </row>
    <row r="302" spans="1:41" x14ac:dyDescent="0.2">
      <c r="A302" s="2">
        <v>301</v>
      </c>
      <c r="B302" s="2" t="s">
        <v>4301</v>
      </c>
      <c r="C302" s="2" t="s">
        <v>4302</v>
      </c>
      <c r="D302" s="2" t="s">
        <v>4303</v>
      </c>
      <c r="E302" s="2" t="s">
        <v>4304</v>
      </c>
      <c r="F302" s="2" t="s">
        <v>4305</v>
      </c>
      <c r="G302" s="2" t="s">
        <v>45</v>
      </c>
      <c r="H302" s="2" t="s">
        <v>46</v>
      </c>
      <c r="I302" s="2">
        <v>12</v>
      </c>
      <c r="J302" s="2">
        <v>10</v>
      </c>
      <c r="K302" s="2" t="s">
        <v>64</v>
      </c>
      <c r="L302" s="2" t="s">
        <v>60</v>
      </c>
      <c r="M302" s="2" t="s">
        <v>4306</v>
      </c>
      <c r="N302" s="2" t="s">
        <v>4307</v>
      </c>
      <c r="O302" s="2" t="s">
        <v>4308</v>
      </c>
      <c r="P302" s="2" t="s">
        <v>4309</v>
      </c>
      <c r="Q302" s="2" t="s">
        <v>207</v>
      </c>
      <c r="R302" s="2" t="s">
        <v>759</v>
      </c>
      <c r="S302" s="2" t="s">
        <v>55</v>
      </c>
      <c r="T302" s="2" t="s">
        <v>47</v>
      </c>
      <c r="U302" s="2" t="s">
        <v>56</v>
      </c>
      <c r="V302" s="2" t="s">
        <v>208</v>
      </c>
      <c r="Y302" s="2" t="s">
        <v>208</v>
      </c>
      <c r="AC302" s="2" t="s">
        <v>209</v>
      </c>
      <c r="AD302" s="2">
        <v>2</v>
      </c>
      <c r="AE302" s="2">
        <v>2</v>
      </c>
      <c r="AF302" s="2" t="s">
        <v>47</v>
      </c>
      <c r="AJ302" s="2" t="s">
        <v>70</v>
      </c>
      <c r="AL302" s="2">
        <v>9</v>
      </c>
      <c r="AM302" s="2" t="s">
        <v>57</v>
      </c>
      <c r="AN302" s="2" t="s">
        <v>48</v>
      </c>
      <c r="AO302" s="2" t="s">
        <v>60</v>
      </c>
    </row>
    <row r="303" spans="1:41" x14ac:dyDescent="0.2">
      <c r="A303" s="2">
        <v>302</v>
      </c>
      <c r="B303" s="2" t="s">
        <v>901</v>
      </c>
      <c r="C303" s="2" t="s">
        <v>902</v>
      </c>
      <c r="D303" s="2" t="s">
        <v>903</v>
      </c>
      <c r="E303" s="2" t="s">
        <v>904</v>
      </c>
      <c r="F303" s="2" t="s">
        <v>905</v>
      </c>
      <c r="G303" s="2" t="s">
        <v>45</v>
      </c>
      <c r="H303" s="2" t="s">
        <v>46</v>
      </c>
      <c r="I303" s="2">
        <v>16</v>
      </c>
      <c r="J303" s="2">
        <v>10</v>
      </c>
      <c r="K303" s="2" t="s">
        <v>58</v>
      </c>
      <c r="L303" s="2" t="s">
        <v>73</v>
      </c>
      <c r="M303" s="2" t="s">
        <v>906</v>
      </c>
      <c r="N303" s="2" t="s">
        <v>907</v>
      </c>
      <c r="O303" s="2" t="s">
        <v>908</v>
      </c>
      <c r="P303" s="2" t="s">
        <v>909</v>
      </c>
      <c r="Q303" s="2" t="s">
        <v>62</v>
      </c>
      <c r="R303" s="2" t="s">
        <v>54</v>
      </c>
      <c r="S303" s="2" t="s">
        <v>55</v>
      </c>
      <c r="T303" s="2" t="s">
        <v>47</v>
      </c>
      <c r="U303" s="2" t="s">
        <v>64</v>
      </c>
      <c r="V303" s="2" t="s">
        <v>48</v>
      </c>
      <c r="Y303" s="2" t="s">
        <v>48</v>
      </c>
      <c r="AB303" s="2">
        <v>2</v>
      </c>
      <c r="AC303" s="2" t="s">
        <v>73</v>
      </c>
      <c r="AD303" s="2">
        <v>2</v>
      </c>
      <c r="AE303" s="2">
        <v>2</v>
      </c>
      <c r="AF303" s="2" t="s">
        <v>47</v>
      </c>
      <c r="AJ303" s="2" t="s">
        <v>183</v>
      </c>
      <c r="AL303" s="2">
        <v>10</v>
      </c>
      <c r="AM303" s="2" t="s">
        <v>59</v>
      </c>
      <c r="AN303" s="2" t="s">
        <v>59</v>
      </c>
      <c r="AO303" s="2" t="s">
        <v>60</v>
      </c>
    </row>
    <row r="304" spans="1:41" x14ac:dyDescent="0.2">
      <c r="A304" s="2">
        <v>303</v>
      </c>
      <c r="B304" s="2" t="s">
        <v>223</v>
      </c>
      <c r="C304" s="2" t="s">
        <v>224</v>
      </c>
      <c r="D304" s="2" t="s">
        <v>225</v>
      </c>
      <c r="E304" s="2" t="s">
        <v>226</v>
      </c>
      <c r="F304" s="2" t="s">
        <v>227</v>
      </c>
      <c r="G304" s="2" t="s">
        <v>45</v>
      </c>
      <c r="H304" s="2" t="s">
        <v>46</v>
      </c>
      <c r="I304" s="2">
        <v>36</v>
      </c>
      <c r="J304" s="2">
        <v>8</v>
      </c>
      <c r="K304" s="2" t="s">
        <v>47</v>
      </c>
      <c r="L304" s="2" t="s">
        <v>60</v>
      </c>
      <c r="M304" s="2" t="s">
        <v>228</v>
      </c>
      <c r="N304" s="2" t="s">
        <v>229</v>
      </c>
      <c r="O304" s="2" t="s">
        <v>230</v>
      </c>
      <c r="P304" s="2" t="s">
        <v>231</v>
      </c>
      <c r="Q304" s="2" t="s">
        <v>232</v>
      </c>
      <c r="S304" s="2" t="s">
        <v>55</v>
      </c>
      <c r="T304" s="2" t="s">
        <v>47</v>
      </c>
      <c r="U304" s="2" t="s">
        <v>47</v>
      </c>
      <c r="V304" s="2" t="s">
        <v>47</v>
      </c>
      <c r="Y304" s="2" t="s">
        <v>47</v>
      </c>
      <c r="AB304" s="2">
        <v>30</v>
      </c>
      <c r="AC304" s="2" t="s">
        <v>70</v>
      </c>
      <c r="AD304" s="2">
        <v>2</v>
      </c>
      <c r="AE304" s="2">
        <v>2</v>
      </c>
      <c r="AF304" s="2" t="s">
        <v>47</v>
      </c>
      <c r="AJ304" s="2" t="s">
        <v>70</v>
      </c>
      <c r="AL304" s="2">
        <v>9</v>
      </c>
      <c r="AM304" s="2" t="s">
        <v>57</v>
      </c>
      <c r="AN304" s="2" t="s">
        <v>59</v>
      </c>
      <c r="AO304" s="2" t="s">
        <v>60</v>
      </c>
    </row>
    <row r="305" spans="1:41" x14ac:dyDescent="0.2">
      <c r="A305" s="2">
        <v>304</v>
      </c>
      <c r="B305" s="2" t="s">
        <v>2028</v>
      </c>
      <c r="C305" s="2" t="s">
        <v>2029</v>
      </c>
      <c r="D305" s="2" t="s">
        <v>1093</v>
      </c>
      <c r="E305" s="2" t="s">
        <v>2030</v>
      </c>
      <c r="F305" s="2" t="s">
        <v>2031</v>
      </c>
      <c r="G305" s="2" t="s">
        <v>45</v>
      </c>
      <c r="H305" s="2" t="s">
        <v>46</v>
      </c>
      <c r="I305" s="2">
        <v>8</v>
      </c>
      <c r="J305" s="2">
        <v>6</v>
      </c>
      <c r="K305" s="2" t="s">
        <v>47</v>
      </c>
      <c r="L305" s="2" t="s">
        <v>70</v>
      </c>
      <c r="M305" s="2" t="s">
        <v>2032</v>
      </c>
      <c r="N305" s="2" t="s">
        <v>2033</v>
      </c>
      <c r="O305" s="2" t="s">
        <v>2034</v>
      </c>
      <c r="P305" s="2" t="s">
        <v>2035</v>
      </c>
      <c r="Q305" s="2" t="s">
        <v>168</v>
      </c>
      <c r="R305" s="2" t="s">
        <v>54</v>
      </c>
      <c r="S305" s="2" t="s">
        <v>55</v>
      </c>
      <c r="T305" s="2" t="s">
        <v>47</v>
      </c>
      <c r="U305" s="2" t="s">
        <v>56</v>
      </c>
      <c r="V305" s="2" t="s">
        <v>57</v>
      </c>
      <c r="W305" s="2">
        <v>1</v>
      </c>
      <c r="Y305" s="2" t="s">
        <v>57</v>
      </c>
      <c r="AA305" s="2" t="s">
        <v>47</v>
      </c>
      <c r="AB305" s="2">
        <v>12</v>
      </c>
      <c r="AC305" s="2" t="s">
        <v>59</v>
      </c>
      <c r="AD305" s="2">
        <v>2</v>
      </c>
      <c r="AE305" s="2">
        <v>2</v>
      </c>
      <c r="AF305" s="2" t="s">
        <v>47</v>
      </c>
      <c r="AJ305" s="2" t="s">
        <v>48</v>
      </c>
      <c r="AL305" s="2">
        <v>9</v>
      </c>
      <c r="AM305" s="2" t="s">
        <v>57</v>
      </c>
      <c r="AN305" s="2" t="s">
        <v>59</v>
      </c>
      <c r="AO305" s="2" t="s">
        <v>60</v>
      </c>
    </row>
    <row r="306" spans="1:41" x14ac:dyDescent="0.2">
      <c r="A306" s="2">
        <v>305</v>
      </c>
      <c r="B306" s="2" t="s">
        <v>7648</v>
      </c>
      <c r="C306" s="2" t="s">
        <v>7649</v>
      </c>
      <c r="D306" s="2" t="s">
        <v>4787</v>
      </c>
      <c r="E306" s="2" t="s">
        <v>7650</v>
      </c>
      <c r="F306" s="2" t="s">
        <v>7651</v>
      </c>
      <c r="G306" s="2" t="s">
        <v>45</v>
      </c>
      <c r="H306" s="2" t="s">
        <v>46</v>
      </c>
      <c r="I306" s="2">
        <v>8</v>
      </c>
      <c r="J306" s="2">
        <v>8</v>
      </c>
      <c r="K306" s="2" t="s">
        <v>47</v>
      </c>
      <c r="L306" s="2" t="s">
        <v>60</v>
      </c>
      <c r="M306" s="2" t="s">
        <v>2823</v>
      </c>
      <c r="N306" s="2" t="s">
        <v>7652</v>
      </c>
      <c r="O306" s="2" t="s">
        <v>7653</v>
      </c>
      <c r="P306" s="2" t="s">
        <v>7654</v>
      </c>
      <c r="Q306" s="2" t="s">
        <v>4482</v>
      </c>
      <c r="R306" s="2" t="s">
        <v>54</v>
      </c>
      <c r="S306" s="2" t="s">
        <v>55</v>
      </c>
      <c r="T306" s="2" t="s">
        <v>47</v>
      </c>
      <c r="U306" s="2" t="s">
        <v>70</v>
      </c>
      <c r="V306" s="2" t="s">
        <v>64</v>
      </c>
      <c r="Y306" s="2" t="s">
        <v>64</v>
      </c>
      <c r="AB306" s="2">
        <v>12</v>
      </c>
      <c r="AC306" s="2" t="s">
        <v>64</v>
      </c>
      <c r="AD306" s="2">
        <v>2</v>
      </c>
      <c r="AE306" s="2">
        <v>2</v>
      </c>
      <c r="AF306" s="2" t="s">
        <v>47</v>
      </c>
      <c r="AJ306" s="2" t="s">
        <v>70</v>
      </c>
      <c r="AL306" s="2">
        <v>10</v>
      </c>
      <c r="AM306" s="2" t="s">
        <v>57</v>
      </c>
      <c r="AN306" s="2" t="s">
        <v>59</v>
      </c>
      <c r="AO306" s="2" t="s">
        <v>60</v>
      </c>
    </row>
    <row r="307" spans="1:41" x14ac:dyDescent="0.2">
      <c r="A307" s="2">
        <v>306</v>
      </c>
      <c r="B307" s="2" t="s">
        <v>690</v>
      </c>
      <c r="C307" s="2" t="s">
        <v>691</v>
      </c>
      <c r="D307" s="2" t="s">
        <v>692</v>
      </c>
      <c r="E307" s="2" t="s">
        <v>693</v>
      </c>
      <c r="F307" s="2" t="s">
        <v>694</v>
      </c>
      <c r="G307" s="2" t="s">
        <v>45</v>
      </c>
      <c r="H307" s="2" t="s">
        <v>46</v>
      </c>
      <c r="I307" s="2">
        <v>20</v>
      </c>
      <c r="J307" s="2">
        <v>8</v>
      </c>
      <c r="K307" s="2" t="s">
        <v>47</v>
      </c>
      <c r="L307" s="2" t="s">
        <v>60</v>
      </c>
      <c r="M307" s="2" t="s">
        <v>695</v>
      </c>
      <c r="N307" s="2" t="s">
        <v>696</v>
      </c>
      <c r="O307" s="2" t="s">
        <v>697</v>
      </c>
      <c r="P307" s="2" t="s">
        <v>698</v>
      </c>
      <c r="Q307" s="2" t="s">
        <v>472</v>
      </c>
      <c r="R307" s="2" t="s">
        <v>54</v>
      </c>
      <c r="S307" s="2" t="s">
        <v>55</v>
      </c>
      <c r="T307" s="2" t="s">
        <v>47</v>
      </c>
      <c r="U307" s="2" t="s">
        <v>57</v>
      </c>
      <c r="V307" s="2" t="s">
        <v>60</v>
      </c>
      <c r="W307" s="2">
        <v>1</v>
      </c>
      <c r="X307" s="2" t="s">
        <v>47</v>
      </c>
      <c r="Y307" s="2" t="s">
        <v>48</v>
      </c>
      <c r="AA307" s="2" t="s">
        <v>47</v>
      </c>
      <c r="AB307" s="2">
        <v>10</v>
      </c>
      <c r="AC307" s="2" t="s">
        <v>60</v>
      </c>
      <c r="AD307" s="2">
        <v>2</v>
      </c>
      <c r="AE307" s="2">
        <v>2</v>
      </c>
      <c r="AF307" s="2" t="s">
        <v>58</v>
      </c>
      <c r="AJ307" s="2" t="s">
        <v>151</v>
      </c>
      <c r="AL307" s="2">
        <v>10</v>
      </c>
      <c r="AM307" s="2" t="s">
        <v>57</v>
      </c>
      <c r="AN307" s="2" t="s">
        <v>59</v>
      </c>
      <c r="AO307" s="2" t="s">
        <v>60</v>
      </c>
    </row>
    <row r="308" spans="1:41" x14ac:dyDescent="0.2">
      <c r="A308" s="2">
        <v>307</v>
      </c>
      <c r="B308" s="2" t="s">
        <v>6687</v>
      </c>
      <c r="C308" s="2" t="s">
        <v>6688</v>
      </c>
      <c r="D308" s="2" t="s">
        <v>1055</v>
      </c>
      <c r="E308" s="2" t="s">
        <v>6689</v>
      </c>
      <c r="F308" s="2" t="s">
        <v>6690</v>
      </c>
      <c r="G308" s="2" t="s">
        <v>45</v>
      </c>
      <c r="H308" s="2" t="s">
        <v>46</v>
      </c>
      <c r="I308" s="2">
        <v>5</v>
      </c>
      <c r="J308" s="2">
        <v>2</v>
      </c>
      <c r="K308" s="2" t="s">
        <v>47</v>
      </c>
      <c r="L308" s="2" t="s">
        <v>47</v>
      </c>
      <c r="M308" s="2" t="s">
        <v>401</v>
      </c>
      <c r="N308" s="2" t="s">
        <v>6691</v>
      </c>
      <c r="O308" s="2" t="s">
        <v>6692</v>
      </c>
      <c r="P308" s="2" t="s">
        <v>6693</v>
      </c>
      <c r="Q308" s="2" t="s">
        <v>62</v>
      </c>
      <c r="R308" s="2" t="s">
        <v>54</v>
      </c>
      <c r="S308" s="2" t="s">
        <v>55</v>
      </c>
      <c r="T308" s="2" t="s">
        <v>47</v>
      </c>
      <c r="U308" s="2" t="s">
        <v>70</v>
      </c>
      <c r="V308" s="2" t="s">
        <v>48</v>
      </c>
      <c r="X308" s="2" t="s">
        <v>47</v>
      </c>
      <c r="Y308" s="2" t="s">
        <v>70</v>
      </c>
      <c r="AB308" s="2">
        <v>2</v>
      </c>
      <c r="AC308" s="2" t="s">
        <v>48</v>
      </c>
      <c r="AD308" s="2">
        <v>2</v>
      </c>
      <c r="AE308" s="2">
        <v>2</v>
      </c>
      <c r="AF308" s="2" t="s">
        <v>47</v>
      </c>
      <c r="AJ308" s="2" t="s">
        <v>64</v>
      </c>
      <c r="AL308" s="2">
        <v>9</v>
      </c>
      <c r="AM308" s="2" t="s">
        <v>57</v>
      </c>
      <c r="AN308" s="2" t="s">
        <v>57</v>
      </c>
      <c r="AO308" s="2" t="s">
        <v>48</v>
      </c>
    </row>
    <row r="309" spans="1:41" x14ac:dyDescent="0.2">
      <c r="A309" s="2">
        <v>308</v>
      </c>
      <c r="B309" s="2" t="s">
        <v>5260</v>
      </c>
      <c r="C309" s="2" t="s">
        <v>5261</v>
      </c>
      <c r="D309" s="2" t="s">
        <v>2158</v>
      </c>
      <c r="E309" s="2" t="s">
        <v>5262</v>
      </c>
      <c r="F309" s="2" t="s">
        <v>5263</v>
      </c>
      <c r="G309" s="2" t="s">
        <v>45</v>
      </c>
      <c r="H309" s="2" t="s">
        <v>46</v>
      </c>
      <c r="I309" s="2">
        <v>8</v>
      </c>
      <c r="J309" s="2">
        <v>3</v>
      </c>
      <c r="K309" s="2" t="s">
        <v>58</v>
      </c>
      <c r="L309" s="2" t="s">
        <v>47</v>
      </c>
      <c r="M309" s="2" t="s">
        <v>2009</v>
      </c>
      <c r="N309" s="2" t="s">
        <v>5264</v>
      </c>
      <c r="O309" s="2" t="s">
        <v>5265</v>
      </c>
      <c r="P309" s="2" t="s">
        <v>5266</v>
      </c>
      <c r="Q309" s="2" t="s">
        <v>168</v>
      </c>
      <c r="R309" s="2" t="s">
        <v>54</v>
      </c>
      <c r="S309" s="2" t="s">
        <v>55</v>
      </c>
      <c r="T309" s="2" t="s">
        <v>58</v>
      </c>
      <c r="U309" s="2" t="s">
        <v>56</v>
      </c>
      <c r="W309" s="2">
        <v>1</v>
      </c>
      <c r="AA309" s="2" t="s">
        <v>47</v>
      </c>
      <c r="AB309" s="2">
        <v>17</v>
      </c>
      <c r="AC309" s="2" t="s">
        <v>64</v>
      </c>
      <c r="AD309" s="2">
        <v>2</v>
      </c>
      <c r="AE309" s="2">
        <v>2</v>
      </c>
      <c r="AF309" s="2" t="s">
        <v>58</v>
      </c>
      <c r="AJ309" s="2" t="s">
        <v>48</v>
      </c>
      <c r="AL309" s="2">
        <v>10</v>
      </c>
      <c r="AM309" s="2" t="s">
        <v>59</v>
      </c>
      <c r="AN309" s="2" t="s">
        <v>59</v>
      </c>
      <c r="AO309" s="2" t="s">
        <v>48</v>
      </c>
    </row>
    <row r="310" spans="1:41" x14ac:dyDescent="0.2">
      <c r="A310" s="2">
        <v>309</v>
      </c>
      <c r="B310" s="2" t="s">
        <v>2788</v>
      </c>
      <c r="C310" s="2" t="s">
        <v>2789</v>
      </c>
      <c r="D310" s="2" t="s">
        <v>376</v>
      </c>
      <c r="E310" s="2" t="s">
        <v>2790</v>
      </c>
      <c r="F310" s="2" t="s">
        <v>2791</v>
      </c>
      <c r="G310" s="2" t="s">
        <v>45</v>
      </c>
      <c r="H310" s="2" t="s">
        <v>46</v>
      </c>
      <c r="I310" s="2">
        <v>9</v>
      </c>
      <c r="J310" s="2">
        <v>6</v>
      </c>
      <c r="K310" s="2" t="s">
        <v>58</v>
      </c>
      <c r="L310" s="2" t="s">
        <v>56</v>
      </c>
      <c r="M310" s="2" t="s">
        <v>2792</v>
      </c>
      <c r="Q310" s="2" t="s">
        <v>168</v>
      </c>
      <c r="R310" s="2" t="s">
        <v>54</v>
      </c>
      <c r="S310" s="2" t="s">
        <v>55</v>
      </c>
      <c r="T310" s="2" t="s">
        <v>47</v>
      </c>
      <c r="U310" s="2" t="s">
        <v>58</v>
      </c>
      <c r="V310" s="2" t="s">
        <v>60</v>
      </c>
      <c r="Y310" s="2" t="s">
        <v>60</v>
      </c>
      <c r="AB310" s="2">
        <v>4</v>
      </c>
      <c r="AC310" s="2" t="s">
        <v>73</v>
      </c>
      <c r="AD310" s="2">
        <v>2</v>
      </c>
      <c r="AE310" s="2">
        <v>2</v>
      </c>
      <c r="AF310" s="2" t="s">
        <v>58</v>
      </c>
      <c r="AJ310" s="2" t="s">
        <v>56</v>
      </c>
      <c r="AL310" s="2">
        <v>9</v>
      </c>
      <c r="AM310" s="2" t="s">
        <v>57</v>
      </c>
      <c r="AN310" s="2" t="s">
        <v>57</v>
      </c>
      <c r="AO310" s="2" t="s">
        <v>60</v>
      </c>
    </row>
    <row r="311" spans="1:41" x14ac:dyDescent="0.2">
      <c r="A311" s="2">
        <v>310</v>
      </c>
      <c r="B311" s="2" t="s">
        <v>4828</v>
      </c>
      <c r="C311" s="2" t="s">
        <v>4829</v>
      </c>
      <c r="D311" s="2" t="s">
        <v>2158</v>
      </c>
      <c r="E311" s="2" t="s">
        <v>4830</v>
      </c>
      <c r="F311" s="2" t="s">
        <v>4831</v>
      </c>
      <c r="G311" s="2" t="s">
        <v>45</v>
      </c>
      <c r="H311" s="2" t="s">
        <v>46</v>
      </c>
      <c r="I311" s="2">
        <v>10</v>
      </c>
      <c r="J311" s="2">
        <v>9</v>
      </c>
      <c r="K311" s="2" t="s">
        <v>64</v>
      </c>
      <c r="L311" s="2" t="s">
        <v>48</v>
      </c>
      <c r="M311" s="2" t="s">
        <v>4832</v>
      </c>
      <c r="N311" s="2" t="s">
        <v>4833</v>
      </c>
      <c r="O311" s="2" t="s">
        <v>4834</v>
      </c>
      <c r="P311" s="2" t="s">
        <v>4835</v>
      </c>
      <c r="Q311" s="2" t="s">
        <v>200</v>
      </c>
      <c r="R311" s="2" t="s">
        <v>759</v>
      </c>
      <c r="S311" s="2" t="s">
        <v>55</v>
      </c>
      <c r="T311" s="2" t="s">
        <v>58</v>
      </c>
      <c r="U311" s="2" t="s">
        <v>58</v>
      </c>
      <c r="V311" s="2" t="s">
        <v>60</v>
      </c>
      <c r="Y311" s="2" t="s">
        <v>60</v>
      </c>
      <c r="AB311" s="2">
        <v>2</v>
      </c>
      <c r="AC311" s="2" t="s">
        <v>60</v>
      </c>
      <c r="AD311" s="2">
        <v>2</v>
      </c>
      <c r="AE311" s="2">
        <v>2</v>
      </c>
      <c r="AF311" s="2" t="s">
        <v>58</v>
      </c>
      <c r="AJ311" s="2" t="s">
        <v>70</v>
      </c>
      <c r="AL311" s="2">
        <v>10</v>
      </c>
      <c r="AM311" s="2" t="s">
        <v>59</v>
      </c>
      <c r="AN311" s="2" t="s">
        <v>59</v>
      </c>
      <c r="AO311" s="2" t="s">
        <v>60</v>
      </c>
    </row>
    <row r="312" spans="1:41" x14ac:dyDescent="0.2">
      <c r="A312" s="2">
        <v>311</v>
      </c>
      <c r="B312" s="2" t="s">
        <v>4490</v>
      </c>
      <c r="C312" s="2" t="s">
        <v>4491</v>
      </c>
      <c r="D312" s="2" t="s">
        <v>1570</v>
      </c>
      <c r="E312" s="2" t="s">
        <v>4492</v>
      </c>
      <c r="F312" s="2" t="s">
        <v>4493</v>
      </c>
      <c r="G312" s="2" t="s">
        <v>45</v>
      </c>
      <c r="H312" s="2" t="s">
        <v>46</v>
      </c>
      <c r="I312" s="2">
        <v>11</v>
      </c>
      <c r="J312" s="2">
        <v>8</v>
      </c>
      <c r="K312" s="2" t="s">
        <v>64</v>
      </c>
      <c r="L312" s="2" t="s">
        <v>70</v>
      </c>
      <c r="M312" s="2" t="s">
        <v>656</v>
      </c>
      <c r="N312" s="2" t="s">
        <v>4494</v>
      </c>
      <c r="O312" s="2" t="s">
        <v>4495</v>
      </c>
      <c r="P312" s="2" t="s">
        <v>4496</v>
      </c>
      <c r="Q312" s="2" t="s">
        <v>510</v>
      </c>
      <c r="R312" s="2" t="s">
        <v>184</v>
      </c>
      <c r="S312" s="2" t="s">
        <v>185</v>
      </c>
      <c r="T312" s="2" t="s">
        <v>47</v>
      </c>
      <c r="U312" s="2" t="s">
        <v>57</v>
      </c>
      <c r="V312" s="2" t="s">
        <v>64</v>
      </c>
      <c r="Y312" s="2" t="s">
        <v>64</v>
      </c>
      <c r="AB312" s="2">
        <v>3</v>
      </c>
      <c r="AC312" s="2" t="s">
        <v>48</v>
      </c>
      <c r="AD312" s="2">
        <v>2</v>
      </c>
      <c r="AE312" s="2">
        <v>2</v>
      </c>
      <c r="AF312" s="2" t="s">
        <v>47</v>
      </c>
      <c r="AJ312" s="2" t="s">
        <v>58</v>
      </c>
      <c r="AL312" s="2">
        <v>10</v>
      </c>
      <c r="AM312" s="2" t="s">
        <v>57</v>
      </c>
      <c r="AN312" s="2" t="s">
        <v>59</v>
      </c>
      <c r="AO312" s="2" t="s">
        <v>60</v>
      </c>
    </row>
    <row r="313" spans="1:41" x14ac:dyDescent="0.2">
      <c r="A313" s="2">
        <v>312</v>
      </c>
      <c r="B313" s="2" t="s">
        <v>6165</v>
      </c>
      <c r="C313" s="2" t="s">
        <v>6166</v>
      </c>
      <c r="D313" s="2" t="s">
        <v>2056</v>
      </c>
      <c r="E313" s="2" t="s">
        <v>6167</v>
      </c>
      <c r="F313" s="2" t="s">
        <v>6168</v>
      </c>
      <c r="G313" s="2" t="s">
        <v>45</v>
      </c>
      <c r="H313" s="2" t="s">
        <v>46</v>
      </c>
      <c r="I313" s="2">
        <v>13</v>
      </c>
      <c r="J313" s="2">
        <v>10</v>
      </c>
      <c r="K313" s="2" t="s">
        <v>64</v>
      </c>
      <c r="L313" s="2" t="s">
        <v>60</v>
      </c>
      <c r="M313" s="2" t="s">
        <v>5379</v>
      </c>
      <c r="N313" s="2" t="s">
        <v>6169</v>
      </c>
      <c r="O313" s="2" t="s">
        <v>6170</v>
      </c>
      <c r="P313" s="2" t="s">
        <v>6171</v>
      </c>
      <c r="Q313" s="2" t="s">
        <v>1234</v>
      </c>
      <c r="R313" s="2" t="s">
        <v>759</v>
      </c>
      <c r="S313" s="2" t="s">
        <v>6172</v>
      </c>
      <c r="T313" s="2" t="s">
        <v>47</v>
      </c>
      <c r="U313" s="2" t="s">
        <v>58</v>
      </c>
      <c r="V313" s="2" t="s">
        <v>56</v>
      </c>
      <c r="Y313" s="2" t="s">
        <v>56</v>
      </c>
      <c r="AB313" s="2">
        <v>16</v>
      </c>
      <c r="AC313" s="2" t="s">
        <v>60</v>
      </c>
      <c r="AD313" s="2">
        <v>2</v>
      </c>
      <c r="AE313" s="2">
        <v>2</v>
      </c>
      <c r="AF313" s="2" t="s">
        <v>47</v>
      </c>
      <c r="AJ313" s="2" t="s">
        <v>48</v>
      </c>
      <c r="AL313" s="2">
        <v>10</v>
      </c>
      <c r="AM313" s="2" t="s">
        <v>57</v>
      </c>
      <c r="AN313" s="2" t="s">
        <v>59</v>
      </c>
      <c r="AO313" s="2" t="s">
        <v>60</v>
      </c>
    </row>
    <row r="314" spans="1:41" x14ac:dyDescent="0.2">
      <c r="A314" s="2">
        <v>313</v>
      </c>
      <c r="B314" s="2" t="s">
        <v>7517</v>
      </c>
      <c r="C314" s="2" t="s">
        <v>7518</v>
      </c>
      <c r="D314" s="2" t="s">
        <v>7519</v>
      </c>
      <c r="E314" s="2" t="s">
        <v>7520</v>
      </c>
      <c r="F314" s="2" t="s">
        <v>7521</v>
      </c>
      <c r="G314" s="2" t="s">
        <v>45</v>
      </c>
      <c r="H314" s="2" t="s">
        <v>46</v>
      </c>
      <c r="I314" s="2">
        <v>18</v>
      </c>
      <c r="J314" s="2">
        <v>9</v>
      </c>
      <c r="K314" s="2" t="s">
        <v>47</v>
      </c>
      <c r="L314" s="2" t="s">
        <v>73</v>
      </c>
      <c r="M314" s="2" t="s">
        <v>814</v>
      </c>
      <c r="N314" s="2" t="s">
        <v>7522</v>
      </c>
      <c r="O314" s="2" t="s">
        <v>7523</v>
      </c>
      <c r="P314" s="2" t="s">
        <v>7524</v>
      </c>
      <c r="Q314" s="2" t="s">
        <v>4456</v>
      </c>
      <c r="R314" s="2" t="s">
        <v>54</v>
      </c>
      <c r="S314" s="2" t="s">
        <v>55</v>
      </c>
      <c r="T314" s="2" t="s">
        <v>47</v>
      </c>
      <c r="U314" s="2" t="s">
        <v>64</v>
      </c>
      <c r="W314" s="2">
        <v>1</v>
      </c>
      <c r="Z314" s="2" t="s">
        <v>47</v>
      </c>
      <c r="AB314" s="2">
        <v>3</v>
      </c>
      <c r="AC314" s="2" t="s">
        <v>48</v>
      </c>
      <c r="AD314" s="2">
        <v>4</v>
      </c>
      <c r="AE314" s="2">
        <v>2</v>
      </c>
      <c r="AF314" s="2" t="s">
        <v>47</v>
      </c>
      <c r="AJ314" s="2" t="s">
        <v>425</v>
      </c>
      <c r="AL314" s="2">
        <v>9</v>
      </c>
      <c r="AM314" s="2" t="s">
        <v>57</v>
      </c>
      <c r="AN314" s="2" t="s">
        <v>59</v>
      </c>
      <c r="AO314" s="2" t="s">
        <v>60</v>
      </c>
    </row>
    <row r="315" spans="1:41" x14ac:dyDescent="0.2">
      <c r="A315" s="2">
        <v>314</v>
      </c>
      <c r="B315" s="2" t="s">
        <v>4909</v>
      </c>
      <c r="C315" s="2" t="s">
        <v>4910</v>
      </c>
      <c r="D315" s="2" t="s">
        <v>4911</v>
      </c>
      <c r="E315" s="2" t="s">
        <v>4912</v>
      </c>
      <c r="F315" s="2" t="s">
        <v>4913</v>
      </c>
      <c r="G315" s="2" t="s">
        <v>45</v>
      </c>
      <c r="H315" s="2" t="s">
        <v>46</v>
      </c>
      <c r="I315" s="2">
        <v>9</v>
      </c>
      <c r="J315" s="2">
        <v>9</v>
      </c>
      <c r="K315" s="2" t="s">
        <v>58</v>
      </c>
      <c r="L315" s="2" t="s">
        <v>60</v>
      </c>
      <c r="M315" s="2" t="s">
        <v>1599</v>
      </c>
      <c r="N315" s="2" t="s">
        <v>4914</v>
      </c>
      <c r="O315" s="2" t="s">
        <v>4915</v>
      </c>
      <c r="P315" s="2" t="s">
        <v>4916</v>
      </c>
      <c r="Q315" s="2" t="s">
        <v>130</v>
      </c>
      <c r="R315" s="2" t="s">
        <v>54</v>
      </c>
      <c r="S315" s="2" t="s">
        <v>55</v>
      </c>
      <c r="T315" s="2" t="s">
        <v>47</v>
      </c>
      <c r="U315" s="2" t="s">
        <v>60</v>
      </c>
      <c r="V315" s="2" t="s">
        <v>56</v>
      </c>
      <c r="Y315" s="2" t="s">
        <v>56</v>
      </c>
      <c r="AB315" s="2">
        <v>6</v>
      </c>
      <c r="AC315" s="2" t="s">
        <v>56</v>
      </c>
      <c r="AD315" s="2">
        <v>2</v>
      </c>
      <c r="AE315" s="2">
        <v>2</v>
      </c>
      <c r="AF315" s="2" t="s">
        <v>47</v>
      </c>
      <c r="AJ315" s="2" t="s">
        <v>70</v>
      </c>
      <c r="AL315" s="2">
        <v>10</v>
      </c>
      <c r="AM315" s="2" t="s">
        <v>57</v>
      </c>
      <c r="AN315" s="2" t="s">
        <v>59</v>
      </c>
      <c r="AO315" s="2" t="s">
        <v>60</v>
      </c>
    </row>
    <row r="316" spans="1:41" x14ac:dyDescent="0.2">
      <c r="A316" s="2">
        <v>315</v>
      </c>
      <c r="B316" s="2" t="s">
        <v>1104</v>
      </c>
      <c r="C316" s="2" t="s">
        <v>1105</v>
      </c>
      <c r="D316" s="2" t="s">
        <v>42</v>
      </c>
      <c r="E316" s="2" t="s">
        <v>1106</v>
      </c>
      <c r="F316" s="2" t="s">
        <v>1107</v>
      </c>
      <c r="G316" s="2" t="s">
        <v>45</v>
      </c>
      <c r="H316" s="2" t="s">
        <v>46</v>
      </c>
      <c r="I316" s="2">
        <v>10</v>
      </c>
      <c r="J316" s="2">
        <v>9</v>
      </c>
      <c r="K316" s="2" t="s">
        <v>64</v>
      </c>
      <c r="L316" s="2" t="s">
        <v>48</v>
      </c>
      <c r="M316" s="2" t="s">
        <v>1108</v>
      </c>
      <c r="N316" s="2" t="s">
        <v>1109</v>
      </c>
      <c r="O316" s="2" t="s">
        <v>1110</v>
      </c>
      <c r="P316" s="2" t="s">
        <v>1111</v>
      </c>
      <c r="Q316" s="2" t="s">
        <v>1112</v>
      </c>
      <c r="R316" s="2" t="s">
        <v>640</v>
      </c>
      <c r="S316" s="2" t="s">
        <v>164</v>
      </c>
      <c r="T316" s="2" t="s">
        <v>47</v>
      </c>
      <c r="U316" s="2" t="s">
        <v>58</v>
      </c>
      <c r="V316" s="2" t="s">
        <v>70</v>
      </c>
      <c r="Y316" s="2" t="s">
        <v>70</v>
      </c>
      <c r="AB316" s="2">
        <v>3</v>
      </c>
      <c r="AC316" s="2" t="s">
        <v>346</v>
      </c>
      <c r="AD316" s="2">
        <v>2</v>
      </c>
      <c r="AE316" s="2">
        <v>2</v>
      </c>
      <c r="AF316" s="2" t="s">
        <v>47</v>
      </c>
      <c r="AJ316" s="2" t="s">
        <v>70</v>
      </c>
      <c r="AL316" s="2">
        <v>9</v>
      </c>
      <c r="AM316" s="2" t="s">
        <v>57</v>
      </c>
      <c r="AN316" s="2" t="s">
        <v>59</v>
      </c>
      <c r="AO316" s="2" t="s">
        <v>60</v>
      </c>
    </row>
    <row r="317" spans="1:41" x14ac:dyDescent="0.2">
      <c r="A317" s="2">
        <v>316</v>
      </c>
      <c r="B317" s="2" t="s">
        <v>7250</v>
      </c>
      <c r="C317" s="2" t="s">
        <v>7251</v>
      </c>
      <c r="D317" s="2" t="s">
        <v>7252</v>
      </c>
      <c r="E317" s="2" t="s">
        <v>7253</v>
      </c>
      <c r="F317" s="2" t="s">
        <v>7254</v>
      </c>
      <c r="G317" s="2" t="s">
        <v>45</v>
      </c>
      <c r="H317" s="2" t="s">
        <v>46</v>
      </c>
      <c r="I317" s="2">
        <v>14</v>
      </c>
      <c r="J317" s="2">
        <v>7</v>
      </c>
      <c r="K317" s="2" t="s">
        <v>58</v>
      </c>
      <c r="L317" s="2" t="s">
        <v>70</v>
      </c>
      <c r="M317" s="2" t="s">
        <v>1043</v>
      </c>
      <c r="N317" s="2" t="s">
        <v>7255</v>
      </c>
      <c r="O317" s="2" t="s">
        <v>7256</v>
      </c>
      <c r="P317" s="2" t="s">
        <v>7257</v>
      </c>
      <c r="Q317" s="2" t="s">
        <v>275</v>
      </c>
      <c r="R317" s="2" t="s">
        <v>1585</v>
      </c>
      <c r="S317" s="2" t="s">
        <v>7258</v>
      </c>
      <c r="T317" s="2" t="s">
        <v>47</v>
      </c>
      <c r="U317" s="2" t="s">
        <v>58</v>
      </c>
      <c r="V317" s="2" t="s">
        <v>60</v>
      </c>
      <c r="Y317" s="2" t="s">
        <v>60</v>
      </c>
      <c r="AB317" s="2">
        <v>4</v>
      </c>
      <c r="AC317" s="2" t="s">
        <v>60</v>
      </c>
      <c r="AD317" s="2">
        <v>2</v>
      </c>
      <c r="AE317" s="2">
        <v>2</v>
      </c>
      <c r="AF317" s="2" t="s">
        <v>58</v>
      </c>
      <c r="AJ317" s="2" t="s">
        <v>70</v>
      </c>
      <c r="AL317" s="2">
        <v>10</v>
      </c>
      <c r="AM317" s="2" t="s">
        <v>57</v>
      </c>
      <c r="AN317" s="2" t="s">
        <v>59</v>
      </c>
      <c r="AO317" s="2" t="s">
        <v>60</v>
      </c>
    </row>
    <row r="318" spans="1:41" x14ac:dyDescent="0.2">
      <c r="A318" s="2">
        <v>317</v>
      </c>
      <c r="B318" s="2" t="s">
        <v>8121</v>
      </c>
      <c r="C318" s="2" t="s">
        <v>8122</v>
      </c>
      <c r="D318" s="2" t="s">
        <v>1550</v>
      </c>
      <c r="E318" s="2" t="s">
        <v>8123</v>
      </c>
      <c r="F318" s="2" t="s">
        <v>8124</v>
      </c>
      <c r="G318" s="2" t="s">
        <v>45</v>
      </c>
      <c r="H318" s="2" t="s">
        <v>46</v>
      </c>
      <c r="I318" s="2">
        <v>8</v>
      </c>
      <c r="J318" s="2">
        <v>1</v>
      </c>
      <c r="K318" s="2" t="s">
        <v>47</v>
      </c>
      <c r="M318" s="2" t="s">
        <v>8125</v>
      </c>
      <c r="N318" s="2" t="s">
        <v>8126</v>
      </c>
      <c r="O318" s="2" t="s">
        <v>8127</v>
      </c>
      <c r="P318" s="2" t="s">
        <v>8128</v>
      </c>
      <c r="Q318" s="2" t="s">
        <v>168</v>
      </c>
      <c r="R318" s="2" t="s">
        <v>54</v>
      </c>
      <c r="S318" s="2" t="s">
        <v>55</v>
      </c>
      <c r="T318" s="2" t="s">
        <v>47</v>
      </c>
      <c r="U318" s="2" t="s">
        <v>56</v>
      </c>
      <c r="AB318" s="2">
        <v>10</v>
      </c>
      <c r="AC318" s="2" t="s">
        <v>48</v>
      </c>
      <c r="AD318" s="2">
        <v>2</v>
      </c>
      <c r="AE318" s="2">
        <v>2</v>
      </c>
      <c r="AI318" s="2" t="s">
        <v>58</v>
      </c>
      <c r="AJ318" s="2" t="s">
        <v>64</v>
      </c>
      <c r="AL318" s="2">
        <v>9</v>
      </c>
      <c r="AM318" s="2" t="s">
        <v>59</v>
      </c>
      <c r="AN318" s="2" t="s">
        <v>73</v>
      </c>
      <c r="AO318" s="2" t="s">
        <v>70</v>
      </c>
    </row>
    <row r="319" spans="1:41" x14ac:dyDescent="0.2">
      <c r="A319" s="2">
        <v>318</v>
      </c>
      <c r="B319" s="2" t="s">
        <v>6671</v>
      </c>
      <c r="C319" s="2" t="s">
        <v>6672</v>
      </c>
      <c r="D319" s="2" t="s">
        <v>2056</v>
      </c>
      <c r="E319" s="2" t="s">
        <v>6673</v>
      </c>
      <c r="F319" s="2" t="s">
        <v>6674</v>
      </c>
      <c r="G319" s="2" t="s">
        <v>45</v>
      </c>
      <c r="H319" s="2" t="s">
        <v>46</v>
      </c>
      <c r="I319" s="2">
        <v>14</v>
      </c>
      <c r="J319" s="2">
        <v>10</v>
      </c>
      <c r="K319" s="2" t="s">
        <v>64</v>
      </c>
      <c r="L319" s="2" t="s">
        <v>60</v>
      </c>
      <c r="M319" s="2" t="s">
        <v>1836</v>
      </c>
      <c r="N319" s="2" t="s">
        <v>6675</v>
      </c>
      <c r="O319" s="2" t="s">
        <v>6676</v>
      </c>
      <c r="P319" s="2" t="s">
        <v>6677</v>
      </c>
      <c r="Q319" s="2" t="s">
        <v>1329</v>
      </c>
      <c r="R319" s="2" t="s">
        <v>54</v>
      </c>
      <c r="S319" s="2" t="s">
        <v>55</v>
      </c>
      <c r="T319" s="2" t="s">
        <v>47</v>
      </c>
      <c r="U319" s="2" t="s">
        <v>64</v>
      </c>
      <c r="V319" s="2" t="s">
        <v>64</v>
      </c>
      <c r="Y319" s="2" t="s">
        <v>64</v>
      </c>
      <c r="AB319" s="2">
        <v>5</v>
      </c>
      <c r="AC319" s="2" t="s">
        <v>64</v>
      </c>
      <c r="AD319" s="2">
        <v>2</v>
      </c>
      <c r="AE319" s="2">
        <v>2</v>
      </c>
      <c r="AF319" s="2" t="s">
        <v>47</v>
      </c>
      <c r="AJ319" s="2" t="s">
        <v>70</v>
      </c>
      <c r="AL319" s="2">
        <v>9</v>
      </c>
      <c r="AM319" s="2" t="s">
        <v>57</v>
      </c>
      <c r="AN319" s="2" t="s">
        <v>59</v>
      </c>
      <c r="AO319" s="2" t="s">
        <v>60</v>
      </c>
    </row>
    <row r="320" spans="1:41" x14ac:dyDescent="0.2">
      <c r="A320" s="2">
        <v>319</v>
      </c>
      <c r="B320" s="2" t="s">
        <v>1000</v>
      </c>
      <c r="C320" s="2" t="s">
        <v>1001</v>
      </c>
      <c r="D320" s="2" t="s">
        <v>1002</v>
      </c>
      <c r="E320" s="2" t="s">
        <v>1003</v>
      </c>
      <c r="F320" s="2" t="s">
        <v>1004</v>
      </c>
      <c r="G320" s="2" t="s">
        <v>45</v>
      </c>
      <c r="H320" s="2" t="s">
        <v>46</v>
      </c>
      <c r="I320" s="2">
        <v>22</v>
      </c>
      <c r="J320" s="2">
        <v>9</v>
      </c>
      <c r="K320" s="2" t="s">
        <v>64</v>
      </c>
      <c r="L320" s="2" t="s">
        <v>48</v>
      </c>
      <c r="M320" s="2" t="s">
        <v>1005</v>
      </c>
      <c r="N320" s="2" t="s">
        <v>1006</v>
      </c>
      <c r="O320" s="2" t="s">
        <v>1007</v>
      </c>
      <c r="P320" s="2" t="s">
        <v>1008</v>
      </c>
      <c r="Q320" s="2" t="s">
        <v>1009</v>
      </c>
      <c r="R320" s="2" t="s">
        <v>54</v>
      </c>
      <c r="S320" s="2" t="s">
        <v>537</v>
      </c>
      <c r="T320" s="2" t="s">
        <v>47</v>
      </c>
      <c r="U320" s="2" t="s">
        <v>47</v>
      </c>
      <c r="V320" s="2" t="s">
        <v>58</v>
      </c>
      <c r="Y320" s="2" t="s">
        <v>58</v>
      </c>
      <c r="AC320" s="2" t="s">
        <v>220</v>
      </c>
      <c r="AD320" s="2">
        <v>2</v>
      </c>
      <c r="AE320" s="2">
        <v>2</v>
      </c>
      <c r="AF320" s="2" t="s">
        <v>47</v>
      </c>
      <c r="AJ320" s="2" t="s">
        <v>70</v>
      </c>
      <c r="AL320" s="2">
        <v>9</v>
      </c>
      <c r="AM320" s="2" t="s">
        <v>57</v>
      </c>
      <c r="AN320" s="2" t="s">
        <v>48</v>
      </c>
      <c r="AO320" s="2" t="s">
        <v>60</v>
      </c>
    </row>
    <row r="321" spans="1:41" x14ac:dyDescent="0.2">
      <c r="A321" s="2">
        <v>320</v>
      </c>
      <c r="B321" s="2" t="s">
        <v>3220</v>
      </c>
      <c r="C321" s="2" t="s">
        <v>3221</v>
      </c>
      <c r="D321" s="2" t="s">
        <v>1602</v>
      </c>
      <c r="E321" s="2" t="s">
        <v>3222</v>
      </c>
      <c r="F321" s="2" t="s">
        <v>3223</v>
      </c>
      <c r="G321" s="2" t="s">
        <v>45</v>
      </c>
      <c r="H321" s="2" t="s">
        <v>46</v>
      </c>
      <c r="I321" s="2">
        <v>15</v>
      </c>
      <c r="J321" s="2">
        <v>10</v>
      </c>
      <c r="K321" s="2" t="s">
        <v>58</v>
      </c>
      <c r="L321" s="2" t="s">
        <v>73</v>
      </c>
      <c r="M321" s="2" t="s">
        <v>831</v>
      </c>
      <c r="N321" s="2" t="s">
        <v>3224</v>
      </c>
      <c r="O321" s="2" t="s">
        <v>3225</v>
      </c>
      <c r="P321" s="2" t="s">
        <v>3226</v>
      </c>
      <c r="Q321" s="2" t="s">
        <v>130</v>
      </c>
      <c r="R321" s="2" t="s">
        <v>54</v>
      </c>
      <c r="S321" s="2" t="s">
        <v>55</v>
      </c>
      <c r="T321" s="2" t="s">
        <v>47</v>
      </c>
      <c r="U321" s="2" t="s">
        <v>48</v>
      </c>
      <c r="V321" s="2" t="s">
        <v>169</v>
      </c>
      <c r="W321" s="2">
        <v>2</v>
      </c>
      <c r="Y321" s="2" t="s">
        <v>169</v>
      </c>
      <c r="AA321" s="2" t="s">
        <v>58</v>
      </c>
      <c r="AB321" s="2">
        <v>7</v>
      </c>
      <c r="AC321" s="2" t="s">
        <v>208</v>
      </c>
      <c r="AD321" s="2">
        <v>2</v>
      </c>
      <c r="AE321" s="2">
        <v>2</v>
      </c>
      <c r="AF321" s="2" t="s">
        <v>47</v>
      </c>
      <c r="AJ321" s="2" t="s">
        <v>70</v>
      </c>
      <c r="AL321" s="2">
        <v>10</v>
      </c>
      <c r="AM321" s="2" t="s">
        <v>57</v>
      </c>
      <c r="AN321" s="2" t="s">
        <v>59</v>
      </c>
      <c r="AO321" s="2" t="s">
        <v>60</v>
      </c>
    </row>
    <row r="322" spans="1:41" x14ac:dyDescent="0.2">
      <c r="A322" s="2">
        <v>321</v>
      </c>
      <c r="B322" s="2" t="s">
        <v>3240</v>
      </c>
      <c r="C322" s="2" t="s">
        <v>3241</v>
      </c>
      <c r="D322" s="2" t="s">
        <v>692</v>
      </c>
      <c r="E322" s="2" t="s">
        <v>3242</v>
      </c>
      <c r="F322" s="2" t="s">
        <v>3243</v>
      </c>
      <c r="G322" s="2" t="s">
        <v>45</v>
      </c>
      <c r="H322" s="2" t="s">
        <v>46</v>
      </c>
      <c r="I322" s="2">
        <v>11</v>
      </c>
      <c r="J322" s="2">
        <v>11</v>
      </c>
      <c r="K322" s="2" t="s">
        <v>64</v>
      </c>
      <c r="L322" s="2" t="s">
        <v>73</v>
      </c>
      <c r="M322" s="2" t="s">
        <v>584</v>
      </c>
      <c r="N322" s="2" t="s">
        <v>3244</v>
      </c>
      <c r="O322" s="2" t="s">
        <v>3245</v>
      </c>
      <c r="P322" s="2" t="s">
        <v>3246</v>
      </c>
      <c r="Q322" s="2" t="s">
        <v>130</v>
      </c>
      <c r="R322" s="2" t="s">
        <v>54</v>
      </c>
      <c r="S322" s="2" t="s">
        <v>55</v>
      </c>
      <c r="T322" s="2" t="s">
        <v>47</v>
      </c>
      <c r="U322" s="2" t="s">
        <v>56</v>
      </c>
      <c r="V322" s="2" t="s">
        <v>346</v>
      </c>
      <c r="Y322" s="2" t="s">
        <v>346</v>
      </c>
      <c r="AB322" s="2">
        <v>13</v>
      </c>
      <c r="AC322" s="2" t="s">
        <v>346</v>
      </c>
      <c r="AD322" s="2">
        <v>2</v>
      </c>
      <c r="AE322" s="2">
        <v>2</v>
      </c>
      <c r="AF322" s="2" t="s">
        <v>58</v>
      </c>
      <c r="AJ322" s="2" t="s">
        <v>661</v>
      </c>
      <c r="AL322" s="2">
        <v>10</v>
      </c>
      <c r="AM322" s="2" t="s">
        <v>57</v>
      </c>
      <c r="AN322" s="2" t="s">
        <v>59</v>
      </c>
      <c r="AO322" s="2" t="s">
        <v>60</v>
      </c>
    </row>
    <row r="323" spans="1:41" x14ac:dyDescent="0.2">
      <c r="A323" s="2">
        <v>322</v>
      </c>
      <c r="B323" s="2" t="s">
        <v>4058</v>
      </c>
      <c r="C323" s="2" t="s">
        <v>4059</v>
      </c>
      <c r="D323" s="2" t="s">
        <v>2158</v>
      </c>
      <c r="E323" s="2" t="s">
        <v>4060</v>
      </c>
      <c r="F323" s="2" t="s">
        <v>4061</v>
      </c>
      <c r="G323" s="2" t="s">
        <v>45</v>
      </c>
      <c r="H323" s="2" t="s">
        <v>46</v>
      </c>
      <c r="I323" s="2">
        <v>16</v>
      </c>
      <c r="J323" s="2">
        <v>14</v>
      </c>
      <c r="K323" s="2" t="s">
        <v>64</v>
      </c>
      <c r="L323" s="2" t="s">
        <v>169</v>
      </c>
      <c r="M323" s="2" t="s">
        <v>1934</v>
      </c>
      <c r="N323" s="2" t="s">
        <v>4062</v>
      </c>
      <c r="O323" s="2" t="s">
        <v>4063</v>
      </c>
      <c r="P323" s="2" t="s">
        <v>4064</v>
      </c>
      <c r="Q323" s="2" t="s">
        <v>130</v>
      </c>
      <c r="R323" s="2" t="s">
        <v>54</v>
      </c>
      <c r="S323" s="2" t="s">
        <v>55</v>
      </c>
      <c r="T323" s="2" t="s">
        <v>58</v>
      </c>
      <c r="U323" s="2" t="s">
        <v>64</v>
      </c>
      <c r="V323" s="2" t="s">
        <v>70</v>
      </c>
      <c r="Y323" s="2" t="s">
        <v>70</v>
      </c>
      <c r="AB323" s="2">
        <v>38</v>
      </c>
      <c r="AC323" s="2" t="s">
        <v>48</v>
      </c>
      <c r="AD323" s="2">
        <v>2</v>
      </c>
      <c r="AE323" s="2">
        <v>2</v>
      </c>
      <c r="AF323" s="2" t="s">
        <v>47</v>
      </c>
      <c r="AJ323" s="2" t="s">
        <v>57</v>
      </c>
      <c r="AL323" s="2">
        <v>10</v>
      </c>
      <c r="AM323" s="2" t="s">
        <v>59</v>
      </c>
      <c r="AN323" s="2" t="s">
        <v>59</v>
      </c>
      <c r="AO323" s="2" t="s">
        <v>73</v>
      </c>
    </row>
    <row r="324" spans="1:41" x14ac:dyDescent="0.2">
      <c r="A324" s="2">
        <v>323</v>
      </c>
      <c r="B324" s="2" t="s">
        <v>1996</v>
      </c>
      <c r="C324" s="2" t="s">
        <v>1997</v>
      </c>
      <c r="D324" s="2" t="s">
        <v>1998</v>
      </c>
      <c r="E324" s="2" t="s">
        <v>1999</v>
      </c>
      <c r="F324" s="2" t="s">
        <v>2000</v>
      </c>
      <c r="G324" s="2" t="s">
        <v>45</v>
      </c>
      <c r="H324" s="2" t="s">
        <v>46</v>
      </c>
      <c r="I324" s="2">
        <v>14</v>
      </c>
      <c r="J324" s="2">
        <v>2</v>
      </c>
      <c r="K324" s="2" t="s">
        <v>58</v>
      </c>
      <c r="M324" s="2" t="s">
        <v>2001</v>
      </c>
      <c r="N324" s="2" t="s">
        <v>2002</v>
      </c>
      <c r="O324" s="2" t="s">
        <v>2003</v>
      </c>
      <c r="P324" s="2" t="s">
        <v>2004</v>
      </c>
      <c r="Q324" s="2" t="s">
        <v>614</v>
      </c>
      <c r="R324" s="2" t="s">
        <v>54</v>
      </c>
      <c r="S324" s="2" t="s">
        <v>55</v>
      </c>
      <c r="T324" s="2" t="s">
        <v>47</v>
      </c>
      <c r="U324" s="2" t="s">
        <v>56</v>
      </c>
      <c r="V324" s="2" t="s">
        <v>73</v>
      </c>
      <c r="Y324" s="2" t="s">
        <v>73</v>
      </c>
      <c r="AC324" s="2" t="s">
        <v>120</v>
      </c>
      <c r="AD324" s="2">
        <v>2</v>
      </c>
      <c r="AE324" s="2">
        <v>2</v>
      </c>
      <c r="AF324" s="2" t="s">
        <v>47</v>
      </c>
      <c r="AJ324" s="2" t="s">
        <v>56</v>
      </c>
      <c r="AL324" s="2">
        <v>8</v>
      </c>
      <c r="AM324" s="2" t="s">
        <v>57</v>
      </c>
      <c r="AN324" s="2" t="s">
        <v>48</v>
      </c>
      <c r="AO324" s="2" t="s">
        <v>48</v>
      </c>
    </row>
    <row r="325" spans="1:41" x14ac:dyDescent="0.2">
      <c r="A325" s="2">
        <v>324</v>
      </c>
      <c r="B325" s="2" t="s">
        <v>4930</v>
      </c>
      <c r="C325" s="2" t="s">
        <v>4931</v>
      </c>
      <c r="D325" s="2" t="s">
        <v>1055</v>
      </c>
      <c r="E325" s="2" t="s">
        <v>4932</v>
      </c>
      <c r="F325" s="2" t="s">
        <v>4933</v>
      </c>
      <c r="G325" s="2" t="s">
        <v>45</v>
      </c>
      <c r="H325" s="2" t="s">
        <v>46</v>
      </c>
      <c r="I325" s="2">
        <v>11</v>
      </c>
      <c r="J325" s="2">
        <v>8</v>
      </c>
      <c r="K325" s="2" t="s">
        <v>58</v>
      </c>
      <c r="L325" s="2" t="s">
        <v>48</v>
      </c>
      <c r="M325" s="2" t="s">
        <v>1043</v>
      </c>
      <c r="N325" s="2" t="s">
        <v>4934</v>
      </c>
      <c r="O325" s="2" t="s">
        <v>4935</v>
      </c>
      <c r="P325" s="2" t="s">
        <v>4936</v>
      </c>
      <c r="Q325" s="2" t="s">
        <v>838</v>
      </c>
      <c r="R325" s="2" t="s">
        <v>54</v>
      </c>
      <c r="S325" s="2" t="s">
        <v>55</v>
      </c>
      <c r="T325" s="2" t="s">
        <v>47</v>
      </c>
      <c r="U325" s="2" t="s">
        <v>48</v>
      </c>
      <c r="V325" s="2" t="s">
        <v>70</v>
      </c>
      <c r="Y325" s="2" t="s">
        <v>70</v>
      </c>
      <c r="AB325" s="2">
        <v>9</v>
      </c>
      <c r="AC325" s="2" t="s">
        <v>70</v>
      </c>
      <c r="AD325" s="2">
        <v>2</v>
      </c>
      <c r="AE325" s="2">
        <v>2</v>
      </c>
      <c r="AF325" s="2" t="s">
        <v>47</v>
      </c>
      <c r="AJ325" s="2" t="s">
        <v>60</v>
      </c>
      <c r="AL325" s="2">
        <v>9</v>
      </c>
      <c r="AM325" s="2" t="s">
        <v>57</v>
      </c>
      <c r="AN325" s="2" t="s">
        <v>59</v>
      </c>
      <c r="AO325" s="2" t="s">
        <v>60</v>
      </c>
    </row>
    <row r="326" spans="1:41" x14ac:dyDescent="0.2">
      <c r="A326" s="2">
        <v>325</v>
      </c>
      <c r="B326" s="2" t="s">
        <v>5969</v>
      </c>
      <c r="C326" s="2" t="s">
        <v>5970</v>
      </c>
      <c r="D326" s="2" t="s">
        <v>5515</v>
      </c>
      <c r="E326" s="2" t="s">
        <v>5971</v>
      </c>
      <c r="F326" s="2" t="s">
        <v>5972</v>
      </c>
      <c r="G326" s="2" t="s">
        <v>45</v>
      </c>
      <c r="H326" s="2" t="s">
        <v>46</v>
      </c>
      <c r="I326" s="2">
        <v>11</v>
      </c>
      <c r="J326" s="2">
        <v>5</v>
      </c>
      <c r="K326" s="2" t="s">
        <v>47</v>
      </c>
      <c r="L326" s="2" t="s">
        <v>56</v>
      </c>
      <c r="M326" s="2" t="s">
        <v>5356</v>
      </c>
      <c r="N326" s="2" t="s">
        <v>5973</v>
      </c>
      <c r="O326" s="2" t="s">
        <v>5974</v>
      </c>
      <c r="P326" s="2" t="s">
        <v>5975</v>
      </c>
      <c r="Q326" s="2" t="s">
        <v>482</v>
      </c>
      <c r="R326" s="2" t="s">
        <v>2628</v>
      </c>
      <c r="S326" s="2" t="s">
        <v>2960</v>
      </c>
      <c r="T326" s="2" t="s">
        <v>47</v>
      </c>
      <c r="U326" s="2" t="s">
        <v>56</v>
      </c>
      <c r="W326" s="2">
        <v>1</v>
      </c>
      <c r="AA326" s="2" t="s">
        <v>47</v>
      </c>
      <c r="AB326" s="2">
        <v>7</v>
      </c>
      <c r="AC326" s="2" t="s">
        <v>48</v>
      </c>
      <c r="AD326" s="2">
        <v>2</v>
      </c>
      <c r="AE326" s="2">
        <v>2</v>
      </c>
      <c r="AF326" s="2" t="s">
        <v>47</v>
      </c>
      <c r="AJ326" s="2" t="s">
        <v>48</v>
      </c>
      <c r="AL326" s="2">
        <v>9</v>
      </c>
      <c r="AM326" s="2" t="s">
        <v>57</v>
      </c>
      <c r="AN326" s="2" t="s">
        <v>59</v>
      </c>
      <c r="AO326" s="2" t="s">
        <v>48</v>
      </c>
    </row>
    <row r="327" spans="1:41" x14ac:dyDescent="0.2">
      <c r="A327" s="2">
        <v>326</v>
      </c>
      <c r="B327" s="2" t="s">
        <v>5630</v>
      </c>
      <c r="C327" s="2" t="s">
        <v>5631</v>
      </c>
      <c r="D327" s="2" t="s">
        <v>5632</v>
      </c>
      <c r="E327" s="2" t="s">
        <v>5633</v>
      </c>
      <c r="F327" s="2" t="s">
        <v>5634</v>
      </c>
      <c r="G327" s="2" t="s">
        <v>45</v>
      </c>
      <c r="H327" s="2" t="s">
        <v>46</v>
      </c>
      <c r="I327" s="2">
        <v>8</v>
      </c>
      <c r="J327" s="2">
        <v>1</v>
      </c>
      <c r="K327" s="2" t="s">
        <v>47</v>
      </c>
      <c r="M327" s="2" t="s">
        <v>1199</v>
      </c>
      <c r="N327" s="2" t="s">
        <v>5635</v>
      </c>
      <c r="O327" s="2" t="s">
        <v>5636</v>
      </c>
      <c r="P327" s="2" t="s">
        <v>5637</v>
      </c>
      <c r="Q327" s="2" t="s">
        <v>772</v>
      </c>
      <c r="R327" s="2" t="s">
        <v>54</v>
      </c>
      <c r="S327" s="2" t="s">
        <v>55</v>
      </c>
      <c r="T327" s="2" t="s">
        <v>47</v>
      </c>
      <c r="U327" s="2" t="s">
        <v>58</v>
      </c>
      <c r="V327" s="2" t="s">
        <v>70</v>
      </c>
      <c r="Y327" s="2" t="s">
        <v>70</v>
      </c>
      <c r="AB327" s="2">
        <v>2</v>
      </c>
      <c r="AC327" s="2" t="s">
        <v>73</v>
      </c>
      <c r="AD327" s="2">
        <v>2</v>
      </c>
      <c r="AE327" s="2">
        <v>2</v>
      </c>
      <c r="AF327" s="2" t="s">
        <v>58</v>
      </c>
      <c r="AJ327" s="2" t="s">
        <v>56</v>
      </c>
      <c r="AL327" s="2">
        <v>9</v>
      </c>
      <c r="AM327" s="2" t="s">
        <v>57</v>
      </c>
      <c r="AN327" s="2" t="s">
        <v>59</v>
      </c>
      <c r="AO327" s="2" t="s">
        <v>70</v>
      </c>
    </row>
    <row r="328" spans="1:41" x14ac:dyDescent="0.2">
      <c r="A328" s="2">
        <v>327</v>
      </c>
      <c r="B328" s="2" t="s">
        <v>2607</v>
      </c>
      <c r="C328" s="2" t="s">
        <v>2608</v>
      </c>
      <c r="D328" s="2" t="s">
        <v>1998</v>
      </c>
      <c r="E328" s="2" t="s">
        <v>2609</v>
      </c>
      <c r="F328" s="2" t="s">
        <v>2610</v>
      </c>
      <c r="G328" s="2" t="s">
        <v>45</v>
      </c>
      <c r="H328" s="2" t="s">
        <v>46</v>
      </c>
      <c r="I328" s="2">
        <v>13</v>
      </c>
      <c r="J328" s="2">
        <v>9</v>
      </c>
      <c r="K328" s="2" t="s">
        <v>58</v>
      </c>
      <c r="L328" s="2" t="s">
        <v>60</v>
      </c>
      <c r="M328" s="2" t="s">
        <v>2611</v>
      </c>
      <c r="N328" s="2" t="s">
        <v>2612</v>
      </c>
      <c r="O328" s="2" t="s">
        <v>2613</v>
      </c>
      <c r="P328" s="2" t="s">
        <v>2614</v>
      </c>
      <c r="Q328" s="2" t="s">
        <v>614</v>
      </c>
      <c r="R328" s="2" t="s">
        <v>54</v>
      </c>
      <c r="S328" s="2" t="s">
        <v>55</v>
      </c>
      <c r="T328" s="2" t="s">
        <v>47</v>
      </c>
      <c r="U328" s="2" t="s">
        <v>70</v>
      </c>
      <c r="V328" s="2" t="s">
        <v>60</v>
      </c>
      <c r="Y328" s="2" t="s">
        <v>60</v>
      </c>
      <c r="AB328" s="2">
        <v>2</v>
      </c>
      <c r="AC328" s="2" t="s">
        <v>60</v>
      </c>
      <c r="AD328" s="2">
        <v>2</v>
      </c>
      <c r="AE328" s="2">
        <v>2</v>
      </c>
      <c r="AF328" s="2" t="s">
        <v>47</v>
      </c>
      <c r="AJ328" s="2" t="s">
        <v>56</v>
      </c>
      <c r="AL328" s="2">
        <v>10</v>
      </c>
      <c r="AM328" s="2" t="s">
        <v>57</v>
      </c>
      <c r="AN328" s="2" t="s">
        <v>59</v>
      </c>
      <c r="AO328" s="2" t="s">
        <v>60</v>
      </c>
    </row>
    <row r="329" spans="1:41" x14ac:dyDescent="0.2">
      <c r="A329" s="2">
        <v>328</v>
      </c>
      <c r="B329" s="2" t="s">
        <v>6352</v>
      </c>
      <c r="C329" s="2" t="s">
        <v>6353</v>
      </c>
      <c r="D329" s="2" t="s">
        <v>2268</v>
      </c>
      <c r="E329" s="2" t="s">
        <v>6354</v>
      </c>
      <c r="F329" s="2" t="s">
        <v>6355</v>
      </c>
      <c r="G329" s="2" t="s">
        <v>45</v>
      </c>
      <c r="H329" s="2" t="s">
        <v>46</v>
      </c>
      <c r="I329" s="2">
        <v>14</v>
      </c>
      <c r="J329" s="2">
        <v>35</v>
      </c>
      <c r="K329" s="2" t="s">
        <v>47</v>
      </c>
      <c r="L329" s="2" t="s">
        <v>341</v>
      </c>
      <c r="M329" s="2" t="s">
        <v>5933</v>
      </c>
      <c r="N329" s="2" t="s">
        <v>6356</v>
      </c>
      <c r="O329" s="2" t="s">
        <v>6357</v>
      </c>
      <c r="P329" s="2" t="s">
        <v>6358</v>
      </c>
      <c r="Q329" s="2" t="s">
        <v>443</v>
      </c>
      <c r="R329" s="2" t="s">
        <v>201</v>
      </c>
      <c r="S329" s="2" t="s">
        <v>55</v>
      </c>
      <c r="T329" s="2" t="s">
        <v>47</v>
      </c>
      <c r="U329" s="2" t="s">
        <v>58</v>
      </c>
      <c r="V329" s="2" t="s">
        <v>56</v>
      </c>
      <c r="Y329" s="2" t="s">
        <v>56</v>
      </c>
      <c r="AB329" s="2">
        <v>4</v>
      </c>
      <c r="AC329" s="2" t="s">
        <v>56</v>
      </c>
      <c r="AD329" s="2">
        <v>2</v>
      </c>
      <c r="AE329" s="2">
        <v>2</v>
      </c>
      <c r="AF329" s="2" t="s">
        <v>47</v>
      </c>
      <c r="AJ329" s="2" t="s">
        <v>48</v>
      </c>
      <c r="AL329" s="2">
        <v>10</v>
      </c>
      <c r="AM329" s="2" t="s">
        <v>57</v>
      </c>
      <c r="AN329" s="2" t="s">
        <v>59</v>
      </c>
      <c r="AO329" s="2" t="s">
        <v>59</v>
      </c>
    </row>
    <row r="330" spans="1:41" x14ac:dyDescent="0.2">
      <c r="A330" s="2">
        <v>329</v>
      </c>
      <c r="B330" s="2" t="s">
        <v>586</v>
      </c>
      <c r="C330" s="2" t="s">
        <v>587</v>
      </c>
      <c r="D330" s="2" t="s">
        <v>588</v>
      </c>
      <c r="E330" s="2" t="s">
        <v>589</v>
      </c>
      <c r="F330" s="2" t="s">
        <v>590</v>
      </c>
      <c r="G330" s="2" t="s">
        <v>45</v>
      </c>
      <c r="H330" s="2" t="s">
        <v>46</v>
      </c>
      <c r="I330" s="2">
        <v>12</v>
      </c>
      <c r="J330" s="2">
        <v>5</v>
      </c>
      <c r="K330" s="2" t="s">
        <v>47</v>
      </c>
      <c r="L330" s="2" t="s">
        <v>56</v>
      </c>
      <c r="M330" s="2" t="s">
        <v>591</v>
      </c>
      <c r="N330" s="2" t="s">
        <v>592</v>
      </c>
      <c r="O330" s="2" t="s">
        <v>593</v>
      </c>
      <c r="P330" s="2" t="s">
        <v>594</v>
      </c>
      <c r="Q330" s="2" t="s">
        <v>482</v>
      </c>
      <c r="R330" s="2" t="s">
        <v>54</v>
      </c>
      <c r="S330" s="2" t="s">
        <v>55</v>
      </c>
      <c r="T330" s="2" t="s">
        <v>47</v>
      </c>
      <c r="U330" s="2" t="s">
        <v>47</v>
      </c>
      <c r="V330" s="2" t="s">
        <v>120</v>
      </c>
      <c r="Y330" s="2" t="s">
        <v>120</v>
      </c>
      <c r="AB330" s="2">
        <v>3</v>
      </c>
      <c r="AC330" s="2" t="s">
        <v>120</v>
      </c>
      <c r="AD330" s="2">
        <v>2</v>
      </c>
      <c r="AE330" s="2">
        <v>2</v>
      </c>
      <c r="AF330" s="2" t="s">
        <v>47</v>
      </c>
      <c r="AJ330" s="2" t="s">
        <v>64</v>
      </c>
      <c r="AL330" s="2">
        <v>9</v>
      </c>
      <c r="AM330" s="2" t="s">
        <v>57</v>
      </c>
      <c r="AN330" s="2" t="s">
        <v>57</v>
      </c>
      <c r="AO330" s="2" t="s">
        <v>48</v>
      </c>
    </row>
    <row r="331" spans="1:41" x14ac:dyDescent="0.2">
      <c r="A331" s="2">
        <v>330</v>
      </c>
      <c r="B331" s="2" t="s">
        <v>2484</v>
      </c>
      <c r="C331" s="2" t="s">
        <v>2485</v>
      </c>
      <c r="D331" s="2" t="s">
        <v>2093</v>
      </c>
      <c r="E331" s="2" t="s">
        <v>2486</v>
      </c>
      <c r="F331" s="2" t="s">
        <v>2487</v>
      </c>
      <c r="G331" s="2" t="s">
        <v>45</v>
      </c>
      <c r="H331" s="2" t="s">
        <v>46</v>
      </c>
      <c r="I331" s="2">
        <v>13</v>
      </c>
      <c r="J331" s="2">
        <v>8</v>
      </c>
      <c r="K331" s="2" t="s">
        <v>64</v>
      </c>
      <c r="L331" s="2" t="s">
        <v>70</v>
      </c>
      <c r="M331" s="2" t="s">
        <v>126</v>
      </c>
      <c r="N331" s="2" t="s">
        <v>2488</v>
      </c>
      <c r="O331" s="2" t="s">
        <v>2489</v>
      </c>
      <c r="P331" s="2" t="s">
        <v>2490</v>
      </c>
      <c r="Q331" s="2" t="s">
        <v>1329</v>
      </c>
      <c r="R331" s="2" t="s">
        <v>54</v>
      </c>
      <c r="S331" s="2" t="s">
        <v>55</v>
      </c>
      <c r="T331" s="2" t="s">
        <v>47</v>
      </c>
      <c r="U331" s="2" t="s">
        <v>58</v>
      </c>
      <c r="V331" s="2" t="s">
        <v>60</v>
      </c>
      <c r="W331" s="2">
        <v>2</v>
      </c>
      <c r="Y331" s="2" t="s">
        <v>60</v>
      </c>
      <c r="Z331" s="2" t="s">
        <v>58</v>
      </c>
      <c r="AB331" s="2">
        <v>7</v>
      </c>
      <c r="AC331" s="2" t="s">
        <v>59</v>
      </c>
      <c r="AD331" s="2">
        <v>2</v>
      </c>
      <c r="AE331" s="2">
        <v>2</v>
      </c>
      <c r="AF331" s="2" t="s">
        <v>47</v>
      </c>
      <c r="AJ331" s="2" t="s">
        <v>70</v>
      </c>
      <c r="AL331" s="2">
        <v>10</v>
      </c>
      <c r="AM331" s="2" t="s">
        <v>57</v>
      </c>
      <c r="AN331" s="2" t="s">
        <v>59</v>
      </c>
      <c r="AO331" s="2" t="s">
        <v>60</v>
      </c>
    </row>
    <row r="332" spans="1:41" x14ac:dyDescent="0.2">
      <c r="A332" s="2">
        <v>331</v>
      </c>
      <c r="B332" s="2" t="s">
        <v>4531</v>
      </c>
      <c r="C332" s="2" t="s">
        <v>4532</v>
      </c>
      <c r="D332" s="2" t="s">
        <v>4533</v>
      </c>
      <c r="E332" s="2" t="s">
        <v>4534</v>
      </c>
      <c r="F332" s="2" t="s">
        <v>4535</v>
      </c>
      <c r="G332" s="2" t="s">
        <v>45</v>
      </c>
      <c r="H332" s="2" t="s">
        <v>46</v>
      </c>
      <c r="I332" s="2">
        <v>11</v>
      </c>
      <c r="J332" s="2">
        <v>18</v>
      </c>
      <c r="K332" s="2" t="s">
        <v>64</v>
      </c>
      <c r="L332" s="2" t="s">
        <v>97</v>
      </c>
      <c r="M332" s="2" t="s">
        <v>2750</v>
      </c>
      <c r="N332" s="2" t="s">
        <v>4536</v>
      </c>
      <c r="O332" s="2" t="s">
        <v>4537</v>
      </c>
      <c r="P332" s="2" t="s">
        <v>4538</v>
      </c>
      <c r="Q332" s="2" t="s">
        <v>130</v>
      </c>
      <c r="R332" s="2" t="s">
        <v>54</v>
      </c>
      <c r="S332" s="2" t="s">
        <v>55</v>
      </c>
      <c r="T332" s="2" t="s">
        <v>47</v>
      </c>
      <c r="U332" s="2" t="s">
        <v>70</v>
      </c>
      <c r="V332" s="2" t="s">
        <v>70</v>
      </c>
      <c r="Y332" s="2" t="s">
        <v>70</v>
      </c>
      <c r="AB332" s="2">
        <v>10</v>
      </c>
      <c r="AC332" s="2" t="s">
        <v>70</v>
      </c>
      <c r="AD332" s="2">
        <v>2</v>
      </c>
      <c r="AE332" s="2">
        <v>2</v>
      </c>
      <c r="AF332" s="2" t="s">
        <v>47</v>
      </c>
      <c r="AJ332" s="2" t="s">
        <v>70</v>
      </c>
      <c r="AL332" s="2">
        <v>10</v>
      </c>
      <c r="AM332" s="2" t="s">
        <v>57</v>
      </c>
      <c r="AN332" s="2" t="s">
        <v>59</v>
      </c>
      <c r="AO332" s="2" t="s">
        <v>57</v>
      </c>
    </row>
    <row r="333" spans="1:41" x14ac:dyDescent="0.2">
      <c r="A333" s="2">
        <v>332</v>
      </c>
      <c r="B333" s="2" t="s">
        <v>4431</v>
      </c>
      <c r="C333" s="2" t="s">
        <v>4432</v>
      </c>
      <c r="D333" s="2" t="s">
        <v>1135</v>
      </c>
      <c r="E333" s="2" t="s">
        <v>4433</v>
      </c>
      <c r="F333" s="2" t="s">
        <v>4434</v>
      </c>
      <c r="G333" s="2" t="s">
        <v>45</v>
      </c>
      <c r="H333" s="2" t="s">
        <v>46</v>
      </c>
      <c r="I333" s="2">
        <v>7</v>
      </c>
      <c r="J333" s="2">
        <v>10</v>
      </c>
      <c r="K333" s="2" t="s">
        <v>58</v>
      </c>
      <c r="L333" s="2" t="s">
        <v>73</v>
      </c>
      <c r="M333" s="2" t="s">
        <v>523</v>
      </c>
      <c r="N333" s="2" t="s">
        <v>4435</v>
      </c>
      <c r="O333" s="2" t="s">
        <v>4436</v>
      </c>
      <c r="P333" s="2" t="s">
        <v>4437</v>
      </c>
      <c r="Q333" s="2" t="s">
        <v>130</v>
      </c>
      <c r="R333" s="2" t="s">
        <v>54</v>
      </c>
      <c r="S333" s="2" t="s">
        <v>55</v>
      </c>
      <c r="T333" s="2" t="s">
        <v>47</v>
      </c>
      <c r="U333" s="2" t="s">
        <v>60</v>
      </c>
      <c r="V333" s="2" t="s">
        <v>56</v>
      </c>
      <c r="Y333" s="2" t="s">
        <v>56</v>
      </c>
      <c r="AB333" s="2">
        <v>3</v>
      </c>
      <c r="AC333" s="2" t="s">
        <v>208</v>
      </c>
      <c r="AD333" s="2">
        <v>2</v>
      </c>
      <c r="AE333" s="2">
        <v>2</v>
      </c>
      <c r="AF333" s="2" t="s">
        <v>47</v>
      </c>
      <c r="AJ333" s="2" t="s">
        <v>70</v>
      </c>
      <c r="AL333" s="2">
        <v>10</v>
      </c>
      <c r="AM333" s="2" t="s">
        <v>57</v>
      </c>
      <c r="AN333" s="2" t="s">
        <v>59</v>
      </c>
      <c r="AO333" s="2" t="s">
        <v>60</v>
      </c>
    </row>
    <row r="334" spans="1:41" x14ac:dyDescent="0.2">
      <c r="A334" s="2">
        <v>333</v>
      </c>
      <c r="B334" s="2" t="s">
        <v>1274</v>
      </c>
      <c r="C334" s="2" t="s">
        <v>1275</v>
      </c>
      <c r="D334" s="2" t="s">
        <v>1276</v>
      </c>
      <c r="E334" s="2" t="s">
        <v>1277</v>
      </c>
      <c r="F334" s="2" t="s">
        <v>1278</v>
      </c>
      <c r="G334" s="2" t="s">
        <v>45</v>
      </c>
      <c r="H334" s="2" t="s">
        <v>46</v>
      </c>
      <c r="I334" s="2">
        <v>8</v>
      </c>
      <c r="J334" s="2">
        <v>6</v>
      </c>
      <c r="K334" s="2" t="s">
        <v>47</v>
      </c>
      <c r="L334" s="2" t="s">
        <v>70</v>
      </c>
      <c r="M334" s="2" t="s">
        <v>1279</v>
      </c>
      <c r="N334" s="2" t="s">
        <v>1280</v>
      </c>
      <c r="O334" s="2" t="s">
        <v>1281</v>
      </c>
      <c r="P334" s="2" t="s">
        <v>1282</v>
      </c>
      <c r="Q334" s="2" t="s">
        <v>614</v>
      </c>
      <c r="S334" s="2" t="s">
        <v>55</v>
      </c>
      <c r="T334" s="2" t="s">
        <v>47</v>
      </c>
      <c r="U334" s="2" t="s">
        <v>47</v>
      </c>
      <c r="V334" s="2" t="s">
        <v>169</v>
      </c>
      <c r="Y334" s="2" t="s">
        <v>169</v>
      </c>
      <c r="AB334" s="2">
        <v>3</v>
      </c>
      <c r="AC334" s="2" t="s">
        <v>169</v>
      </c>
      <c r="AD334" s="2">
        <v>2</v>
      </c>
      <c r="AE334" s="2">
        <v>2</v>
      </c>
      <c r="AF334" s="2" t="s">
        <v>47</v>
      </c>
      <c r="AJ334" s="2" t="s">
        <v>56</v>
      </c>
      <c r="AL334" s="2">
        <v>9</v>
      </c>
      <c r="AM334" s="2" t="s">
        <v>57</v>
      </c>
      <c r="AN334" s="2" t="s">
        <v>59</v>
      </c>
      <c r="AO334" s="2" t="s">
        <v>60</v>
      </c>
    </row>
    <row r="335" spans="1:41" x14ac:dyDescent="0.2">
      <c r="A335" s="2">
        <v>334</v>
      </c>
      <c r="B335" s="2" t="s">
        <v>5165</v>
      </c>
      <c r="C335" s="2" t="s">
        <v>5166</v>
      </c>
      <c r="D335" s="2" t="s">
        <v>5167</v>
      </c>
      <c r="E335" s="2" t="s">
        <v>5168</v>
      </c>
      <c r="F335" s="2" t="s">
        <v>5169</v>
      </c>
      <c r="G335" s="2" t="s">
        <v>45</v>
      </c>
      <c r="H335" s="2" t="s">
        <v>46</v>
      </c>
      <c r="I335" s="2">
        <v>9</v>
      </c>
      <c r="J335" s="2">
        <v>4</v>
      </c>
      <c r="K335" s="2" t="s">
        <v>47</v>
      </c>
      <c r="L335" s="2" t="s">
        <v>64</v>
      </c>
      <c r="M335" s="2" t="s">
        <v>3429</v>
      </c>
      <c r="N335" s="2" t="s">
        <v>5170</v>
      </c>
      <c r="O335" s="2" t="s">
        <v>5171</v>
      </c>
      <c r="P335" s="2" t="s">
        <v>5172</v>
      </c>
      <c r="Q335" s="2" t="s">
        <v>117</v>
      </c>
      <c r="R335" s="2" t="s">
        <v>54</v>
      </c>
      <c r="S335" s="2" t="s">
        <v>55</v>
      </c>
      <c r="T335" s="2" t="s">
        <v>47</v>
      </c>
      <c r="U335" s="2" t="s">
        <v>70</v>
      </c>
      <c r="V335" s="2" t="s">
        <v>48</v>
      </c>
      <c r="Y335" s="2" t="s">
        <v>48</v>
      </c>
      <c r="AB335" s="2">
        <v>6</v>
      </c>
      <c r="AC335" s="2" t="s">
        <v>48</v>
      </c>
      <c r="AD335" s="2">
        <v>2</v>
      </c>
      <c r="AE335" s="2">
        <v>2</v>
      </c>
      <c r="AF335" s="2" t="s">
        <v>58</v>
      </c>
      <c r="AJ335" s="2" t="s">
        <v>70</v>
      </c>
      <c r="AL335" s="2">
        <v>9</v>
      </c>
      <c r="AM335" s="2" t="s">
        <v>57</v>
      </c>
      <c r="AN335" s="2" t="s">
        <v>59</v>
      </c>
      <c r="AO335" s="2" t="s">
        <v>48</v>
      </c>
    </row>
    <row r="336" spans="1:41" x14ac:dyDescent="0.2">
      <c r="A336" s="2">
        <v>335</v>
      </c>
      <c r="B336" s="2" t="s">
        <v>1011</v>
      </c>
      <c r="C336" s="2" t="s">
        <v>1012</v>
      </c>
      <c r="D336" s="2" t="s">
        <v>1013</v>
      </c>
      <c r="E336" s="2" t="s">
        <v>1014</v>
      </c>
      <c r="F336" s="2" t="s">
        <v>1015</v>
      </c>
      <c r="G336" s="2" t="s">
        <v>45</v>
      </c>
      <c r="H336" s="2" t="s">
        <v>46</v>
      </c>
      <c r="I336" s="2">
        <v>8</v>
      </c>
      <c r="J336" s="2">
        <v>4</v>
      </c>
      <c r="K336" s="2" t="s">
        <v>47</v>
      </c>
      <c r="L336" s="2" t="s">
        <v>64</v>
      </c>
      <c r="M336" s="2" t="s">
        <v>1016</v>
      </c>
      <c r="N336" s="2" t="s">
        <v>1017</v>
      </c>
      <c r="O336" s="2" t="s">
        <v>1018</v>
      </c>
      <c r="P336" s="2" t="s">
        <v>1019</v>
      </c>
      <c r="Q336" s="2" t="s">
        <v>117</v>
      </c>
      <c r="R336" s="2" t="s">
        <v>320</v>
      </c>
      <c r="S336" s="2" t="s">
        <v>321</v>
      </c>
      <c r="T336" s="2" t="s">
        <v>47</v>
      </c>
      <c r="U336" s="2" t="s">
        <v>47</v>
      </c>
      <c r="V336" s="2" t="s">
        <v>56</v>
      </c>
      <c r="Y336" s="2" t="s">
        <v>56</v>
      </c>
      <c r="AB336" s="2">
        <v>6</v>
      </c>
      <c r="AC336" s="2" t="s">
        <v>56</v>
      </c>
      <c r="AD336" s="2">
        <v>2</v>
      </c>
      <c r="AE336" s="2">
        <v>2</v>
      </c>
      <c r="AF336" s="2" t="s">
        <v>47</v>
      </c>
      <c r="AJ336" s="2" t="s">
        <v>48</v>
      </c>
      <c r="AL336" s="2">
        <v>9</v>
      </c>
      <c r="AM336" s="2" t="s">
        <v>57</v>
      </c>
      <c r="AN336" s="2" t="s">
        <v>59</v>
      </c>
      <c r="AO336" s="2" t="s">
        <v>48</v>
      </c>
    </row>
    <row r="337" spans="1:41" x14ac:dyDescent="0.2">
      <c r="A337" s="2">
        <v>336</v>
      </c>
      <c r="B337" s="2" t="s">
        <v>1771</v>
      </c>
      <c r="C337" s="2" t="s">
        <v>1772</v>
      </c>
      <c r="D337" s="2" t="s">
        <v>1773</v>
      </c>
      <c r="E337" s="2" t="s">
        <v>1774</v>
      </c>
      <c r="F337" s="2" t="s">
        <v>1775</v>
      </c>
      <c r="G337" s="2" t="s">
        <v>45</v>
      </c>
      <c r="H337" s="2" t="s">
        <v>46</v>
      </c>
      <c r="I337" s="2">
        <v>36</v>
      </c>
      <c r="J337" s="2">
        <v>12</v>
      </c>
      <c r="K337" s="2" t="s">
        <v>64</v>
      </c>
      <c r="L337" s="2" t="s">
        <v>57</v>
      </c>
      <c r="M337" s="2" t="s">
        <v>1225</v>
      </c>
      <c r="N337" s="2" t="s">
        <v>1776</v>
      </c>
      <c r="O337" s="2" t="s">
        <v>1777</v>
      </c>
      <c r="P337" s="2" t="s">
        <v>1778</v>
      </c>
      <c r="Q337" s="2" t="s">
        <v>1779</v>
      </c>
      <c r="R337" s="2" t="s">
        <v>1780</v>
      </c>
      <c r="S337" s="2" t="s">
        <v>1781</v>
      </c>
      <c r="T337" s="2" t="s">
        <v>47</v>
      </c>
      <c r="U337" s="2" t="s">
        <v>56</v>
      </c>
      <c r="V337" s="2" t="s">
        <v>58</v>
      </c>
      <c r="Y337" s="2" t="s">
        <v>58</v>
      </c>
      <c r="AB337" s="2">
        <v>15</v>
      </c>
      <c r="AC337" s="2" t="s">
        <v>73</v>
      </c>
      <c r="AD337" s="2">
        <v>8</v>
      </c>
      <c r="AE337" s="2">
        <v>8</v>
      </c>
      <c r="AF337" s="2" t="s">
        <v>47</v>
      </c>
      <c r="AJ337" s="2" t="s">
        <v>57</v>
      </c>
      <c r="AL337" s="2">
        <v>10</v>
      </c>
      <c r="AM337" s="2" t="s">
        <v>57</v>
      </c>
      <c r="AN337" s="2" t="s">
        <v>59</v>
      </c>
      <c r="AO337" s="2" t="s">
        <v>59</v>
      </c>
    </row>
    <row r="338" spans="1:41" x14ac:dyDescent="0.2">
      <c r="A338" s="2">
        <v>337</v>
      </c>
      <c r="B338" s="2" t="s">
        <v>5326</v>
      </c>
      <c r="C338" s="2" t="s">
        <v>5327</v>
      </c>
      <c r="D338" s="2" t="s">
        <v>5328</v>
      </c>
      <c r="E338" s="2" t="s">
        <v>5329</v>
      </c>
      <c r="F338" s="2" t="s">
        <v>5330</v>
      </c>
      <c r="G338" s="2" t="s">
        <v>45</v>
      </c>
      <c r="H338" s="2" t="s">
        <v>46</v>
      </c>
      <c r="I338" s="2">
        <v>9</v>
      </c>
      <c r="J338" s="2">
        <v>3</v>
      </c>
      <c r="K338" s="2" t="s">
        <v>47</v>
      </c>
      <c r="L338" s="2" t="s">
        <v>58</v>
      </c>
      <c r="M338" s="2" t="s">
        <v>3145</v>
      </c>
      <c r="N338" s="2" t="s">
        <v>5331</v>
      </c>
      <c r="O338" s="2" t="s">
        <v>5332</v>
      </c>
      <c r="P338" s="2" t="s">
        <v>5333</v>
      </c>
      <c r="Q338" s="2" t="s">
        <v>130</v>
      </c>
      <c r="R338" s="2" t="s">
        <v>54</v>
      </c>
      <c r="S338" s="2" t="s">
        <v>55</v>
      </c>
      <c r="T338" s="2" t="s">
        <v>47</v>
      </c>
      <c r="U338" s="2" t="s">
        <v>48</v>
      </c>
      <c r="V338" s="2" t="s">
        <v>64</v>
      </c>
      <c r="Y338" s="2" t="s">
        <v>64</v>
      </c>
      <c r="AB338" s="2">
        <v>3</v>
      </c>
      <c r="AC338" s="2" t="s">
        <v>64</v>
      </c>
      <c r="AD338" s="2">
        <v>2</v>
      </c>
      <c r="AE338" s="2">
        <v>2</v>
      </c>
      <c r="AI338" s="2" t="s">
        <v>47</v>
      </c>
      <c r="AJ338" s="2" t="s">
        <v>70</v>
      </c>
      <c r="AL338" s="2">
        <v>10</v>
      </c>
      <c r="AM338" s="2" t="s">
        <v>59</v>
      </c>
      <c r="AN338" s="2" t="s">
        <v>57</v>
      </c>
      <c r="AO338" s="2" t="s">
        <v>48</v>
      </c>
    </row>
    <row r="339" spans="1:41" x14ac:dyDescent="0.2">
      <c r="A339" s="2">
        <v>338</v>
      </c>
      <c r="B339" s="2" t="s">
        <v>4732</v>
      </c>
      <c r="C339" s="2" t="s">
        <v>4733</v>
      </c>
      <c r="D339" s="2" t="s">
        <v>4734</v>
      </c>
      <c r="E339" s="2" t="s">
        <v>4735</v>
      </c>
      <c r="F339" s="2" t="s">
        <v>4736</v>
      </c>
      <c r="G339" s="2" t="s">
        <v>45</v>
      </c>
      <c r="H339" s="2" t="s">
        <v>46</v>
      </c>
      <c r="I339" s="2">
        <v>14</v>
      </c>
      <c r="J339" s="2">
        <v>9</v>
      </c>
      <c r="K339" s="2" t="s">
        <v>64</v>
      </c>
      <c r="L339" s="2" t="s">
        <v>48</v>
      </c>
      <c r="M339" s="2" t="s">
        <v>4737</v>
      </c>
      <c r="N339" s="2" t="s">
        <v>4738</v>
      </c>
      <c r="O339" s="2" t="s">
        <v>4739</v>
      </c>
      <c r="P339" s="2" t="s">
        <v>4740</v>
      </c>
      <c r="Q339" s="2" t="s">
        <v>130</v>
      </c>
      <c r="R339" s="2" t="s">
        <v>184</v>
      </c>
      <c r="S339" s="2" t="s">
        <v>185</v>
      </c>
      <c r="T339" s="2" t="s">
        <v>47</v>
      </c>
      <c r="U339" s="2" t="s">
        <v>58</v>
      </c>
      <c r="V339" s="2" t="s">
        <v>73</v>
      </c>
      <c r="Y339" s="2" t="s">
        <v>73</v>
      </c>
      <c r="AB339" s="2">
        <v>4</v>
      </c>
      <c r="AC339" s="2" t="s">
        <v>73</v>
      </c>
      <c r="AD339" s="2">
        <v>2</v>
      </c>
      <c r="AE339" s="2">
        <v>2</v>
      </c>
      <c r="AF339" s="2" t="s">
        <v>47</v>
      </c>
      <c r="AJ339" s="2" t="s">
        <v>84</v>
      </c>
      <c r="AL339" s="2">
        <v>10</v>
      </c>
      <c r="AM339" s="2" t="s">
        <v>57</v>
      </c>
      <c r="AN339" s="2" t="s">
        <v>59</v>
      </c>
      <c r="AO339" s="2" t="s">
        <v>60</v>
      </c>
    </row>
    <row r="340" spans="1:41" x14ac:dyDescent="0.2">
      <c r="A340" s="2">
        <v>339</v>
      </c>
      <c r="B340" s="2" t="s">
        <v>6374</v>
      </c>
      <c r="C340" s="2" t="s">
        <v>6375</v>
      </c>
      <c r="D340" s="2" t="s">
        <v>6376</v>
      </c>
      <c r="E340" s="2" t="s">
        <v>6377</v>
      </c>
      <c r="F340" s="2" t="s">
        <v>6378</v>
      </c>
      <c r="G340" s="2" t="s">
        <v>45</v>
      </c>
      <c r="H340" s="2" t="s">
        <v>46</v>
      </c>
      <c r="I340" s="2">
        <v>7</v>
      </c>
      <c r="J340" s="2">
        <v>3</v>
      </c>
      <c r="K340" s="2" t="s">
        <v>47</v>
      </c>
      <c r="L340" s="2" t="s">
        <v>58</v>
      </c>
      <c r="M340" s="2" t="s">
        <v>1320</v>
      </c>
      <c r="N340" s="2" t="s">
        <v>6379</v>
      </c>
      <c r="O340" s="2" t="s">
        <v>6380</v>
      </c>
      <c r="P340" s="2" t="s">
        <v>6381</v>
      </c>
      <c r="Q340" s="2" t="s">
        <v>944</v>
      </c>
      <c r="R340" s="2" t="s">
        <v>54</v>
      </c>
      <c r="S340" s="2" t="s">
        <v>55</v>
      </c>
      <c r="T340" s="2" t="s">
        <v>47</v>
      </c>
      <c r="U340" s="2" t="s">
        <v>64</v>
      </c>
      <c r="AB340" s="2">
        <v>1</v>
      </c>
      <c r="AC340" s="2" t="s">
        <v>56</v>
      </c>
      <c r="AD340" s="2">
        <v>2</v>
      </c>
      <c r="AE340" s="2">
        <v>2</v>
      </c>
      <c r="AF340" s="2" t="s">
        <v>47</v>
      </c>
      <c r="AJ340" s="2" t="s">
        <v>70</v>
      </c>
      <c r="AL340" s="2">
        <v>9</v>
      </c>
      <c r="AM340" s="2" t="s">
        <v>57</v>
      </c>
      <c r="AN340" s="2" t="s">
        <v>59</v>
      </c>
      <c r="AO340" s="2" t="s">
        <v>48</v>
      </c>
    </row>
    <row r="341" spans="1:41" x14ac:dyDescent="0.2">
      <c r="A341" s="2">
        <v>340</v>
      </c>
      <c r="B341" s="2" t="s">
        <v>3387</v>
      </c>
      <c r="C341" s="2" t="s">
        <v>3388</v>
      </c>
      <c r="D341" s="2" t="s">
        <v>3389</v>
      </c>
      <c r="E341" s="2" t="s">
        <v>3390</v>
      </c>
      <c r="F341" s="2" t="s">
        <v>3391</v>
      </c>
      <c r="G341" s="2" t="s">
        <v>45</v>
      </c>
      <c r="H341" s="2" t="s">
        <v>46</v>
      </c>
      <c r="I341" s="2">
        <v>10</v>
      </c>
      <c r="J341" s="2">
        <v>1</v>
      </c>
      <c r="K341" s="2" t="s">
        <v>47</v>
      </c>
      <c r="M341" s="2" t="s">
        <v>3392</v>
      </c>
      <c r="N341" s="2" t="s">
        <v>3393</v>
      </c>
      <c r="O341" s="2" t="s">
        <v>3394</v>
      </c>
      <c r="P341" s="2" t="s">
        <v>3395</v>
      </c>
      <c r="Q341" s="2" t="s">
        <v>130</v>
      </c>
      <c r="R341" s="2" t="s">
        <v>54</v>
      </c>
      <c r="S341" s="2" t="s">
        <v>55</v>
      </c>
      <c r="T341" s="2" t="s">
        <v>47</v>
      </c>
      <c r="U341" s="2" t="s">
        <v>47</v>
      </c>
      <c r="V341" s="2" t="s">
        <v>346</v>
      </c>
      <c r="Y341" s="2" t="s">
        <v>346</v>
      </c>
      <c r="AB341" s="2">
        <v>1</v>
      </c>
      <c r="AC341" s="2" t="s">
        <v>346</v>
      </c>
      <c r="AD341" s="2">
        <v>2</v>
      </c>
      <c r="AE341" s="2">
        <v>2</v>
      </c>
      <c r="AF341" s="2" t="s">
        <v>47</v>
      </c>
      <c r="AJ341" s="2" t="s">
        <v>56</v>
      </c>
      <c r="AL341" s="2">
        <v>9</v>
      </c>
      <c r="AM341" s="2" t="s">
        <v>57</v>
      </c>
      <c r="AN341" s="2" t="s">
        <v>59</v>
      </c>
      <c r="AO341" s="2" t="s">
        <v>70</v>
      </c>
    </row>
    <row r="342" spans="1:41" x14ac:dyDescent="0.2">
      <c r="A342" s="2">
        <v>341</v>
      </c>
      <c r="B342" s="2" t="s">
        <v>1175</v>
      </c>
      <c r="C342" s="2" t="s">
        <v>1176</v>
      </c>
      <c r="D342" s="2" t="s">
        <v>1177</v>
      </c>
      <c r="E342" s="2" t="s">
        <v>1178</v>
      </c>
      <c r="F342" s="2" t="s">
        <v>1179</v>
      </c>
      <c r="G342" s="2" t="s">
        <v>45</v>
      </c>
      <c r="H342" s="2" t="s">
        <v>46</v>
      </c>
      <c r="I342" s="2">
        <v>12</v>
      </c>
      <c r="J342" s="2">
        <v>8</v>
      </c>
      <c r="K342" s="2" t="s">
        <v>47</v>
      </c>
      <c r="L342" s="2" t="s">
        <v>60</v>
      </c>
      <c r="M342" s="2" t="s">
        <v>1180</v>
      </c>
      <c r="N342" s="2" t="s">
        <v>1181</v>
      </c>
      <c r="O342" s="2" t="s">
        <v>1182</v>
      </c>
      <c r="P342" s="2" t="s">
        <v>1183</v>
      </c>
      <c r="Q342" s="2" t="s">
        <v>572</v>
      </c>
      <c r="R342" s="2" t="s">
        <v>54</v>
      </c>
      <c r="S342" s="2" t="s">
        <v>55</v>
      </c>
      <c r="T342" s="2" t="s">
        <v>47</v>
      </c>
      <c r="U342" s="2" t="s">
        <v>47</v>
      </c>
      <c r="V342" s="2" t="s">
        <v>73</v>
      </c>
      <c r="Y342" s="2" t="s">
        <v>73</v>
      </c>
      <c r="AB342" s="2">
        <v>5</v>
      </c>
      <c r="AC342" s="2" t="s">
        <v>73</v>
      </c>
      <c r="AD342" s="2">
        <v>2</v>
      </c>
      <c r="AE342" s="2">
        <v>2</v>
      </c>
      <c r="AF342" s="2" t="s">
        <v>47</v>
      </c>
      <c r="AJ342" s="2" t="s">
        <v>70</v>
      </c>
      <c r="AL342" s="2">
        <v>9</v>
      </c>
      <c r="AM342" s="2" t="s">
        <v>57</v>
      </c>
      <c r="AN342" s="2" t="s">
        <v>59</v>
      </c>
      <c r="AO342" s="2" t="s">
        <v>60</v>
      </c>
    </row>
    <row r="343" spans="1:41" x14ac:dyDescent="0.2">
      <c r="A343" s="2">
        <v>342</v>
      </c>
      <c r="B343" s="2" t="s">
        <v>3530</v>
      </c>
      <c r="C343" s="2" t="s">
        <v>3531</v>
      </c>
      <c r="D343" s="2" t="s">
        <v>2524</v>
      </c>
      <c r="E343" s="2" t="s">
        <v>3532</v>
      </c>
      <c r="F343" s="2" t="s">
        <v>3533</v>
      </c>
      <c r="G343" s="2" t="s">
        <v>45</v>
      </c>
      <c r="H343" s="2" t="s">
        <v>46</v>
      </c>
      <c r="I343" s="2">
        <v>8</v>
      </c>
      <c r="J343" s="2">
        <v>3</v>
      </c>
      <c r="K343" s="2" t="s">
        <v>58</v>
      </c>
      <c r="L343" s="2" t="s">
        <v>47</v>
      </c>
      <c r="M343" s="2" t="s">
        <v>3534</v>
      </c>
      <c r="N343" s="2" t="s">
        <v>3535</v>
      </c>
      <c r="O343" s="2" t="s">
        <v>3536</v>
      </c>
      <c r="P343" s="2" t="s">
        <v>3537</v>
      </c>
      <c r="Q343" s="2" t="s">
        <v>3538</v>
      </c>
      <c r="S343" s="2" t="s">
        <v>3539</v>
      </c>
      <c r="T343" s="2" t="s">
        <v>58</v>
      </c>
      <c r="U343" s="2" t="s">
        <v>56</v>
      </c>
      <c r="V343" s="2" t="s">
        <v>59</v>
      </c>
      <c r="Y343" s="2" t="s">
        <v>59</v>
      </c>
      <c r="AB343" s="2">
        <v>3</v>
      </c>
      <c r="AC343" s="2" t="s">
        <v>59</v>
      </c>
      <c r="AD343" s="2">
        <v>2</v>
      </c>
      <c r="AE343" s="2">
        <v>2</v>
      </c>
      <c r="AF343" s="2" t="s">
        <v>47</v>
      </c>
      <c r="AJ343" s="2" t="s">
        <v>84</v>
      </c>
      <c r="AL343" s="2">
        <v>9</v>
      </c>
      <c r="AM343" s="2" t="s">
        <v>57</v>
      </c>
      <c r="AN343" s="2" t="s">
        <v>57</v>
      </c>
      <c r="AO343" s="2" t="s">
        <v>48</v>
      </c>
    </row>
    <row r="344" spans="1:41" x14ac:dyDescent="0.2">
      <c r="A344" s="2">
        <v>343</v>
      </c>
      <c r="B344" s="2" t="s">
        <v>6694</v>
      </c>
      <c r="C344" s="2" t="s">
        <v>6695</v>
      </c>
      <c r="D344" s="2" t="s">
        <v>6696</v>
      </c>
      <c r="E344" s="2" t="s">
        <v>6697</v>
      </c>
      <c r="F344" s="2" t="s">
        <v>6698</v>
      </c>
      <c r="G344" s="2" t="s">
        <v>45</v>
      </c>
      <c r="H344" s="2" t="s">
        <v>46</v>
      </c>
      <c r="I344" s="2">
        <v>7</v>
      </c>
      <c r="J344" s="2">
        <v>3</v>
      </c>
      <c r="K344" s="2" t="s">
        <v>58</v>
      </c>
      <c r="L344" s="2" t="s">
        <v>47</v>
      </c>
      <c r="M344" s="2" t="s">
        <v>1580</v>
      </c>
      <c r="N344" s="2" t="s">
        <v>6699</v>
      </c>
      <c r="O344" s="2" t="s">
        <v>6700</v>
      </c>
      <c r="P344" s="2" t="s">
        <v>6701</v>
      </c>
      <c r="Q344" s="2" t="s">
        <v>1446</v>
      </c>
      <c r="R344" s="2" t="s">
        <v>204</v>
      </c>
      <c r="S344" s="2" t="s">
        <v>185</v>
      </c>
      <c r="T344" s="2" t="s">
        <v>47</v>
      </c>
      <c r="U344" s="2" t="s">
        <v>56</v>
      </c>
      <c r="V344" s="2" t="s">
        <v>56</v>
      </c>
      <c r="Y344" s="2" t="s">
        <v>56</v>
      </c>
      <c r="AB344" s="2">
        <v>4</v>
      </c>
      <c r="AC344" s="2" t="s">
        <v>56</v>
      </c>
      <c r="AD344" s="2">
        <v>2</v>
      </c>
      <c r="AE344" s="2">
        <v>2</v>
      </c>
      <c r="AF344" s="2" t="s">
        <v>47</v>
      </c>
      <c r="AJ344" s="2" t="s">
        <v>84</v>
      </c>
      <c r="AL344" s="2">
        <v>9</v>
      </c>
      <c r="AM344" s="2" t="s">
        <v>57</v>
      </c>
      <c r="AN344" s="2" t="s">
        <v>59</v>
      </c>
      <c r="AO344" s="2" t="s">
        <v>48</v>
      </c>
    </row>
    <row r="345" spans="1:41" x14ac:dyDescent="0.2">
      <c r="A345" s="2">
        <v>344</v>
      </c>
      <c r="B345" s="2" t="s">
        <v>2877</v>
      </c>
      <c r="C345" s="2" t="s">
        <v>2878</v>
      </c>
      <c r="D345" s="2" t="s">
        <v>2558</v>
      </c>
      <c r="E345" s="2" t="s">
        <v>2879</v>
      </c>
      <c r="F345" s="2" t="s">
        <v>2880</v>
      </c>
      <c r="G345" s="2" t="s">
        <v>45</v>
      </c>
      <c r="H345" s="2" t="s">
        <v>46</v>
      </c>
      <c r="I345" s="2">
        <v>8</v>
      </c>
      <c r="J345" s="2">
        <v>4</v>
      </c>
      <c r="K345" s="2" t="s">
        <v>58</v>
      </c>
      <c r="L345" s="2" t="s">
        <v>58</v>
      </c>
      <c r="M345" s="2" t="s">
        <v>1681</v>
      </c>
      <c r="N345" s="2" t="s">
        <v>2881</v>
      </c>
      <c r="O345" s="2" t="s">
        <v>2882</v>
      </c>
      <c r="P345" s="2" t="s">
        <v>2883</v>
      </c>
      <c r="Q345" s="2" t="s">
        <v>130</v>
      </c>
      <c r="R345" s="2" t="s">
        <v>54</v>
      </c>
      <c r="S345" s="2" t="s">
        <v>55</v>
      </c>
      <c r="T345" s="2" t="s">
        <v>47</v>
      </c>
      <c r="U345" s="2" t="s">
        <v>73</v>
      </c>
      <c r="V345" s="2" t="s">
        <v>70</v>
      </c>
      <c r="Y345" s="2" t="s">
        <v>70</v>
      </c>
      <c r="AB345" s="2">
        <v>5</v>
      </c>
      <c r="AC345" s="2" t="s">
        <v>70</v>
      </c>
      <c r="AD345" s="2">
        <v>2</v>
      </c>
      <c r="AE345" s="2">
        <v>2</v>
      </c>
      <c r="AF345" s="2" t="s">
        <v>47</v>
      </c>
      <c r="AJ345" s="2" t="s">
        <v>56</v>
      </c>
      <c r="AL345" s="2">
        <v>9</v>
      </c>
      <c r="AM345" s="2" t="s">
        <v>57</v>
      </c>
      <c r="AN345" s="2" t="s">
        <v>59</v>
      </c>
      <c r="AO345" s="2" t="s">
        <v>48</v>
      </c>
    </row>
    <row r="346" spans="1:41" x14ac:dyDescent="0.2">
      <c r="A346" s="2">
        <v>345</v>
      </c>
      <c r="B346" s="2" t="s">
        <v>4514</v>
      </c>
      <c r="C346" s="2" t="s">
        <v>4515</v>
      </c>
      <c r="D346" s="2" t="s">
        <v>2558</v>
      </c>
      <c r="E346" s="2" t="s">
        <v>4516</v>
      </c>
      <c r="F346" s="2" t="s">
        <v>4517</v>
      </c>
      <c r="G346" s="2" t="s">
        <v>45</v>
      </c>
      <c r="H346" s="2" t="s">
        <v>46</v>
      </c>
      <c r="I346" s="2">
        <v>9</v>
      </c>
      <c r="J346" s="2">
        <v>2</v>
      </c>
      <c r="K346" s="2" t="s">
        <v>47</v>
      </c>
      <c r="L346" s="2" t="s">
        <v>47</v>
      </c>
      <c r="M346" s="2" t="s">
        <v>2974</v>
      </c>
      <c r="N346" s="2" t="s">
        <v>4518</v>
      </c>
      <c r="O346" s="2" t="s">
        <v>4519</v>
      </c>
      <c r="P346" s="2" t="s">
        <v>4520</v>
      </c>
      <c r="Q346" s="2" t="s">
        <v>130</v>
      </c>
      <c r="R346" s="2" t="s">
        <v>184</v>
      </c>
      <c r="S346" s="2" t="s">
        <v>185</v>
      </c>
      <c r="T346" s="2" t="s">
        <v>47</v>
      </c>
      <c r="U346" s="2" t="s">
        <v>73</v>
      </c>
      <c r="V346" s="2" t="s">
        <v>47</v>
      </c>
      <c r="Y346" s="2" t="s">
        <v>47</v>
      </c>
      <c r="AB346" s="2">
        <v>8</v>
      </c>
      <c r="AC346" s="2" t="s">
        <v>56</v>
      </c>
      <c r="AD346" s="2">
        <v>2</v>
      </c>
      <c r="AE346" s="2">
        <v>2</v>
      </c>
      <c r="AF346" s="2" t="s">
        <v>47</v>
      </c>
      <c r="AJ346" s="2" t="s">
        <v>70</v>
      </c>
      <c r="AL346" s="2">
        <v>9</v>
      </c>
      <c r="AM346" s="2" t="s">
        <v>57</v>
      </c>
      <c r="AN346" s="2" t="s">
        <v>59</v>
      </c>
      <c r="AO346" s="2" t="s">
        <v>48</v>
      </c>
    </row>
    <row r="347" spans="1:41" x14ac:dyDescent="0.2">
      <c r="A347" s="2">
        <v>346</v>
      </c>
      <c r="B347" s="2" t="s">
        <v>6031</v>
      </c>
      <c r="C347" s="2" t="s">
        <v>6032</v>
      </c>
      <c r="D347" s="2" t="s">
        <v>583</v>
      </c>
      <c r="E347" s="2" t="s">
        <v>6033</v>
      </c>
      <c r="F347" s="2" t="s">
        <v>6034</v>
      </c>
      <c r="G347" s="2" t="s">
        <v>45</v>
      </c>
      <c r="H347" s="2" t="s">
        <v>46</v>
      </c>
      <c r="I347" s="2">
        <v>4</v>
      </c>
      <c r="J347" s="2">
        <v>1</v>
      </c>
      <c r="K347" s="2" t="s">
        <v>47</v>
      </c>
      <c r="M347" s="2" t="s">
        <v>6035</v>
      </c>
      <c r="N347" s="2" t="s">
        <v>6036</v>
      </c>
      <c r="O347" s="2" t="s">
        <v>6037</v>
      </c>
      <c r="P347" s="2" t="s">
        <v>6038</v>
      </c>
      <c r="Q347" s="2" t="s">
        <v>482</v>
      </c>
      <c r="R347" s="2" t="s">
        <v>2628</v>
      </c>
      <c r="S347" s="2" t="s">
        <v>5558</v>
      </c>
      <c r="T347" s="2" t="s">
        <v>47</v>
      </c>
      <c r="U347" s="2" t="s">
        <v>56</v>
      </c>
      <c r="V347" s="2" t="s">
        <v>56</v>
      </c>
      <c r="Y347" s="2" t="s">
        <v>56</v>
      </c>
      <c r="AB347" s="2">
        <v>2</v>
      </c>
      <c r="AC347" s="2" t="s">
        <v>56</v>
      </c>
      <c r="AD347" s="2">
        <v>2</v>
      </c>
      <c r="AE347" s="2">
        <v>2</v>
      </c>
      <c r="AF347" s="2" t="s">
        <v>47</v>
      </c>
      <c r="AJ347" s="2" t="s">
        <v>60</v>
      </c>
      <c r="AL347" s="2">
        <v>9</v>
      </c>
      <c r="AM347" s="2" t="s">
        <v>57</v>
      </c>
      <c r="AN347" s="2" t="s">
        <v>59</v>
      </c>
      <c r="AO347" s="2" t="s">
        <v>70</v>
      </c>
    </row>
    <row r="348" spans="1:41" x14ac:dyDescent="0.2">
      <c r="A348" s="2">
        <v>347</v>
      </c>
      <c r="B348" s="2" t="s">
        <v>7963</v>
      </c>
      <c r="C348" s="2" t="s">
        <v>7964</v>
      </c>
      <c r="D348" s="2" t="s">
        <v>2524</v>
      </c>
      <c r="E348" s="2" t="s">
        <v>7965</v>
      </c>
      <c r="F348" s="2" t="s">
        <v>7966</v>
      </c>
      <c r="G348" s="2" t="s">
        <v>45</v>
      </c>
      <c r="H348" s="2" t="s">
        <v>46</v>
      </c>
      <c r="I348" s="2">
        <v>11</v>
      </c>
      <c r="J348" s="2">
        <v>8</v>
      </c>
      <c r="K348" s="2" t="s">
        <v>58</v>
      </c>
      <c r="L348" s="2" t="s">
        <v>48</v>
      </c>
      <c r="M348" s="2" t="s">
        <v>1935</v>
      </c>
      <c r="N348" s="2" t="s">
        <v>7967</v>
      </c>
      <c r="O348" s="2" t="s">
        <v>7968</v>
      </c>
      <c r="P348" s="2" t="s">
        <v>7969</v>
      </c>
      <c r="Q348" s="2" t="s">
        <v>569</v>
      </c>
      <c r="R348" s="2" t="s">
        <v>54</v>
      </c>
      <c r="S348" s="2" t="s">
        <v>55</v>
      </c>
      <c r="T348" s="2" t="s">
        <v>58</v>
      </c>
      <c r="U348" s="2" t="s">
        <v>64</v>
      </c>
      <c r="V348" s="2" t="s">
        <v>60</v>
      </c>
      <c r="Y348" s="2" t="s">
        <v>60</v>
      </c>
      <c r="AB348" s="2">
        <v>21</v>
      </c>
      <c r="AC348" s="2" t="s">
        <v>73</v>
      </c>
      <c r="AD348" s="2">
        <v>2</v>
      </c>
      <c r="AE348" s="2">
        <v>2</v>
      </c>
      <c r="AF348" s="2" t="s">
        <v>47</v>
      </c>
      <c r="AJ348" s="2" t="s">
        <v>208</v>
      </c>
      <c r="AL348" s="2">
        <v>10</v>
      </c>
      <c r="AM348" s="2" t="s">
        <v>57</v>
      </c>
      <c r="AN348" s="2" t="s">
        <v>59</v>
      </c>
      <c r="AO348" s="2" t="s">
        <v>60</v>
      </c>
    </row>
    <row r="349" spans="1:41" x14ac:dyDescent="0.2">
      <c r="A349" s="2">
        <v>348</v>
      </c>
      <c r="B349" s="2" t="s">
        <v>615</v>
      </c>
      <c r="C349" s="2" t="s">
        <v>616</v>
      </c>
      <c r="D349" s="2" t="s">
        <v>339</v>
      </c>
      <c r="E349" s="2" t="s">
        <v>617</v>
      </c>
      <c r="F349" s="2" t="s">
        <v>618</v>
      </c>
      <c r="G349" s="2" t="s">
        <v>45</v>
      </c>
      <c r="H349" s="2" t="s">
        <v>46</v>
      </c>
      <c r="I349" s="2">
        <v>7</v>
      </c>
      <c r="J349" s="2">
        <v>1</v>
      </c>
      <c r="K349" s="2" t="s">
        <v>47</v>
      </c>
      <c r="M349" s="2" t="s">
        <v>619</v>
      </c>
      <c r="N349" s="2" t="s">
        <v>620</v>
      </c>
      <c r="O349" s="2" t="s">
        <v>621</v>
      </c>
      <c r="P349" s="2" t="s">
        <v>622</v>
      </c>
      <c r="Q349" s="2" t="s">
        <v>62</v>
      </c>
      <c r="R349" s="2" t="s">
        <v>54</v>
      </c>
      <c r="S349" s="2" t="s">
        <v>55</v>
      </c>
      <c r="T349" s="2" t="s">
        <v>47</v>
      </c>
      <c r="U349" s="2" t="s">
        <v>58</v>
      </c>
      <c r="V349" s="2" t="s">
        <v>60</v>
      </c>
      <c r="X349" s="2" t="s">
        <v>47</v>
      </c>
      <c r="Y349" s="2" t="s">
        <v>48</v>
      </c>
      <c r="AB349" s="2">
        <v>5</v>
      </c>
      <c r="AC349" s="2" t="s">
        <v>60</v>
      </c>
      <c r="AD349" s="2">
        <v>2</v>
      </c>
      <c r="AE349" s="2">
        <v>2</v>
      </c>
      <c r="AF349" s="2" t="s">
        <v>47</v>
      </c>
      <c r="AJ349" s="2" t="s">
        <v>341</v>
      </c>
      <c r="AL349" s="2">
        <v>9</v>
      </c>
      <c r="AM349" s="2" t="s">
        <v>57</v>
      </c>
      <c r="AN349" s="2" t="s">
        <v>59</v>
      </c>
      <c r="AO349" s="2" t="s">
        <v>70</v>
      </c>
    </row>
    <row r="350" spans="1:41" x14ac:dyDescent="0.2">
      <c r="A350" s="2">
        <v>349</v>
      </c>
      <c r="B350" s="2" t="s">
        <v>6125</v>
      </c>
      <c r="C350" s="2" t="s">
        <v>6126</v>
      </c>
      <c r="D350" s="2" t="s">
        <v>6127</v>
      </c>
      <c r="E350" s="2" t="s">
        <v>6128</v>
      </c>
      <c r="F350" s="2" t="s">
        <v>6129</v>
      </c>
      <c r="G350" s="2" t="s">
        <v>45</v>
      </c>
      <c r="H350" s="2" t="s">
        <v>46</v>
      </c>
      <c r="I350" s="2">
        <v>10</v>
      </c>
      <c r="J350" s="2">
        <v>6</v>
      </c>
      <c r="K350" s="2" t="s">
        <v>64</v>
      </c>
      <c r="L350" s="2" t="s">
        <v>64</v>
      </c>
      <c r="M350" s="2" t="s">
        <v>2589</v>
      </c>
      <c r="N350" s="2" t="s">
        <v>6130</v>
      </c>
      <c r="O350" s="2" t="s">
        <v>6131</v>
      </c>
      <c r="P350" s="2" t="s">
        <v>6132</v>
      </c>
      <c r="Q350" s="2" t="s">
        <v>2302</v>
      </c>
      <c r="R350" s="2" t="s">
        <v>54</v>
      </c>
      <c r="S350" s="2" t="s">
        <v>55</v>
      </c>
      <c r="T350" s="2" t="s">
        <v>47</v>
      </c>
      <c r="U350" s="2" t="s">
        <v>64</v>
      </c>
      <c r="V350" s="2" t="s">
        <v>73</v>
      </c>
      <c r="Y350" s="2" t="s">
        <v>73</v>
      </c>
      <c r="AB350" s="2">
        <v>15</v>
      </c>
      <c r="AC350" s="2" t="s">
        <v>220</v>
      </c>
      <c r="AD350" s="2">
        <v>3</v>
      </c>
      <c r="AE350" s="2">
        <v>3</v>
      </c>
      <c r="AF350" s="2" t="s">
        <v>47</v>
      </c>
      <c r="AJ350" s="2" t="s">
        <v>169</v>
      </c>
      <c r="AL350" s="2">
        <v>10</v>
      </c>
      <c r="AM350" s="2" t="s">
        <v>57</v>
      </c>
      <c r="AN350" s="2" t="s">
        <v>59</v>
      </c>
      <c r="AO350" s="2" t="s">
        <v>60</v>
      </c>
    </row>
    <row r="351" spans="1:41" x14ac:dyDescent="0.2">
      <c r="A351" s="2">
        <v>350</v>
      </c>
      <c r="B351" s="2" t="s">
        <v>1568</v>
      </c>
      <c r="C351" s="2" t="s">
        <v>1569</v>
      </c>
      <c r="D351" s="2" t="s">
        <v>1570</v>
      </c>
      <c r="E351" s="2" t="s">
        <v>1571</v>
      </c>
      <c r="F351" s="2" t="s">
        <v>1572</v>
      </c>
      <c r="G351" s="2" t="s">
        <v>45</v>
      </c>
      <c r="H351" s="2" t="s">
        <v>46</v>
      </c>
      <c r="I351" s="2">
        <v>9</v>
      </c>
      <c r="J351" s="2">
        <v>6</v>
      </c>
      <c r="K351" s="2" t="s">
        <v>58</v>
      </c>
      <c r="L351" s="2" t="s">
        <v>56</v>
      </c>
      <c r="M351" s="2" t="s">
        <v>113</v>
      </c>
      <c r="N351" s="2" t="s">
        <v>1573</v>
      </c>
      <c r="O351" s="2" t="s">
        <v>1574</v>
      </c>
      <c r="P351" s="2" t="s">
        <v>1575</v>
      </c>
      <c r="Q351" s="2" t="s">
        <v>130</v>
      </c>
      <c r="R351" s="2" t="s">
        <v>54</v>
      </c>
      <c r="S351" s="2" t="s">
        <v>55</v>
      </c>
      <c r="T351" s="2" t="s">
        <v>47</v>
      </c>
      <c r="U351" s="2" t="s">
        <v>64</v>
      </c>
      <c r="V351" s="2" t="s">
        <v>48</v>
      </c>
      <c r="Y351" s="2" t="s">
        <v>48</v>
      </c>
      <c r="AB351" s="2">
        <v>7</v>
      </c>
      <c r="AC351" s="2" t="s">
        <v>48</v>
      </c>
      <c r="AD351" s="2">
        <v>2</v>
      </c>
      <c r="AE351" s="2">
        <v>2</v>
      </c>
      <c r="AF351" s="2" t="s">
        <v>47</v>
      </c>
      <c r="AJ351" s="2" t="s">
        <v>70</v>
      </c>
      <c r="AL351" s="2">
        <v>9</v>
      </c>
      <c r="AM351" s="2" t="s">
        <v>57</v>
      </c>
      <c r="AN351" s="2" t="s">
        <v>59</v>
      </c>
      <c r="AO351" s="2" t="s">
        <v>60</v>
      </c>
    </row>
    <row r="352" spans="1:41" x14ac:dyDescent="0.2">
      <c r="A352" s="2">
        <v>351</v>
      </c>
      <c r="B352" s="2" t="s">
        <v>4584</v>
      </c>
      <c r="C352" s="2" t="s">
        <v>4585</v>
      </c>
      <c r="D352" s="2" t="s">
        <v>3389</v>
      </c>
      <c r="E352" s="2" t="s">
        <v>4586</v>
      </c>
      <c r="F352" s="2" t="s">
        <v>4587</v>
      </c>
      <c r="G352" s="2" t="s">
        <v>45</v>
      </c>
      <c r="H352" s="2" t="s">
        <v>46</v>
      </c>
      <c r="I352" s="2">
        <v>5</v>
      </c>
      <c r="J352" s="2">
        <v>4</v>
      </c>
      <c r="K352" s="2" t="s">
        <v>64</v>
      </c>
      <c r="L352" s="2" t="s">
        <v>47</v>
      </c>
      <c r="M352" s="2" t="s">
        <v>688</v>
      </c>
      <c r="N352" s="2" t="s">
        <v>4588</v>
      </c>
      <c r="O352" s="2" t="s">
        <v>4589</v>
      </c>
      <c r="P352" s="2" t="s">
        <v>4590</v>
      </c>
      <c r="Q352" s="2" t="s">
        <v>130</v>
      </c>
      <c r="R352" s="2" t="s">
        <v>54</v>
      </c>
      <c r="S352" s="2" t="s">
        <v>55</v>
      </c>
      <c r="T352" s="2" t="s">
        <v>47</v>
      </c>
      <c r="U352" s="2" t="s">
        <v>47</v>
      </c>
      <c r="AB352" s="2">
        <v>2</v>
      </c>
      <c r="AC352" s="2" t="s">
        <v>58</v>
      </c>
      <c r="AD352" s="2">
        <v>2</v>
      </c>
      <c r="AE352" s="2">
        <v>2</v>
      </c>
      <c r="AF352" s="2" t="s">
        <v>64</v>
      </c>
      <c r="AJ352" s="2" t="s">
        <v>48</v>
      </c>
      <c r="AL352" s="2">
        <v>9</v>
      </c>
      <c r="AM352" s="2" t="s">
        <v>57</v>
      </c>
      <c r="AN352" s="2" t="s">
        <v>59</v>
      </c>
      <c r="AO352" s="2" t="s">
        <v>48</v>
      </c>
    </row>
    <row r="353" spans="1:41" x14ac:dyDescent="0.2">
      <c r="A353" s="2">
        <v>352</v>
      </c>
      <c r="B353" s="2" t="s">
        <v>3175</v>
      </c>
      <c r="C353" s="2" t="s">
        <v>3176</v>
      </c>
      <c r="D353" s="2" t="s">
        <v>1376</v>
      </c>
      <c r="E353" s="2" t="s">
        <v>3177</v>
      </c>
      <c r="F353" s="2" t="s">
        <v>3178</v>
      </c>
      <c r="G353" s="2" t="s">
        <v>45</v>
      </c>
      <c r="H353" s="2" t="s">
        <v>46</v>
      </c>
      <c r="I353" s="2">
        <v>10</v>
      </c>
      <c r="J353" s="2">
        <v>5</v>
      </c>
      <c r="K353" s="2" t="s">
        <v>64</v>
      </c>
      <c r="L353" s="2" t="s">
        <v>58</v>
      </c>
      <c r="M353" s="2" t="s">
        <v>2730</v>
      </c>
      <c r="N353" s="2" t="s">
        <v>3179</v>
      </c>
      <c r="O353" s="2" t="s">
        <v>3180</v>
      </c>
      <c r="P353" s="2" t="s">
        <v>3181</v>
      </c>
      <c r="Q353" s="2" t="s">
        <v>569</v>
      </c>
      <c r="R353" s="2" t="s">
        <v>54</v>
      </c>
      <c r="S353" s="2" t="s">
        <v>55</v>
      </c>
      <c r="T353" s="2" t="s">
        <v>47</v>
      </c>
      <c r="U353" s="2" t="s">
        <v>56</v>
      </c>
      <c r="V353" s="2" t="s">
        <v>59</v>
      </c>
      <c r="Y353" s="2" t="s">
        <v>59</v>
      </c>
      <c r="AB353" s="2">
        <v>8</v>
      </c>
      <c r="AC353" s="2" t="s">
        <v>198</v>
      </c>
      <c r="AD353" s="2">
        <v>2</v>
      </c>
      <c r="AE353" s="2">
        <v>2</v>
      </c>
      <c r="AF353" s="2" t="s">
        <v>47</v>
      </c>
      <c r="AJ353" s="2" t="s">
        <v>64</v>
      </c>
      <c r="AL353" s="2">
        <v>9</v>
      </c>
      <c r="AM353" s="2" t="s">
        <v>57</v>
      </c>
      <c r="AN353" s="2" t="s">
        <v>59</v>
      </c>
      <c r="AO353" s="2" t="s">
        <v>48</v>
      </c>
    </row>
    <row r="354" spans="1:41" x14ac:dyDescent="0.2">
      <c r="A354" s="2">
        <v>353</v>
      </c>
      <c r="B354" s="2" t="s">
        <v>3355</v>
      </c>
      <c r="C354" s="2" t="s">
        <v>3356</v>
      </c>
      <c r="D354" s="2" t="s">
        <v>3319</v>
      </c>
      <c r="E354" s="2" t="s">
        <v>3357</v>
      </c>
      <c r="F354" s="2" t="s">
        <v>3358</v>
      </c>
      <c r="G354" s="2" t="s">
        <v>45</v>
      </c>
      <c r="H354" s="2" t="s">
        <v>46</v>
      </c>
      <c r="I354" s="2">
        <v>14</v>
      </c>
      <c r="J354" s="2">
        <v>17</v>
      </c>
      <c r="K354" s="2" t="s">
        <v>47</v>
      </c>
      <c r="L354" s="2" t="s">
        <v>120</v>
      </c>
      <c r="M354" s="2" t="s">
        <v>2634</v>
      </c>
      <c r="N354" s="2" t="s">
        <v>3359</v>
      </c>
      <c r="O354" s="2" t="s">
        <v>3360</v>
      </c>
      <c r="P354" s="2" t="s">
        <v>3361</v>
      </c>
      <c r="Q354" s="2" t="s">
        <v>130</v>
      </c>
      <c r="R354" s="2" t="s">
        <v>54</v>
      </c>
      <c r="S354" s="2" t="s">
        <v>55</v>
      </c>
      <c r="T354" s="2" t="s">
        <v>58</v>
      </c>
      <c r="U354" s="2" t="s">
        <v>48</v>
      </c>
      <c r="V354" s="2" t="s">
        <v>60</v>
      </c>
      <c r="Y354" s="2" t="s">
        <v>60</v>
      </c>
      <c r="AB354" s="2">
        <v>1</v>
      </c>
      <c r="AC354" s="2" t="s">
        <v>60</v>
      </c>
      <c r="AD354" s="2">
        <v>2</v>
      </c>
      <c r="AE354" s="2">
        <v>2</v>
      </c>
      <c r="AF354" s="2" t="s">
        <v>47</v>
      </c>
      <c r="AJ354" s="2" t="s">
        <v>84</v>
      </c>
      <c r="AL354" s="2">
        <v>10</v>
      </c>
      <c r="AM354" s="2" t="s">
        <v>59</v>
      </c>
      <c r="AN354" s="2" t="s">
        <v>59</v>
      </c>
      <c r="AO354" s="2" t="s">
        <v>57</v>
      </c>
    </row>
    <row r="355" spans="1:41" x14ac:dyDescent="0.2">
      <c r="A355" s="2">
        <v>354</v>
      </c>
      <c r="B355" s="2" t="s">
        <v>1753</v>
      </c>
      <c r="C355" s="2" t="s">
        <v>1754</v>
      </c>
      <c r="D355" s="2" t="s">
        <v>1055</v>
      </c>
      <c r="E355" s="2" t="s">
        <v>1755</v>
      </c>
      <c r="F355" s="2" t="s">
        <v>1756</v>
      </c>
      <c r="G355" s="2" t="s">
        <v>45</v>
      </c>
      <c r="H355" s="2" t="s">
        <v>46</v>
      </c>
      <c r="I355" s="2">
        <v>13</v>
      </c>
      <c r="J355" s="2">
        <v>6</v>
      </c>
      <c r="K355" s="2" t="s">
        <v>47</v>
      </c>
      <c r="L355" s="2" t="s">
        <v>70</v>
      </c>
      <c r="M355" s="2" t="s">
        <v>1757</v>
      </c>
      <c r="N355" s="2" t="s">
        <v>1758</v>
      </c>
      <c r="O355" s="2" t="s">
        <v>1759</v>
      </c>
      <c r="P355" s="2" t="s">
        <v>1760</v>
      </c>
      <c r="Q355" s="2" t="s">
        <v>62</v>
      </c>
      <c r="R355" s="2" t="s">
        <v>201</v>
      </c>
      <c r="S355" s="2" t="s">
        <v>55</v>
      </c>
      <c r="T355" s="2" t="s">
        <v>47</v>
      </c>
      <c r="U355" s="2" t="s">
        <v>48</v>
      </c>
      <c r="V355" s="2" t="s">
        <v>56</v>
      </c>
      <c r="X355" s="2" t="s">
        <v>47</v>
      </c>
      <c r="Y355" s="2" t="s">
        <v>64</v>
      </c>
      <c r="AB355" s="2">
        <v>7</v>
      </c>
      <c r="AC355" s="2" t="s">
        <v>56</v>
      </c>
      <c r="AD355" s="2">
        <v>2</v>
      </c>
      <c r="AE355" s="2">
        <v>2</v>
      </c>
      <c r="AF355" s="2" t="s">
        <v>47</v>
      </c>
      <c r="AJ355" s="2" t="s">
        <v>56</v>
      </c>
      <c r="AL355" s="2">
        <v>9</v>
      </c>
      <c r="AM355" s="2" t="s">
        <v>57</v>
      </c>
      <c r="AN355" s="2" t="s">
        <v>59</v>
      </c>
      <c r="AO355" s="2" t="s">
        <v>60</v>
      </c>
    </row>
    <row r="356" spans="1:41" x14ac:dyDescent="0.2">
      <c r="A356" s="2">
        <v>355</v>
      </c>
      <c r="B356" s="2" t="s">
        <v>7364</v>
      </c>
      <c r="C356" s="2" t="s">
        <v>7365</v>
      </c>
      <c r="D356" s="2" t="s">
        <v>1084</v>
      </c>
      <c r="E356" s="2" t="s">
        <v>7366</v>
      </c>
      <c r="F356" s="2" t="s">
        <v>7367</v>
      </c>
      <c r="G356" s="2" t="s">
        <v>45</v>
      </c>
      <c r="H356" s="2" t="s">
        <v>46</v>
      </c>
      <c r="I356" s="2">
        <v>13</v>
      </c>
      <c r="J356" s="2">
        <v>8</v>
      </c>
      <c r="K356" s="2" t="s">
        <v>64</v>
      </c>
      <c r="L356" s="2" t="s">
        <v>70</v>
      </c>
      <c r="M356" s="2" t="s">
        <v>6164</v>
      </c>
      <c r="N356" s="2" t="s">
        <v>7368</v>
      </c>
      <c r="O356" s="2" t="s">
        <v>7369</v>
      </c>
      <c r="P356" s="2" t="s">
        <v>7370</v>
      </c>
      <c r="Q356" s="2" t="s">
        <v>772</v>
      </c>
      <c r="R356" s="2" t="s">
        <v>201</v>
      </c>
      <c r="S356" s="2" t="s">
        <v>55</v>
      </c>
      <c r="T356" s="2" t="s">
        <v>47</v>
      </c>
      <c r="U356" s="2" t="s">
        <v>73</v>
      </c>
      <c r="V356" s="2" t="s">
        <v>48</v>
      </c>
      <c r="W356" s="2">
        <v>1</v>
      </c>
      <c r="Y356" s="2" t="s">
        <v>48</v>
      </c>
      <c r="AA356" s="2" t="s">
        <v>47</v>
      </c>
      <c r="AB356" s="2">
        <v>37</v>
      </c>
      <c r="AC356" s="2" t="s">
        <v>48</v>
      </c>
      <c r="AD356" s="2">
        <v>2</v>
      </c>
      <c r="AE356" s="2">
        <v>2</v>
      </c>
      <c r="AF356" s="2" t="s">
        <v>47</v>
      </c>
      <c r="AJ356" s="2" t="s">
        <v>64</v>
      </c>
      <c r="AL356" s="2">
        <v>10</v>
      </c>
      <c r="AM356" s="2" t="s">
        <v>57</v>
      </c>
      <c r="AN356" s="2" t="s">
        <v>59</v>
      </c>
      <c r="AO356" s="2" t="s">
        <v>60</v>
      </c>
    </row>
    <row r="357" spans="1:41" x14ac:dyDescent="0.2">
      <c r="A357" s="2">
        <v>356</v>
      </c>
      <c r="B357" s="2" t="s">
        <v>5541</v>
      </c>
      <c r="C357" s="2" t="s">
        <v>5542</v>
      </c>
      <c r="D357" s="2" t="s">
        <v>5543</v>
      </c>
      <c r="E357" s="2" t="s">
        <v>5544</v>
      </c>
      <c r="F357" s="2" t="s">
        <v>5545</v>
      </c>
      <c r="G357" s="2" t="s">
        <v>45</v>
      </c>
      <c r="H357" s="2" t="s">
        <v>46</v>
      </c>
      <c r="I357" s="2">
        <v>7</v>
      </c>
      <c r="J357" s="2">
        <v>5</v>
      </c>
      <c r="K357" s="2" t="s">
        <v>47</v>
      </c>
      <c r="L357" s="2" t="s">
        <v>56</v>
      </c>
      <c r="M357" s="2" t="s">
        <v>5546</v>
      </c>
      <c r="N357" s="2" t="s">
        <v>5547</v>
      </c>
      <c r="O357" s="2" t="s">
        <v>5548</v>
      </c>
      <c r="P357" s="2" t="s">
        <v>5549</v>
      </c>
      <c r="Q357" s="2" t="s">
        <v>168</v>
      </c>
      <c r="R357" s="2" t="s">
        <v>54</v>
      </c>
      <c r="S357" s="2" t="s">
        <v>55</v>
      </c>
      <c r="T357" s="2" t="s">
        <v>47</v>
      </c>
      <c r="U357" s="2" t="s">
        <v>47</v>
      </c>
      <c r="V357" s="2" t="s">
        <v>73</v>
      </c>
      <c r="Y357" s="2" t="s">
        <v>73</v>
      </c>
      <c r="AB357" s="2">
        <v>4</v>
      </c>
      <c r="AC357" s="2" t="s">
        <v>73</v>
      </c>
      <c r="AD357" s="2">
        <v>2</v>
      </c>
      <c r="AE357" s="2">
        <v>2</v>
      </c>
      <c r="AF357" s="2" t="s">
        <v>47</v>
      </c>
      <c r="AJ357" s="2" t="s">
        <v>60</v>
      </c>
      <c r="AL357" s="2">
        <v>9</v>
      </c>
      <c r="AM357" s="2" t="s">
        <v>57</v>
      </c>
      <c r="AN357" s="2" t="s">
        <v>57</v>
      </c>
      <c r="AO357" s="2" t="s">
        <v>48</v>
      </c>
    </row>
    <row r="358" spans="1:41" x14ac:dyDescent="0.2">
      <c r="A358" s="2">
        <v>357</v>
      </c>
      <c r="B358" s="2" t="s">
        <v>4975</v>
      </c>
      <c r="C358" s="2" t="s">
        <v>4976</v>
      </c>
      <c r="D358" s="2" t="s">
        <v>4961</v>
      </c>
      <c r="E358" s="2" t="s">
        <v>4977</v>
      </c>
      <c r="F358" s="2" t="s">
        <v>4978</v>
      </c>
      <c r="G358" s="2" t="s">
        <v>45</v>
      </c>
      <c r="H358" s="2" t="s">
        <v>46</v>
      </c>
      <c r="I358" s="2">
        <v>9</v>
      </c>
      <c r="J358" s="2">
        <v>7</v>
      </c>
      <c r="K358" s="2" t="s">
        <v>47</v>
      </c>
      <c r="L358" s="2" t="s">
        <v>48</v>
      </c>
      <c r="M358" s="2" t="s">
        <v>836</v>
      </c>
      <c r="N358" s="2" t="s">
        <v>4979</v>
      </c>
      <c r="O358" s="2" t="s">
        <v>4980</v>
      </c>
      <c r="P358" s="2" t="s">
        <v>4981</v>
      </c>
      <c r="Q358" s="2" t="s">
        <v>4482</v>
      </c>
      <c r="R358" s="2" t="s">
        <v>54</v>
      </c>
      <c r="S358" s="2" t="s">
        <v>55</v>
      </c>
      <c r="T358" s="2" t="s">
        <v>47</v>
      </c>
      <c r="U358" s="2" t="s">
        <v>47</v>
      </c>
      <c r="V358" s="2" t="s">
        <v>73</v>
      </c>
      <c r="W358" s="2">
        <v>2</v>
      </c>
      <c r="Y358" s="2" t="s">
        <v>73</v>
      </c>
      <c r="AA358" s="2" t="s">
        <v>58</v>
      </c>
      <c r="AB358" s="2">
        <v>3</v>
      </c>
      <c r="AC358" s="2" t="s">
        <v>59</v>
      </c>
      <c r="AD358" s="2">
        <v>2</v>
      </c>
      <c r="AE358" s="2">
        <v>2</v>
      </c>
      <c r="AF358" s="2" t="s">
        <v>58</v>
      </c>
      <c r="AJ358" s="2" t="s">
        <v>56</v>
      </c>
      <c r="AL358" s="2">
        <v>10</v>
      </c>
      <c r="AM358" s="2" t="s">
        <v>57</v>
      </c>
      <c r="AN358" s="2" t="s">
        <v>59</v>
      </c>
      <c r="AO358" s="2" t="s">
        <v>60</v>
      </c>
    </row>
    <row r="359" spans="1:41" x14ac:dyDescent="0.2">
      <c r="A359" s="2">
        <v>358</v>
      </c>
      <c r="B359" s="2" t="s">
        <v>5584</v>
      </c>
      <c r="C359" s="2" t="s">
        <v>5585</v>
      </c>
      <c r="D359" s="2" t="s">
        <v>5552</v>
      </c>
      <c r="E359" s="2" t="s">
        <v>5586</v>
      </c>
      <c r="F359" s="2" t="s">
        <v>5587</v>
      </c>
      <c r="G359" s="2" t="s">
        <v>45</v>
      </c>
      <c r="H359" s="2" t="s">
        <v>46</v>
      </c>
      <c r="I359" s="2">
        <v>6</v>
      </c>
      <c r="J359" s="2">
        <v>6</v>
      </c>
      <c r="K359" s="2" t="s">
        <v>47</v>
      </c>
      <c r="L359" s="2" t="s">
        <v>70</v>
      </c>
      <c r="M359" s="2" t="s">
        <v>4199</v>
      </c>
      <c r="N359" s="2" t="s">
        <v>5588</v>
      </c>
      <c r="O359" s="2" t="s">
        <v>5589</v>
      </c>
      <c r="P359" s="2" t="s">
        <v>5590</v>
      </c>
      <c r="Q359" s="2" t="s">
        <v>482</v>
      </c>
      <c r="R359" s="2" t="s">
        <v>54</v>
      </c>
      <c r="S359" s="2" t="s">
        <v>55</v>
      </c>
      <c r="T359" s="2" t="s">
        <v>47</v>
      </c>
      <c r="U359" s="2" t="s">
        <v>56</v>
      </c>
      <c r="W359" s="2">
        <v>1</v>
      </c>
      <c r="AA359" s="2" t="s">
        <v>47</v>
      </c>
      <c r="AB359" s="2">
        <v>6</v>
      </c>
      <c r="AC359" s="2" t="s">
        <v>73</v>
      </c>
      <c r="AD359" s="2">
        <v>2</v>
      </c>
      <c r="AE359" s="2">
        <v>2</v>
      </c>
      <c r="AI359" s="2" t="s">
        <v>47</v>
      </c>
      <c r="AJ359" s="2" t="s">
        <v>70</v>
      </c>
      <c r="AL359" s="2">
        <v>9</v>
      </c>
      <c r="AM359" s="2" t="s">
        <v>59</v>
      </c>
      <c r="AN359" s="2" t="s">
        <v>60</v>
      </c>
      <c r="AO359" s="2" t="s">
        <v>60</v>
      </c>
    </row>
    <row r="360" spans="1:41" x14ac:dyDescent="0.2">
      <c r="A360" s="2">
        <v>359</v>
      </c>
      <c r="B360" s="2" t="s">
        <v>6039</v>
      </c>
      <c r="C360" s="2" t="s">
        <v>6040</v>
      </c>
      <c r="D360" s="2" t="s">
        <v>6041</v>
      </c>
      <c r="E360" s="2" t="s">
        <v>6042</v>
      </c>
      <c r="F360" s="2" t="s">
        <v>6043</v>
      </c>
      <c r="G360" s="2" t="s">
        <v>45</v>
      </c>
      <c r="H360" s="2" t="s">
        <v>46</v>
      </c>
      <c r="I360" s="2">
        <v>13</v>
      </c>
      <c r="J360" s="2">
        <v>6</v>
      </c>
      <c r="K360" s="2" t="s">
        <v>47</v>
      </c>
      <c r="L360" s="2" t="s">
        <v>70</v>
      </c>
      <c r="M360" s="2" t="s">
        <v>6044</v>
      </c>
      <c r="N360" s="2" t="s">
        <v>6045</v>
      </c>
      <c r="O360" s="2" t="s">
        <v>6046</v>
      </c>
      <c r="P360" s="2" t="s">
        <v>6047</v>
      </c>
      <c r="Q360" s="2" t="s">
        <v>482</v>
      </c>
      <c r="R360" s="2" t="s">
        <v>603</v>
      </c>
      <c r="S360" s="2" t="s">
        <v>6048</v>
      </c>
      <c r="T360" s="2" t="s">
        <v>47</v>
      </c>
      <c r="U360" s="2" t="s">
        <v>64</v>
      </c>
      <c r="AB360" s="2">
        <v>4</v>
      </c>
      <c r="AC360" s="2" t="s">
        <v>70</v>
      </c>
      <c r="AD360" s="2">
        <v>2</v>
      </c>
      <c r="AE360" s="2">
        <v>2</v>
      </c>
      <c r="AF360" s="2" t="s">
        <v>47</v>
      </c>
      <c r="AI360" s="2" t="s">
        <v>47</v>
      </c>
      <c r="AJ360" s="2" t="s">
        <v>48</v>
      </c>
      <c r="AL360" s="2">
        <v>10</v>
      </c>
      <c r="AM360" s="2" t="s">
        <v>59</v>
      </c>
      <c r="AN360" s="2" t="s">
        <v>59</v>
      </c>
      <c r="AO360" s="2" t="s">
        <v>60</v>
      </c>
    </row>
    <row r="361" spans="1:41" x14ac:dyDescent="0.2">
      <c r="A361" s="2">
        <v>360</v>
      </c>
      <c r="B361" s="2" t="s">
        <v>5550</v>
      </c>
      <c r="C361" s="2" t="s">
        <v>5551</v>
      </c>
      <c r="D361" s="2" t="s">
        <v>5552</v>
      </c>
      <c r="E361" s="2" t="s">
        <v>5553</v>
      </c>
      <c r="F361" s="2" t="s">
        <v>5554</v>
      </c>
      <c r="G361" s="2" t="s">
        <v>45</v>
      </c>
      <c r="H361" s="2" t="s">
        <v>46</v>
      </c>
      <c r="I361" s="2">
        <v>5</v>
      </c>
      <c r="J361" s="2">
        <v>2</v>
      </c>
      <c r="K361" s="2" t="s">
        <v>47</v>
      </c>
      <c r="L361" s="2" t="s">
        <v>47</v>
      </c>
      <c r="M361" s="2" t="s">
        <v>167</v>
      </c>
      <c r="N361" s="2" t="s">
        <v>5555</v>
      </c>
      <c r="O361" s="2" t="s">
        <v>5556</v>
      </c>
      <c r="P361" s="2" t="s">
        <v>5557</v>
      </c>
      <c r="Q361" s="2" t="s">
        <v>482</v>
      </c>
      <c r="R361" s="2" t="s">
        <v>2628</v>
      </c>
      <c r="S361" s="2" t="s">
        <v>5558</v>
      </c>
      <c r="T361" s="2" t="s">
        <v>47</v>
      </c>
      <c r="U361" s="2" t="s">
        <v>56</v>
      </c>
      <c r="AB361" s="2">
        <v>2</v>
      </c>
      <c r="AC361" s="2" t="s">
        <v>48</v>
      </c>
      <c r="AD361" s="2">
        <v>2</v>
      </c>
      <c r="AE361" s="2">
        <v>2</v>
      </c>
      <c r="AI361" s="2" t="s">
        <v>47</v>
      </c>
      <c r="AJ361" s="2" t="s">
        <v>70</v>
      </c>
      <c r="AL361" s="2">
        <v>9</v>
      </c>
      <c r="AM361" s="2" t="s">
        <v>59</v>
      </c>
      <c r="AN361" s="2" t="s">
        <v>57</v>
      </c>
      <c r="AO361" s="2" t="s">
        <v>48</v>
      </c>
    </row>
    <row r="362" spans="1:41" x14ac:dyDescent="0.2">
      <c r="A362" s="2">
        <v>361</v>
      </c>
      <c r="B362" s="2" t="s">
        <v>8137</v>
      </c>
      <c r="C362" s="2" t="s">
        <v>8138</v>
      </c>
      <c r="D362" s="2" t="s">
        <v>8139</v>
      </c>
      <c r="E362" s="2" t="s">
        <v>8140</v>
      </c>
      <c r="F362" s="2" t="s">
        <v>8141</v>
      </c>
      <c r="G362" s="2" t="s">
        <v>45</v>
      </c>
      <c r="H362" s="2" t="s">
        <v>46</v>
      </c>
      <c r="I362" s="2">
        <v>4</v>
      </c>
      <c r="J362" s="2">
        <v>4</v>
      </c>
      <c r="K362" s="2" t="s">
        <v>47</v>
      </c>
      <c r="L362" s="2" t="s">
        <v>64</v>
      </c>
      <c r="M362" s="2" t="s">
        <v>3653</v>
      </c>
      <c r="N362" s="2" t="s">
        <v>8142</v>
      </c>
      <c r="O362" s="2" t="s">
        <v>8143</v>
      </c>
      <c r="P362" s="2" t="s">
        <v>8144</v>
      </c>
      <c r="Q362" s="2" t="s">
        <v>161</v>
      </c>
      <c r="R362" s="2" t="s">
        <v>54</v>
      </c>
      <c r="S362" s="2" t="s">
        <v>55</v>
      </c>
      <c r="T362" s="2" t="s">
        <v>47</v>
      </c>
      <c r="U362" s="2" t="s">
        <v>58</v>
      </c>
      <c r="V362" s="2" t="s">
        <v>70</v>
      </c>
      <c r="X362" s="2" t="s">
        <v>47</v>
      </c>
      <c r="Y362" s="2" t="s">
        <v>56</v>
      </c>
      <c r="AB362" s="2">
        <v>2</v>
      </c>
      <c r="AC362" s="2" t="s">
        <v>70</v>
      </c>
      <c r="AD362" s="2">
        <v>2</v>
      </c>
      <c r="AE362" s="2">
        <v>2</v>
      </c>
      <c r="AF362" s="2" t="s">
        <v>47</v>
      </c>
      <c r="AJ362" s="2" t="s">
        <v>56</v>
      </c>
      <c r="AL362" s="2">
        <v>9</v>
      </c>
      <c r="AM362" s="2" t="s">
        <v>57</v>
      </c>
      <c r="AN362" s="2" t="s">
        <v>59</v>
      </c>
      <c r="AO362" s="2" t="s">
        <v>48</v>
      </c>
    </row>
    <row r="363" spans="1:41" x14ac:dyDescent="0.2">
      <c r="A363" s="2">
        <v>362</v>
      </c>
      <c r="B363" s="2" t="s">
        <v>3899</v>
      </c>
      <c r="C363" s="2" t="s">
        <v>3900</v>
      </c>
      <c r="D363" s="2" t="s">
        <v>1800</v>
      </c>
      <c r="E363" s="2" t="s">
        <v>3901</v>
      </c>
      <c r="F363" s="2" t="s">
        <v>3902</v>
      </c>
      <c r="G363" s="2" t="s">
        <v>45</v>
      </c>
      <c r="H363" s="2" t="s">
        <v>46</v>
      </c>
      <c r="I363" s="2">
        <v>12</v>
      </c>
      <c r="J363" s="2">
        <v>11</v>
      </c>
      <c r="K363" s="2" t="s">
        <v>70</v>
      </c>
      <c r="L363" s="2" t="s">
        <v>48</v>
      </c>
      <c r="M363" s="2" t="s">
        <v>3903</v>
      </c>
      <c r="N363" s="2" t="s">
        <v>3904</v>
      </c>
      <c r="O363" s="2" t="s">
        <v>3905</v>
      </c>
      <c r="P363" s="2" t="s">
        <v>3906</v>
      </c>
      <c r="Q363" s="2" t="s">
        <v>130</v>
      </c>
      <c r="R363" s="2" t="s">
        <v>54</v>
      </c>
      <c r="S363" s="2" t="s">
        <v>55</v>
      </c>
      <c r="T363" s="2" t="s">
        <v>47</v>
      </c>
      <c r="U363" s="2" t="s">
        <v>48</v>
      </c>
      <c r="V363" s="2" t="s">
        <v>208</v>
      </c>
      <c r="X363" s="2" t="s">
        <v>58</v>
      </c>
      <c r="Y363" s="2" t="s">
        <v>169</v>
      </c>
      <c r="AB363" s="2">
        <v>11</v>
      </c>
      <c r="AC363" s="2" t="s">
        <v>208</v>
      </c>
      <c r="AD363" s="2">
        <v>2</v>
      </c>
      <c r="AE363" s="2">
        <v>2</v>
      </c>
      <c r="AF363" s="2" t="s">
        <v>47</v>
      </c>
      <c r="AJ363" s="2" t="s">
        <v>60</v>
      </c>
      <c r="AL363" s="2">
        <v>10</v>
      </c>
      <c r="AM363" s="2" t="s">
        <v>57</v>
      </c>
      <c r="AN363" s="2" t="s">
        <v>59</v>
      </c>
      <c r="AO363" s="2" t="s">
        <v>60</v>
      </c>
    </row>
    <row r="364" spans="1:41" x14ac:dyDescent="0.2">
      <c r="A364" s="2">
        <v>363</v>
      </c>
      <c r="B364" s="2" t="s">
        <v>1961</v>
      </c>
      <c r="C364" s="2" t="s">
        <v>1962</v>
      </c>
      <c r="D364" s="2" t="s">
        <v>1359</v>
      </c>
      <c r="E364" s="2" t="s">
        <v>1963</v>
      </c>
      <c r="F364" s="2" t="s">
        <v>1964</v>
      </c>
      <c r="G364" s="2" t="s">
        <v>45</v>
      </c>
      <c r="H364" s="2" t="s">
        <v>46</v>
      </c>
      <c r="I364" s="2">
        <v>13</v>
      </c>
      <c r="J364" s="2">
        <v>5</v>
      </c>
      <c r="K364" s="2" t="s">
        <v>47</v>
      </c>
      <c r="L364" s="2" t="s">
        <v>56</v>
      </c>
      <c r="M364" s="2" t="s">
        <v>1358</v>
      </c>
      <c r="N364" s="2" t="s">
        <v>1965</v>
      </c>
      <c r="O364" s="2" t="s">
        <v>1966</v>
      </c>
      <c r="P364" s="2" t="s">
        <v>1967</v>
      </c>
      <c r="Q364" s="2" t="s">
        <v>664</v>
      </c>
      <c r="R364" s="2" t="s">
        <v>54</v>
      </c>
      <c r="S364" s="2" t="s">
        <v>55</v>
      </c>
      <c r="T364" s="2" t="s">
        <v>47</v>
      </c>
      <c r="U364" s="2" t="s">
        <v>58</v>
      </c>
      <c r="V364" s="2" t="s">
        <v>56</v>
      </c>
      <c r="Y364" s="2" t="s">
        <v>56</v>
      </c>
      <c r="AB364" s="2">
        <v>3</v>
      </c>
      <c r="AC364" s="2" t="s">
        <v>48</v>
      </c>
      <c r="AD364" s="2">
        <v>2</v>
      </c>
      <c r="AE364" s="2">
        <v>2</v>
      </c>
      <c r="AF364" s="2" t="s">
        <v>47</v>
      </c>
      <c r="AJ364" s="2" t="s">
        <v>220</v>
      </c>
      <c r="AL364" s="2">
        <v>9</v>
      </c>
      <c r="AM364" s="2" t="s">
        <v>57</v>
      </c>
      <c r="AN364" s="2" t="s">
        <v>59</v>
      </c>
      <c r="AO364" s="2" t="s">
        <v>48</v>
      </c>
    </row>
    <row r="365" spans="1:41" x14ac:dyDescent="0.2">
      <c r="A365" s="2">
        <v>364</v>
      </c>
      <c r="B365" s="2" t="s">
        <v>6559</v>
      </c>
      <c r="C365" s="2" t="s">
        <v>6560</v>
      </c>
      <c r="D365" s="2" t="s">
        <v>3336</v>
      </c>
      <c r="E365" s="2" t="s">
        <v>6561</v>
      </c>
      <c r="F365" s="2" t="s">
        <v>6562</v>
      </c>
      <c r="G365" s="2" t="s">
        <v>45</v>
      </c>
      <c r="H365" s="2" t="s">
        <v>46</v>
      </c>
      <c r="I365" s="2">
        <v>8</v>
      </c>
      <c r="J365" s="2">
        <v>3</v>
      </c>
      <c r="K365" s="2" t="s">
        <v>47</v>
      </c>
      <c r="L365" s="2" t="s">
        <v>58</v>
      </c>
      <c r="M365" s="2" t="s">
        <v>6563</v>
      </c>
      <c r="N365" s="2" t="s">
        <v>6564</v>
      </c>
      <c r="O365" s="2" t="s">
        <v>6565</v>
      </c>
      <c r="P365" s="2" t="s">
        <v>6566</v>
      </c>
      <c r="Q365" s="2" t="s">
        <v>1234</v>
      </c>
      <c r="R365" s="2" t="s">
        <v>54</v>
      </c>
      <c r="S365" s="2" t="s">
        <v>55</v>
      </c>
      <c r="T365" s="2" t="s">
        <v>47</v>
      </c>
      <c r="U365" s="2" t="s">
        <v>64</v>
      </c>
      <c r="V365" s="2" t="s">
        <v>64</v>
      </c>
      <c r="Y365" s="2" t="s">
        <v>64</v>
      </c>
      <c r="AB365" s="2">
        <v>2</v>
      </c>
      <c r="AC365" s="2" t="s">
        <v>64</v>
      </c>
      <c r="AD365" s="2">
        <v>2</v>
      </c>
      <c r="AE365" s="2">
        <v>2</v>
      </c>
      <c r="AF365" s="2" t="s">
        <v>58</v>
      </c>
      <c r="AJ365" s="2" t="s">
        <v>56</v>
      </c>
      <c r="AL365" s="2">
        <v>9</v>
      </c>
      <c r="AM365" s="2" t="s">
        <v>57</v>
      </c>
      <c r="AN365" s="2" t="s">
        <v>59</v>
      </c>
      <c r="AO365" s="2" t="s">
        <v>48</v>
      </c>
    </row>
    <row r="366" spans="1:41" x14ac:dyDescent="0.2">
      <c r="A366" s="2">
        <v>365</v>
      </c>
      <c r="B366" s="2" t="s">
        <v>3541</v>
      </c>
      <c r="C366" s="2" t="s">
        <v>3542</v>
      </c>
      <c r="D366" s="2" t="s">
        <v>428</v>
      </c>
      <c r="E366" s="2" t="s">
        <v>3543</v>
      </c>
      <c r="F366" s="2" t="s">
        <v>3544</v>
      </c>
      <c r="G366" s="2" t="s">
        <v>45</v>
      </c>
      <c r="H366" s="2" t="s">
        <v>46</v>
      </c>
      <c r="I366" s="2">
        <v>9</v>
      </c>
      <c r="J366" s="2">
        <v>8</v>
      </c>
      <c r="K366" s="2" t="s">
        <v>58</v>
      </c>
      <c r="L366" s="2" t="s">
        <v>48</v>
      </c>
      <c r="M366" s="2" t="s">
        <v>1977</v>
      </c>
      <c r="N366" s="2" t="s">
        <v>3545</v>
      </c>
      <c r="O366" s="2" t="s">
        <v>3546</v>
      </c>
      <c r="P366" s="2" t="s">
        <v>3547</v>
      </c>
      <c r="Q366" s="2" t="s">
        <v>207</v>
      </c>
      <c r="R366" s="2" t="s">
        <v>54</v>
      </c>
      <c r="S366" s="2" t="s">
        <v>55</v>
      </c>
      <c r="T366" s="2" t="s">
        <v>47</v>
      </c>
      <c r="U366" s="2" t="s">
        <v>64</v>
      </c>
      <c r="AB366" s="2">
        <v>8</v>
      </c>
      <c r="AC366" s="2" t="s">
        <v>57</v>
      </c>
      <c r="AD366" s="2">
        <v>2</v>
      </c>
      <c r="AE366" s="2">
        <v>2</v>
      </c>
      <c r="AI366" s="2" t="s">
        <v>47</v>
      </c>
      <c r="AJ366" s="2" t="s">
        <v>70</v>
      </c>
      <c r="AL366" s="2">
        <v>10</v>
      </c>
      <c r="AM366" s="2" t="s">
        <v>59</v>
      </c>
      <c r="AN366" s="2" t="s">
        <v>59</v>
      </c>
      <c r="AO366" s="2" t="s">
        <v>60</v>
      </c>
    </row>
    <row r="367" spans="1:41" x14ac:dyDescent="0.2">
      <c r="A367" s="2">
        <v>366</v>
      </c>
      <c r="B367" s="2" t="s">
        <v>5417</v>
      </c>
      <c r="C367" s="2" t="s">
        <v>5418</v>
      </c>
      <c r="D367" s="2" t="s">
        <v>3108</v>
      </c>
      <c r="E367" s="2" t="s">
        <v>5419</v>
      </c>
      <c r="F367" s="2" t="s">
        <v>5420</v>
      </c>
      <c r="G367" s="2" t="s">
        <v>45</v>
      </c>
      <c r="H367" s="2" t="s">
        <v>46</v>
      </c>
      <c r="I367" s="2">
        <v>7</v>
      </c>
      <c r="J367" s="2">
        <v>1</v>
      </c>
      <c r="K367" s="2" t="s">
        <v>47</v>
      </c>
      <c r="M367" s="2" t="s">
        <v>4355</v>
      </c>
      <c r="N367" s="2" t="s">
        <v>5421</v>
      </c>
      <c r="O367" s="2" t="s">
        <v>5422</v>
      </c>
      <c r="P367" s="2" t="s">
        <v>5423</v>
      </c>
      <c r="Q367" s="2" t="s">
        <v>130</v>
      </c>
      <c r="R367" s="2" t="s">
        <v>54</v>
      </c>
      <c r="S367" s="2" t="s">
        <v>55</v>
      </c>
      <c r="T367" s="2" t="s">
        <v>47</v>
      </c>
      <c r="U367" s="2" t="s">
        <v>56</v>
      </c>
      <c r="V367" s="2" t="s">
        <v>56</v>
      </c>
      <c r="X367" s="2" t="s">
        <v>58</v>
      </c>
      <c r="Y367" s="2" t="s">
        <v>58</v>
      </c>
      <c r="AB367" s="2">
        <v>3</v>
      </c>
      <c r="AC367" s="2" t="s">
        <v>56</v>
      </c>
      <c r="AD367" s="2">
        <v>2</v>
      </c>
      <c r="AE367" s="2">
        <v>2</v>
      </c>
      <c r="AF367" s="2" t="s">
        <v>47</v>
      </c>
      <c r="AJ367" s="2" t="s">
        <v>48</v>
      </c>
      <c r="AL367" s="2">
        <v>9</v>
      </c>
      <c r="AM367" s="2" t="s">
        <v>57</v>
      </c>
      <c r="AN367" s="2" t="s">
        <v>59</v>
      </c>
      <c r="AO367" s="2" t="s">
        <v>70</v>
      </c>
    </row>
    <row r="368" spans="1:41" x14ac:dyDescent="0.2">
      <c r="A368" s="2">
        <v>367</v>
      </c>
      <c r="B368" s="2" t="s">
        <v>5318</v>
      </c>
      <c r="C368" s="2" t="s">
        <v>5319</v>
      </c>
      <c r="D368" s="2" t="s">
        <v>5320</v>
      </c>
      <c r="E368" s="2" t="s">
        <v>5321</v>
      </c>
      <c r="F368" s="2" t="s">
        <v>5322</v>
      </c>
      <c r="G368" s="2" t="s">
        <v>45</v>
      </c>
      <c r="H368" s="2" t="s">
        <v>46</v>
      </c>
      <c r="I368" s="2">
        <v>7</v>
      </c>
      <c r="J368" s="2">
        <v>3</v>
      </c>
      <c r="K368" s="2" t="s">
        <v>47</v>
      </c>
      <c r="L368" s="2" t="s">
        <v>58</v>
      </c>
      <c r="M368" s="2" t="s">
        <v>1458</v>
      </c>
      <c r="N368" s="2" t="s">
        <v>5323</v>
      </c>
      <c r="O368" s="2" t="s">
        <v>5324</v>
      </c>
      <c r="P368" s="2" t="s">
        <v>5325</v>
      </c>
      <c r="Q368" s="2" t="s">
        <v>130</v>
      </c>
      <c r="R368" s="2" t="s">
        <v>54</v>
      </c>
      <c r="S368" s="2" t="s">
        <v>55</v>
      </c>
      <c r="T368" s="2" t="s">
        <v>47</v>
      </c>
      <c r="U368" s="2" t="s">
        <v>58</v>
      </c>
      <c r="V368" s="2" t="s">
        <v>60</v>
      </c>
      <c r="Y368" s="2" t="s">
        <v>60</v>
      </c>
      <c r="AB368" s="2">
        <v>3</v>
      </c>
      <c r="AC368" s="2" t="s">
        <v>60</v>
      </c>
      <c r="AD368" s="2">
        <v>2</v>
      </c>
      <c r="AE368" s="2">
        <v>2</v>
      </c>
      <c r="AF368" s="2" t="s">
        <v>47</v>
      </c>
      <c r="AJ368" s="2" t="s">
        <v>48</v>
      </c>
      <c r="AL368" s="2">
        <v>9</v>
      </c>
      <c r="AM368" s="2" t="s">
        <v>57</v>
      </c>
      <c r="AN368" s="2" t="s">
        <v>59</v>
      </c>
      <c r="AO368" s="2" t="s">
        <v>48</v>
      </c>
    </row>
    <row r="369" spans="1:41" x14ac:dyDescent="0.2">
      <c r="A369" s="2">
        <v>368</v>
      </c>
      <c r="B369" s="2" t="s">
        <v>4194</v>
      </c>
      <c r="C369" s="2" t="s">
        <v>4195</v>
      </c>
      <c r="D369" s="2" t="s">
        <v>4196</v>
      </c>
      <c r="E369" s="2" t="s">
        <v>4197</v>
      </c>
      <c r="F369" s="2" t="s">
        <v>4198</v>
      </c>
      <c r="G369" s="2" t="s">
        <v>45</v>
      </c>
      <c r="H369" s="2" t="s">
        <v>46</v>
      </c>
      <c r="I369" s="2">
        <v>12</v>
      </c>
      <c r="J369" s="2">
        <v>9</v>
      </c>
      <c r="K369" s="2" t="s">
        <v>47</v>
      </c>
      <c r="L369" s="2" t="s">
        <v>73</v>
      </c>
      <c r="M369" s="2" t="s">
        <v>4199</v>
      </c>
      <c r="N369" s="2" t="s">
        <v>4200</v>
      </c>
      <c r="O369" s="2" t="s">
        <v>4201</v>
      </c>
      <c r="P369" s="2" t="s">
        <v>4202</v>
      </c>
      <c r="Q369" s="2" t="s">
        <v>482</v>
      </c>
      <c r="R369" s="2" t="s">
        <v>54</v>
      </c>
      <c r="S369" s="2" t="s">
        <v>55</v>
      </c>
      <c r="T369" s="2" t="s">
        <v>47</v>
      </c>
      <c r="U369" s="2" t="s">
        <v>56</v>
      </c>
      <c r="V369" s="2" t="s">
        <v>48</v>
      </c>
      <c r="W369" s="2">
        <v>1</v>
      </c>
      <c r="Y369" s="2" t="s">
        <v>48</v>
      </c>
      <c r="AA369" s="2" t="s">
        <v>47</v>
      </c>
      <c r="AB369" s="2">
        <v>17</v>
      </c>
      <c r="AC369" s="2" t="s">
        <v>48</v>
      </c>
      <c r="AD369" s="2">
        <v>2</v>
      </c>
      <c r="AE369" s="2">
        <v>2</v>
      </c>
      <c r="AF369" s="2" t="s">
        <v>47</v>
      </c>
      <c r="AJ369" s="2" t="s">
        <v>48</v>
      </c>
      <c r="AL369" s="2">
        <v>10</v>
      </c>
      <c r="AM369" s="2" t="s">
        <v>57</v>
      </c>
      <c r="AN369" s="2" t="s">
        <v>59</v>
      </c>
      <c r="AO369" s="2" t="s">
        <v>60</v>
      </c>
    </row>
    <row r="370" spans="1:41" x14ac:dyDescent="0.2">
      <c r="A370" s="2">
        <v>369</v>
      </c>
      <c r="B370" s="2" t="s">
        <v>2332</v>
      </c>
      <c r="C370" s="2" t="s">
        <v>2333</v>
      </c>
      <c r="D370" s="2" t="s">
        <v>2334</v>
      </c>
      <c r="E370" s="2" t="s">
        <v>2335</v>
      </c>
      <c r="F370" s="2" t="s">
        <v>2336</v>
      </c>
      <c r="G370" s="2" t="s">
        <v>45</v>
      </c>
      <c r="H370" s="2" t="s">
        <v>46</v>
      </c>
      <c r="I370" s="2">
        <v>9</v>
      </c>
      <c r="J370" s="2">
        <v>3</v>
      </c>
      <c r="K370" s="2" t="s">
        <v>47</v>
      </c>
      <c r="L370" s="2" t="s">
        <v>58</v>
      </c>
      <c r="M370" s="2" t="s">
        <v>784</v>
      </c>
      <c r="N370" s="2" t="s">
        <v>2337</v>
      </c>
      <c r="O370" s="2" t="s">
        <v>2338</v>
      </c>
      <c r="P370" s="2" t="s">
        <v>2339</v>
      </c>
      <c r="Q370" s="2" t="s">
        <v>130</v>
      </c>
      <c r="R370" s="2" t="s">
        <v>54</v>
      </c>
      <c r="S370" s="2" t="s">
        <v>55</v>
      </c>
      <c r="T370" s="2" t="s">
        <v>47</v>
      </c>
      <c r="U370" s="2" t="s">
        <v>64</v>
      </c>
      <c r="V370" s="2" t="s">
        <v>48</v>
      </c>
      <c r="Y370" s="2" t="s">
        <v>48</v>
      </c>
      <c r="AB370" s="2">
        <v>6</v>
      </c>
      <c r="AC370" s="2" t="s">
        <v>73</v>
      </c>
      <c r="AD370" s="2">
        <v>2</v>
      </c>
      <c r="AE370" s="2">
        <v>2</v>
      </c>
      <c r="AF370" s="2" t="s">
        <v>47</v>
      </c>
      <c r="AJ370" s="2" t="s">
        <v>56</v>
      </c>
      <c r="AL370" s="2">
        <v>9</v>
      </c>
      <c r="AM370" s="2" t="s">
        <v>57</v>
      </c>
      <c r="AN370" s="2" t="s">
        <v>59</v>
      </c>
      <c r="AO370" s="2" t="s">
        <v>48</v>
      </c>
    </row>
    <row r="371" spans="1:41" x14ac:dyDescent="0.2">
      <c r="A371" s="2">
        <v>370</v>
      </c>
      <c r="B371" s="2" t="s">
        <v>7849</v>
      </c>
      <c r="C371" s="2" t="s">
        <v>7850</v>
      </c>
      <c r="D371" s="2" t="s">
        <v>2524</v>
      </c>
      <c r="E371" s="2" t="s">
        <v>7851</v>
      </c>
      <c r="F371" s="2" t="s">
        <v>7852</v>
      </c>
      <c r="G371" s="2" t="s">
        <v>45</v>
      </c>
      <c r="H371" s="2" t="s">
        <v>46</v>
      </c>
      <c r="I371" s="2">
        <v>5</v>
      </c>
      <c r="J371" s="2">
        <v>3</v>
      </c>
      <c r="K371" s="2" t="s">
        <v>47</v>
      </c>
      <c r="L371" s="2" t="s">
        <v>58</v>
      </c>
      <c r="M371" s="2" t="s">
        <v>4746</v>
      </c>
      <c r="N371" s="2" t="s">
        <v>7853</v>
      </c>
      <c r="O371" s="2" t="s">
        <v>7854</v>
      </c>
      <c r="P371" s="2" t="s">
        <v>7855</v>
      </c>
      <c r="Q371" s="2" t="s">
        <v>482</v>
      </c>
      <c r="R371" s="2" t="s">
        <v>204</v>
      </c>
      <c r="S371" s="2" t="s">
        <v>149</v>
      </c>
      <c r="T371" s="2" t="s">
        <v>58</v>
      </c>
      <c r="U371" s="2" t="s">
        <v>56</v>
      </c>
      <c r="V371" s="2" t="s">
        <v>57</v>
      </c>
      <c r="Y371" s="2" t="s">
        <v>57</v>
      </c>
      <c r="AB371" s="2">
        <v>4</v>
      </c>
      <c r="AC371" s="2" t="s">
        <v>57</v>
      </c>
      <c r="AD371" s="2">
        <v>2</v>
      </c>
      <c r="AE371" s="2">
        <v>2</v>
      </c>
      <c r="AF371" s="2" t="s">
        <v>47</v>
      </c>
      <c r="AJ371" s="2" t="s">
        <v>220</v>
      </c>
      <c r="AL371" s="2">
        <v>9</v>
      </c>
      <c r="AM371" s="2" t="s">
        <v>57</v>
      </c>
      <c r="AN371" s="2" t="s">
        <v>59</v>
      </c>
      <c r="AO371" s="2" t="s">
        <v>48</v>
      </c>
    </row>
    <row r="372" spans="1:41" x14ac:dyDescent="0.2">
      <c r="A372" s="2">
        <v>371</v>
      </c>
      <c r="B372" s="2" t="s">
        <v>3735</v>
      </c>
      <c r="C372" s="2" t="s">
        <v>3736</v>
      </c>
      <c r="D372" s="2" t="s">
        <v>3737</v>
      </c>
      <c r="E372" s="2" t="s">
        <v>3738</v>
      </c>
      <c r="F372" s="2" t="s">
        <v>3739</v>
      </c>
      <c r="G372" s="2" t="s">
        <v>45</v>
      </c>
      <c r="H372" s="2" t="s">
        <v>46</v>
      </c>
      <c r="I372" s="2">
        <v>13</v>
      </c>
      <c r="J372" s="2">
        <v>5</v>
      </c>
      <c r="K372" s="2" t="s">
        <v>47</v>
      </c>
      <c r="L372" s="2" t="s">
        <v>56</v>
      </c>
      <c r="M372" s="2" t="s">
        <v>3740</v>
      </c>
      <c r="N372" s="2" t="s">
        <v>3741</v>
      </c>
      <c r="O372" s="2" t="s">
        <v>3742</v>
      </c>
      <c r="P372" s="2" t="s">
        <v>3743</v>
      </c>
      <c r="Q372" s="2" t="s">
        <v>130</v>
      </c>
      <c r="R372" s="2" t="s">
        <v>54</v>
      </c>
      <c r="S372" s="2" t="s">
        <v>55</v>
      </c>
      <c r="T372" s="2" t="s">
        <v>47</v>
      </c>
      <c r="U372" s="2" t="s">
        <v>58</v>
      </c>
      <c r="V372" s="2" t="s">
        <v>73</v>
      </c>
      <c r="Y372" s="2" t="s">
        <v>73</v>
      </c>
      <c r="AB372" s="2">
        <v>6</v>
      </c>
      <c r="AC372" s="2" t="s">
        <v>73</v>
      </c>
      <c r="AD372" s="2">
        <v>2</v>
      </c>
      <c r="AE372" s="2">
        <v>2</v>
      </c>
      <c r="AI372" s="2" t="s">
        <v>47</v>
      </c>
      <c r="AJ372" s="2" t="s">
        <v>84</v>
      </c>
      <c r="AL372" s="2">
        <v>10</v>
      </c>
      <c r="AM372" s="2" t="s">
        <v>59</v>
      </c>
      <c r="AN372" s="2" t="s">
        <v>57</v>
      </c>
      <c r="AO372" s="2" t="s">
        <v>48</v>
      </c>
    </row>
    <row r="373" spans="1:41" x14ac:dyDescent="0.2">
      <c r="A373" s="2">
        <v>372</v>
      </c>
      <c r="B373" s="2" t="s">
        <v>6499</v>
      </c>
      <c r="C373" s="2" t="s">
        <v>6500</v>
      </c>
      <c r="D373" s="2" t="s">
        <v>5770</v>
      </c>
      <c r="E373" s="2" t="s">
        <v>6501</v>
      </c>
      <c r="F373" s="2" t="s">
        <v>6502</v>
      </c>
      <c r="G373" s="2" t="s">
        <v>45</v>
      </c>
      <c r="H373" s="2" t="s">
        <v>46</v>
      </c>
      <c r="I373" s="2">
        <v>10</v>
      </c>
      <c r="J373" s="2">
        <v>9</v>
      </c>
      <c r="K373" s="2" t="s">
        <v>58</v>
      </c>
      <c r="L373" s="2" t="s">
        <v>60</v>
      </c>
      <c r="M373" s="2" t="s">
        <v>1993</v>
      </c>
      <c r="N373" s="2" t="s">
        <v>6503</v>
      </c>
      <c r="O373" s="2" t="s">
        <v>6504</v>
      </c>
      <c r="P373" s="2" t="s">
        <v>6505</v>
      </c>
      <c r="Q373" s="2" t="s">
        <v>207</v>
      </c>
      <c r="R373" s="2" t="s">
        <v>54</v>
      </c>
      <c r="S373" s="2" t="s">
        <v>55</v>
      </c>
      <c r="T373" s="2" t="s">
        <v>47</v>
      </c>
      <c r="U373" s="2" t="s">
        <v>56</v>
      </c>
      <c r="V373" s="2" t="s">
        <v>59</v>
      </c>
      <c r="W373" s="2">
        <v>1</v>
      </c>
      <c r="Y373" s="2" t="s">
        <v>59</v>
      </c>
      <c r="AA373" s="2" t="s">
        <v>47</v>
      </c>
      <c r="AB373" s="2">
        <v>9</v>
      </c>
      <c r="AC373" s="2" t="s">
        <v>59</v>
      </c>
      <c r="AD373" s="2">
        <v>2</v>
      </c>
      <c r="AE373" s="2">
        <v>2</v>
      </c>
      <c r="AF373" s="2" t="s">
        <v>47</v>
      </c>
      <c r="AJ373" s="2" t="s">
        <v>70</v>
      </c>
      <c r="AL373" s="2">
        <v>10</v>
      </c>
      <c r="AM373" s="2" t="s">
        <v>57</v>
      </c>
      <c r="AN373" s="2" t="s">
        <v>59</v>
      </c>
      <c r="AO373" s="2" t="s">
        <v>60</v>
      </c>
    </row>
    <row r="374" spans="1:41" x14ac:dyDescent="0.2">
      <c r="A374" s="2">
        <v>373</v>
      </c>
      <c r="B374" s="2" t="s">
        <v>5768</v>
      </c>
      <c r="C374" s="2" t="s">
        <v>5769</v>
      </c>
      <c r="D374" s="2" t="s">
        <v>5770</v>
      </c>
      <c r="E374" s="2" t="s">
        <v>5771</v>
      </c>
      <c r="F374" s="2" t="s">
        <v>5772</v>
      </c>
      <c r="G374" s="2" t="s">
        <v>45</v>
      </c>
      <c r="H374" s="2" t="s">
        <v>46</v>
      </c>
      <c r="I374" s="2">
        <v>10</v>
      </c>
      <c r="J374" s="2">
        <v>6</v>
      </c>
      <c r="K374" s="2" t="s">
        <v>64</v>
      </c>
      <c r="L374" s="2" t="s">
        <v>64</v>
      </c>
      <c r="M374" s="2" t="s">
        <v>2750</v>
      </c>
      <c r="N374" s="2" t="s">
        <v>5773</v>
      </c>
      <c r="O374" s="2" t="s">
        <v>5774</v>
      </c>
      <c r="P374" s="2" t="s">
        <v>5775</v>
      </c>
      <c r="Q374" s="2" t="s">
        <v>118</v>
      </c>
      <c r="R374" s="2" t="s">
        <v>54</v>
      </c>
      <c r="S374" s="2" t="s">
        <v>55</v>
      </c>
      <c r="T374" s="2" t="s">
        <v>47</v>
      </c>
      <c r="U374" s="2" t="s">
        <v>56</v>
      </c>
      <c r="V374" s="2" t="s">
        <v>64</v>
      </c>
      <c r="W374" s="2">
        <v>2</v>
      </c>
      <c r="Y374" s="2" t="s">
        <v>64</v>
      </c>
      <c r="AA374" s="2" t="s">
        <v>58</v>
      </c>
      <c r="AB374" s="2">
        <v>10</v>
      </c>
      <c r="AC374" s="2" t="s">
        <v>73</v>
      </c>
      <c r="AD374" s="2">
        <v>2</v>
      </c>
      <c r="AE374" s="2">
        <v>2</v>
      </c>
      <c r="AF374" s="2" t="s">
        <v>47</v>
      </c>
      <c r="AJ374" s="2" t="s">
        <v>70</v>
      </c>
      <c r="AL374" s="2">
        <v>10</v>
      </c>
      <c r="AM374" s="2" t="s">
        <v>57</v>
      </c>
      <c r="AN374" s="2" t="s">
        <v>59</v>
      </c>
      <c r="AO374" s="2" t="s">
        <v>60</v>
      </c>
    </row>
    <row r="375" spans="1:41" x14ac:dyDescent="0.2">
      <c r="A375" s="2">
        <v>374</v>
      </c>
      <c r="B375" s="2" t="s">
        <v>7128</v>
      </c>
      <c r="C375" s="2" t="s">
        <v>7129</v>
      </c>
      <c r="D375" s="2" t="s">
        <v>1834</v>
      </c>
      <c r="E375" s="2" t="s">
        <v>7130</v>
      </c>
      <c r="F375" s="2" t="s">
        <v>7131</v>
      </c>
      <c r="G375" s="2" t="s">
        <v>45</v>
      </c>
      <c r="H375" s="2" t="s">
        <v>46</v>
      </c>
      <c r="I375" s="2">
        <v>23</v>
      </c>
      <c r="J375" s="2">
        <v>9</v>
      </c>
      <c r="K375" s="2" t="s">
        <v>70</v>
      </c>
      <c r="L375" s="2" t="s">
        <v>56</v>
      </c>
      <c r="M375" s="2" t="s">
        <v>814</v>
      </c>
      <c r="N375" s="2" t="s">
        <v>7132</v>
      </c>
      <c r="O375" s="2" t="s">
        <v>7133</v>
      </c>
      <c r="P375" s="2" t="s">
        <v>7134</v>
      </c>
      <c r="Q375" s="2" t="s">
        <v>130</v>
      </c>
      <c r="R375" s="2" t="s">
        <v>54</v>
      </c>
      <c r="S375" s="2" t="s">
        <v>55</v>
      </c>
      <c r="T375" s="2" t="s">
        <v>47</v>
      </c>
      <c r="U375" s="2" t="s">
        <v>346</v>
      </c>
      <c r="V375" s="2" t="s">
        <v>47</v>
      </c>
      <c r="Y375" s="2" t="s">
        <v>47</v>
      </c>
      <c r="AB375" s="2">
        <v>19</v>
      </c>
      <c r="AC375" s="2" t="s">
        <v>151</v>
      </c>
      <c r="AD375" s="2">
        <v>5</v>
      </c>
      <c r="AE375" s="2">
        <v>5</v>
      </c>
      <c r="AF375" s="2" t="s">
        <v>58</v>
      </c>
      <c r="AJ375" s="2" t="s">
        <v>56</v>
      </c>
      <c r="AL375" s="2">
        <v>10</v>
      </c>
      <c r="AM375" s="2" t="s">
        <v>57</v>
      </c>
      <c r="AN375" s="2" t="s">
        <v>59</v>
      </c>
      <c r="AO375" s="2" t="s">
        <v>73</v>
      </c>
    </row>
    <row r="376" spans="1:41" x14ac:dyDescent="0.2">
      <c r="A376" s="2">
        <v>375</v>
      </c>
      <c r="B376" s="2" t="s">
        <v>5879</v>
      </c>
      <c r="C376" s="2" t="s">
        <v>5880</v>
      </c>
      <c r="D376" s="2" t="s">
        <v>2155</v>
      </c>
      <c r="E376" s="2" t="s">
        <v>5881</v>
      </c>
      <c r="F376" s="2" t="s">
        <v>5882</v>
      </c>
      <c r="G376" s="2" t="s">
        <v>45</v>
      </c>
      <c r="H376" s="2" t="s">
        <v>46</v>
      </c>
      <c r="I376" s="2">
        <v>9</v>
      </c>
      <c r="J376" s="2">
        <v>18</v>
      </c>
      <c r="K376" s="2" t="s">
        <v>64</v>
      </c>
      <c r="L376" s="2" t="s">
        <v>97</v>
      </c>
      <c r="M376" s="2" t="s">
        <v>2526</v>
      </c>
      <c r="N376" s="2" t="s">
        <v>5883</v>
      </c>
      <c r="O376" s="2" t="s">
        <v>5884</v>
      </c>
      <c r="P376" s="2" t="s">
        <v>5885</v>
      </c>
      <c r="Q376" s="2" t="s">
        <v>1234</v>
      </c>
      <c r="R376" s="2" t="s">
        <v>54</v>
      </c>
      <c r="S376" s="2" t="s">
        <v>55</v>
      </c>
      <c r="T376" s="2" t="s">
        <v>64</v>
      </c>
      <c r="U376" s="2" t="s">
        <v>56</v>
      </c>
      <c r="V376" s="2" t="s">
        <v>70</v>
      </c>
      <c r="Y376" s="2" t="s">
        <v>70</v>
      </c>
      <c r="AB376" s="2">
        <v>10</v>
      </c>
      <c r="AC376" s="2" t="s">
        <v>73</v>
      </c>
      <c r="AD376" s="2">
        <v>2</v>
      </c>
      <c r="AE376" s="2">
        <v>2</v>
      </c>
      <c r="AF376" s="2" t="s">
        <v>47</v>
      </c>
      <c r="AJ376" s="2" t="s">
        <v>56</v>
      </c>
      <c r="AL376" s="2">
        <v>10</v>
      </c>
      <c r="AM376" s="2" t="s">
        <v>57</v>
      </c>
      <c r="AN376" s="2" t="s">
        <v>59</v>
      </c>
      <c r="AO376" s="2" t="s">
        <v>57</v>
      </c>
    </row>
    <row r="377" spans="1:41" x14ac:dyDescent="0.2">
      <c r="A377" s="2">
        <v>376</v>
      </c>
      <c r="B377" s="2" t="s">
        <v>2266</v>
      </c>
      <c r="C377" s="2" t="s">
        <v>2267</v>
      </c>
      <c r="D377" s="2" t="s">
        <v>2268</v>
      </c>
      <c r="E377" s="2" t="s">
        <v>2269</v>
      </c>
      <c r="F377" s="2" t="s">
        <v>2270</v>
      </c>
      <c r="G377" s="2" t="s">
        <v>45</v>
      </c>
      <c r="H377" s="2" t="s">
        <v>46</v>
      </c>
      <c r="I377" s="2">
        <v>10</v>
      </c>
      <c r="J377" s="2">
        <v>21</v>
      </c>
      <c r="K377" s="2" t="s">
        <v>64</v>
      </c>
      <c r="L377" s="2" t="s">
        <v>151</v>
      </c>
      <c r="M377" s="2" t="s">
        <v>1156</v>
      </c>
      <c r="N377" s="2" t="s">
        <v>2271</v>
      </c>
      <c r="O377" s="2" t="s">
        <v>2272</v>
      </c>
      <c r="P377" s="2" t="s">
        <v>2273</v>
      </c>
      <c r="Q377" s="2" t="s">
        <v>772</v>
      </c>
      <c r="R377" s="2" t="s">
        <v>54</v>
      </c>
      <c r="S377" s="2" t="s">
        <v>55</v>
      </c>
      <c r="T377" s="2" t="s">
        <v>47</v>
      </c>
      <c r="U377" s="2" t="s">
        <v>64</v>
      </c>
      <c r="V377" s="2" t="s">
        <v>59</v>
      </c>
      <c r="X377" s="2" t="s">
        <v>47</v>
      </c>
      <c r="Y377" s="2" t="s">
        <v>57</v>
      </c>
      <c r="AB377" s="2">
        <v>5</v>
      </c>
      <c r="AC377" s="2" t="s">
        <v>169</v>
      </c>
      <c r="AD377" s="2">
        <v>2</v>
      </c>
      <c r="AE377" s="2">
        <v>2</v>
      </c>
      <c r="AF377" s="2" t="s">
        <v>47</v>
      </c>
      <c r="AJ377" s="2" t="s">
        <v>70</v>
      </c>
      <c r="AL377" s="2">
        <v>10</v>
      </c>
      <c r="AM377" s="2" t="s">
        <v>57</v>
      </c>
      <c r="AN377" s="2" t="s">
        <v>59</v>
      </c>
      <c r="AO377" s="2" t="s">
        <v>59</v>
      </c>
    </row>
    <row r="378" spans="1:41" x14ac:dyDescent="0.2">
      <c r="A378" s="2">
        <v>377</v>
      </c>
      <c r="B378" s="2" t="s">
        <v>7235</v>
      </c>
      <c r="C378" s="2" t="s">
        <v>7236</v>
      </c>
      <c r="D378" s="2" t="s">
        <v>6887</v>
      </c>
      <c r="E378" s="2" t="s">
        <v>7237</v>
      </c>
      <c r="F378" s="2" t="s">
        <v>7238</v>
      </c>
      <c r="G378" s="2" t="s">
        <v>45</v>
      </c>
      <c r="H378" s="2" t="s">
        <v>46</v>
      </c>
      <c r="I378" s="2">
        <v>7</v>
      </c>
      <c r="J378" s="2">
        <v>6</v>
      </c>
      <c r="K378" s="2" t="s">
        <v>47</v>
      </c>
      <c r="L378" s="2" t="s">
        <v>70</v>
      </c>
      <c r="M378" s="2" t="s">
        <v>2265</v>
      </c>
      <c r="N378" s="2" t="s">
        <v>7239</v>
      </c>
      <c r="O378" s="2" t="s">
        <v>7240</v>
      </c>
      <c r="P378" s="2" t="s">
        <v>7241</v>
      </c>
      <c r="Q378" s="2" t="s">
        <v>482</v>
      </c>
      <c r="R378" s="2" t="s">
        <v>2628</v>
      </c>
      <c r="S378" s="2" t="s">
        <v>2629</v>
      </c>
      <c r="T378" s="2" t="s">
        <v>47</v>
      </c>
      <c r="U378" s="2" t="s">
        <v>58</v>
      </c>
      <c r="V378" s="2" t="s">
        <v>70</v>
      </c>
      <c r="W378" s="2">
        <v>8</v>
      </c>
      <c r="X378" s="2" t="s">
        <v>47</v>
      </c>
      <c r="Y378" s="2" t="s">
        <v>56</v>
      </c>
      <c r="AA378" s="2" t="s">
        <v>73</v>
      </c>
      <c r="AB378" s="2">
        <v>125</v>
      </c>
      <c r="AC378" s="2" t="s">
        <v>70</v>
      </c>
      <c r="AD378" s="2">
        <v>2</v>
      </c>
      <c r="AE378" s="2">
        <v>2</v>
      </c>
      <c r="AF378" s="2" t="s">
        <v>47</v>
      </c>
      <c r="AJ378" s="2" t="s">
        <v>48</v>
      </c>
      <c r="AL378" s="2">
        <v>10</v>
      </c>
      <c r="AM378" s="2" t="s">
        <v>57</v>
      </c>
      <c r="AN378" s="2" t="s">
        <v>59</v>
      </c>
      <c r="AO378" s="2" t="s">
        <v>60</v>
      </c>
    </row>
    <row r="379" spans="1:41" x14ac:dyDescent="0.2">
      <c r="A379" s="2">
        <v>378</v>
      </c>
      <c r="B379" s="2" t="s">
        <v>6885</v>
      </c>
      <c r="C379" s="2" t="s">
        <v>6886</v>
      </c>
      <c r="D379" s="2" t="s">
        <v>6887</v>
      </c>
      <c r="E379" s="2" t="s">
        <v>6888</v>
      </c>
      <c r="F379" s="2" t="s">
        <v>6889</v>
      </c>
      <c r="G379" s="2" t="s">
        <v>45</v>
      </c>
      <c r="H379" s="2" t="s">
        <v>46</v>
      </c>
      <c r="I379" s="2">
        <v>8</v>
      </c>
      <c r="J379" s="2">
        <v>4</v>
      </c>
      <c r="K379" s="2" t="s">
        <v>47</v>
      </c>
      <c r="L379" s="2" t="s">
        <v>64</v>
      </c>
      <c r="M379" s="2" t="s">
        <v>6890</v>
      </c>
      <c r="N379" s="2" t="s">
        <v>6891</v>
      </c>
      <c r="O379" s="2" t="s">
        <v>6892</v>
      </c>
      <c r="P379" s="2" t="s">
        <v>6893</v>
      </c>
      <c r="Q379" s="2" t="s">
        <v>482</v>
      </c>
      <c r="R379" s="2" t="s">
        <v>2628</v>
      </c>
      <c r="S379" s="2" t="s">
        <v>2960</v>
      </c>
      <c r="T379" s="2" t="s">
        <v>47</v>
      </c>
      <c r="U379" s="2" t="s">
        <v>56</v>
      </c>
      <c r="V379" s="2" t="s">
        <v>56</v>
      </c>
      <c r="W379" s="2">
        <v>4</v>
      </c>
      <c r="X379" s="2" t="s">
        <v>47</v>
      </c>
      <c r="Y379" s="2" t="s">
        <v>64</v>
      </c>
      <c r="Z379" s="2" t="s">
        <v>47</v>
      </c>
      <c r="AA379" s="2" t="s">
        <v>64</v>
      </c>
      <c r="AB379" s="2">
        <v>130</v>
      </c>
      <c r="AC379" s="2" t="s">
        <v>60</v>
      </c>
      <c r="AD379" s="2">
        <v>2</v>
      </c>
      <c r="AE379" s="2">
        <v>2</v>
      </c>
      <c r="AF379" s="2" t="s">
        <v>47</v>
      </c>
      <c r="AJ379" s="2" t="s">
        <v>70</v>
      </c>
      <c r="AL379" s="2">
        <v>10</v>
      </c>
      <c r="AM379" s="2" t="s">
        <v>57</v>
      </c>
      <c r="AN379" s="2" t="s">
        <v>59</v>
      </c>
      <c r="AO379" s="2" t="s">
        <v>48</v>
      </c>
    </row>
    <row r="380" spans="1:41" x14ac:dyDescent="0.2">
      <c r="A380" s="2">
        <v>379</v>
      </c>
      <c r="B380" s="2" t="s">
        <v>644</v>
      </c>
      <c r="C380" s="2" t="s">
        <v>645</v>
      </c>
      <c r="D380" s="2" t="s">
        <v>133</v>
      </c>
      <c r="E380" s="2" t="s">
        <v>646</v>
      </c>
      <c r="F380" s="2" t="s">
        <v>647</v>
      </c>
      <c r="G380" s="2" t="s">
        <v>45</v>
      </c>
      <c r="H380" s="2" t="s">
        <v>46</v>
      </c>
      <c r="I380" s="2">
        <v>10</v>
      </c>
      <c r="J380" s="2">
        <v>7</v>
      </c>
      <c r="K380" s="2" t="s">
        <v>47</v>
      </c>
      <c r="L380" s="2" t="s">
        <v>48</v>
      </c>
      <c r="M380" s="2" t="s">
        <v>394</v>
      </c>
      <c r="N380" s="2" t="s">
        <v>648</v>
      </c>
      <c r="O380" s="2" t="s">
        <v>649</v>
      </c>
      <c r="P380" s="2" t="s">
        <v>650</v>
      </c>
      <c r="Q380" s="2" t="s">
        <v>585</v>
      </c>
      <c r="R380" s="2" t="s">
        <v>222</v>
      </c>
      <c r="S380" s="2" t="s">
        <v>181</v>
      </c>
      <c r="T380" s="2" t="s">
        <v>47</v>
      </c>
      <c r="U380" s="2" t="s">
        <v>56</v>
      </c>
      <c r="V380" s="2" t="s">
        <v>208</v>
      </c>
      <c r="Y380" s="2" t="s">
        <v>208</v>
      </c>
      <c r="AB380" s="2">
        <v>10</v>
      </c>
      <c r="AC380" s="2" t="s">
        <v>208</v>
      </c>
      <c r="AD380" s="2">
        <v>2</v>
      </c>
      <c r="AE380" s="2">
        <v>2</v>
      </c>
      <c r="AF380" s="2" t="s">
        <v>47</v>
      </c>
      <c r="AJ380" s="2" t="s">
        <v>84</v>
      </c>
      <c r="AL380" s="2">
        <v>9</v>
      </c>
      <c r="AM380" s="2" t="s">
        <v>57</v>
      </c>
      <c r="AN380" s="2" t="s">
        <v>59</v>
      </c>
      <c r="AO380" s="2" t="s">
        <v>60</v>
      </c>
    </row>
    <row r="381" spans="1:41" x14ac:dyDescent="0.2">
      <c r="A381" s="2">
        <v>380</v>
      </c>
      <c r="B381" s="2" t="s">
        <v>5962</v>
      </c>
      <c r="C381" s="2" t="s">
        <v>5963</v>
      </c>
      <c r="D381" s="2" t="s">
        <v>5097</v>
      </c>
      <c r="E381" s="2" t="s">
        <v>5964</v>
      </c>
      <c r="F381" s="2" t="s">
        <v>5965</v>
      </c>
      <c r="G381" s="2" t="s">
        <v>45</v>
      </c>
      <c r="H381" s="2" t="s">
        <v>46</v>
      </c>
      <c r="I381" s="2">
        <v>7</v>
      </c>
      <c r="J381" s="2">
        <v>3</v>
      </c>
      <c r="K381" s="2" t="s">
        <v>58</v>
      </c>
      <c r="L381" s="2" t="s">
        <v>47</v>
      </c>
      <c r="M381" s="2" t="s">
        <v>2604</v>
      </c>
      <c r="N381" s="2" t="s">
        <v>5966</v>
      </c>
      <c r="O381" s="2" t="s">
        <v>5967</v>
      </c>
      <c r="P381" s="2" t="s">
        <v>5968</v>
      </c>
      <c r="Q381" s="2" t="s">
        <v>482</v>
      </c>
      <c r="R381" s="2" t="s">
        <v>54</v>
      </c>
      <c r="S381" s="2" t="s">
        <v>55</v>
      </c>
      <c r="T381" s="2" t="s">
        <v>58</v>
      </c>
      <c r="U381" s="2" t="s">
        <v>64</v>
      </c>
      <c r="V381" s="2" t="s">
        <v>64</v>
      </c>
      <c r="Y381" s="2" t="s">
        <v>64</v>
      </c>
      <c r="AB381" s="2">
        <v>5</v>
      </c>
      <c r="AC381" s="2" t="s">
        <v>64</v>
      </c>
      <c r="AD381" s="2">
        <v>2</v>
      </c>
      <c r="AE381" s="2">
        <v>2</v>
      </c>
      <c r="AF381" s="2" t="s">
        <v>58</v>
      </c>
      <c r="AJ381" s="2" t="s">
        <v>60</v>
      </c>
      <c r="AL381" s="2">
        <v>9</v>
      </c>
      <c r="AM381" s="2" t="s">
        <v>57</v>
      </c>
      <c r="AN381" s="2" t="s">
        <v>59</v>
      </c>
      <c r="AO381" s="2" t="s">
        <v>48</v>
      </c>
    </row>
    <row r="382" spans="1:41" x14ac:dyDescent="0.2">
      <c r="A382" s="2">
        <v>381</v>
      </c>
      <c r="B382" s="2" t="s">
        <v>760</v>
      </c>
      <c r="C382" s="2" t="s">
        <v>761</v>
      </c>
      <c r="D382" s="2" t="s">
        <v>762</v>
      </c>
      <c r="E382" s="2" t="s">
        <v>763</v>
      </c>
      <c r="F382" s="2" t="s">
        <v>764</v>
      </c>
      <c r="G382" s="2" t="s">
        <v>45</v>
      </c>
      <c r="H382" s="2" t="s">
        <v>46</v>
      </c>
      <c r="I382" s="2">
        <v>13</v>
      </c>
      <c r="J382" s="2">
        <v>39</v>
      </c>
      <c r="K382" s="2" t="s">
        <v>64</v>
      </c>
      <c r="L382" s="2" t="s">
        <v>221</v>
      </c>
      <c r="M382" s="2" t="s">
        <v>765</v>
      </c>
      <c r="N382" s="2" t="s">
        <v>766</v>
      </c>
      <c r="O382" s="2" t="s">
        <v>767</v>
      </c>
      <c r="P382" s="2" t="s">
        <v>768</v>
      </c>
      <c r="Q382" s="2" t="s">
        <v>207</v>
      </c>
      <c r="R382" s="2" t="s">
        <v>54</v>
      </c>
      <c r="S382" s="2" t="s">
        <v>55</v>
      </c>
      <c r="T382" s="2" t="s">
        <v>47</v>
      </c>
      <c r="U382" s="2" t="s">
        <v>58</v>
      </c>
      <c r="V382" s="2" t="s">
        <v>64</v>
      </c>
      <c r="Y382" s="2" t="s">
        <v>64</v>
      </c>
      <c r="AB382" s="2">
        <v>16</v>
      </c>
      <c r="AC382" s="2" t="s">
        <v>64</v>
      </c>
      <c r="AD382" s="2">
        <v>2</v>
      </c>
      <c r="AE382" s="2">
        <v>2</v>
      </c>
      <c r="AI382" s="2" t="s">
        <v>47</v>
      </c>
      <c r="AJ382" s="2" t="s">
        <v>70</v>
      </c>
      <c r="AL382" s="2">
        <v>10</v>
      </c>
      <c r="AM382" s="2" t="s">
        <v>59</v>
      </c>
      <c r="AN382" s="2" t="s">
        <v>59</v>
      </c>
      <c r="AO382" s="2" t="s">
        <v>59</v>
      </c>
    </row>
    <row r="383" spans="1:41" x14ac:dyDescent="0.2">
      <c r="A383" s="2">
        <v>382</v>
      </c>
      <c r="B383" s="2" t="s">
        <v>4687</v>
      </c>
      <c r="C383" s="2" t="s">
        <v>4688</v>
      </c>
      <c r="D383" s="2" t="s">
        <v>4689</v>
      </c>
      <c r="E383" s="2" t="s">
        <v>4690</v>
      </c>
      <c r="F383" s="2" t="s">
        <v>4691</v>
      </c>
      <c r="G383" s="2" t="s">
        <v>45</v>
      </c>
      <c r="H383" s="2" t="s">
        <v>46</v>
      </c>
      <c r="I383" s="2">
        <v>16</v>
      </c>
      <c r="J383" s="2">
        <v>3</v>
      </c>
      <c r="K383" s="2" t="s">
        <v>47</v>
      </c>
      <c r="L383" s="2" t="s">
        <v>58</v>
      </c>
      <c r="M383" s="2" t="s">
        <v>4692</v>
      </c>
      <c r="N383" s="2" t="s">
        <v>4693</v>
      </c>
      <c r="O383" s="2" t="s">
        <v>4694</v>
      </c>
      <c r="P383" s="2" t="s">
        <v>4695</v>
      </c>
      <c r="Q383" s="2" t="s">
        <v>4482</v>
      </c>
      <c r="R383" s="2" t="s">
        <v>54</v>
      </c>
      <c r="S383" s="2" t="s">
        <v>55</v>
      </c>
      <c r="T383" s="2" t="s">
        <v>47</v>
      </c>
      <c r="U383" s="2" t="s">
        <v>56</v>
      </c>
      <c r="V383" s="2" t="s">
        <v>56</v>
      </c>
      <c r="Y383" s="2" t="s">
        <v>56</v>
      </c>
      <c r="AB383" s="2">
        <v>3</v>
      </c>
      <c r="AC383" s="2" t="s">
        <v>56</v>
      </c>
      <c r="AD383" s="2">
        <v>2</v>
      </c>
      <c r="AE383" s="2">
        <v>2</v>
      </c>
      <c r="AF383" s="2" t="s">
        <v>64</v>
      </c>
      <c r="AG383" s="2" t="s">
        <v>47</v>
      </c>
      <c r="AJ383" s="2" t="s">
        <v>48</v>
      </c>
      <c r="AL383" s="2">
        <v>10</v>
      </c>
      <c r="AM383" s="2" t="s">
        <v>57</v>
      </c>
      <c r="AN383" s="2" t="s">
        <v>59</v>
      </c>
      <c r="AO383" s="2" t="s">
        <v>48</v>
      </c>
    </row>
    <row r="384" spans="1:41" x14ac:dyDescent="0.2">
      <c r="A384" s="2">
        <v>383</v>
      </c>
      <c r="B384" s="2" t="s">
        <v>5755</v>
      </c>
      <c r="C384" s="2" t="s">
        <v>5756</v>
      </c>
      <c r="D384" s="2" t="s">
        <v>1694</v>
      </c>
      <c r="E384" s="2" t="s">
        <v>5757</v>
      </c>
      <c r="F384" s="2" t="s">
        <v>5758</v>
      </c>
      <c r="G384" s="2" t="s">
        <v>45</v>
      </c>
      <c r="H384" s="2" t="s">
        <v>46</v>
      </c>
      <c r="I384" s="2">
        <v>22</v>
      </c>
      <c r="J384" s="2">
        <v>10</v>
      </c>
      <c r="K384" s="2" t="s">
        <v>58</v>
      </c>
      <c r="L384" s="2" t="s">
        <v>73</v>
      </c>
      <c r="M384" s="2" t="s">
        <v>1910</v>
      </c>
      <c r="N384" s="2" t="s">
        <v>5759</v>
      </c>
      <c r="O384" s="2" t="s">
        <v>5760</v>
      </c>
      <c r="P384" s="2" t="s">
        <v>5760</v>
      </c>
      <c r="Q384" s="2" t="s">
        <v>414</v>
      </c>
      <c r="R384" s="2" t="s">
        <v>222</v>
      </c>
      <c r="S384" s="2" t="s">
        <v>181</v>
      </c>
      <c r="T384" s="2" t="s">
        <v>47</v>
      </c>
      <c r="U384" s="2" t="s">
        <v>56</v>
      </c>
      <c r="V384" s="2" t="s">
        <v>56</v>
      </c>
      <c r="X384" s="2" t="s">
        <v>47</v>
      </c>
      <c r="Y384" s="2" t="s">
        <v>64</v>
      </c>
      <c r="AB384" s="2">
        <v>27</v>
      </c>
      <c r="AC384" s="2" t="s">
        <v>48</v>
      </c>
      <c r="AD384" s="2">
        <v>5</v>
      </c>
      <c r="AE384" s="2">
        <v>5</v>
      </c>
      <c r="AF384" s="2" t="s">
        <v>58</v>
      </c>
      <c r="AJ384" s="2" t="s">
        <v>70</v>
      </c>
      <c r="AL384" s="2">
        <v>10</v>
      </c>
      <c r="AM384" s="2" t="s">
        <v>57</v>
      </c>
      <c r="AN384" s="2" t="s">
        <v>59</v>
      </c>
      <c r="AO384" s="2" t="s">
        <v>57</v>
      </c>
    </row>
    <row r="385" spans="1:41" x14ac:dyDescent="0.2">
      <c r="A385" s="2">
        <v>384</v>
      </c>
      <c r="B385" s="2" t="s">
        <v>4852</v>
      </c>
      <c r="C385" s="2" t="s">
        <v>4853</v>
      </c>
      <c r="D385" s="2" t="s">
        <v>4854</v>
      </c>
      <c r="E385" s="2" t="s">
        <v>4855</v>
      </c>
      <c r="F385" s="2" t="s">
        <v>4856</v>
      </c>
      <c r="G385" s="2" t="s">
        <v>45</v>
      </c>
      <c r="H385" s="2" t="s">
        <v>46</v>
      </c>
      <c r="I385" s="2">
        <v>22</v>
      </c>
      <c r="J385" s="2">
        <v>7</v>
      </c>
      <c r="K385" s="2" t="s">
        <v>47</v>
      </c>
      <c r="L385" s="2" t="s">
        <v>48</v>
      </c>
      <c r="M385" s="2" t="s">
        <v>4857</v>
      </c>
      <c r="N385" s="2" t="s">
        <v>4858</v>
      </c>
      <c r="O385" s="2" t="s">
        <v>4859</v>
      </c>
      <c r="P385" s="2" t="s">
        <v>4860</v>
      </c>
      <c r="Q385" s="2" t="s">
        <v>4861</v>
      </c>
      <c r="R385" s="2" t="s">
        <v>54</v>
      </c>
      <c r="S385" s="2" t="s">
        <v>55</v>
      </c>
      <c r="T385" s="2" t="s">
        <v>47</v>
      </c>
      <c r="U385" s="2" t="s">
        <v>58</v>
      </c>
      <c r="W385" s="2">
        <v>1</v>
      </c>
      <c r="AA385" s="2" t="s">
        <v>47</v>
      </c>
      <c r="AB385" s="2">
        <v>6</v>
      </c>
      <c r="AC385" s="2" t="s">
        <v>58</v>
      </c>
      <c r="AD385" s="2">
        <v>3</v>
      </c>
      <c r="AE385" s="2">
        <v>2</v>
      </c>
      <c r="AF385" s="2" t="s">
        <v>47</v>
      </c>
      <c r="AJ385" s="2" t="s">
        <v>169</v>
      </c>
      <c r="AL385" s="2">
        <v>9</v>
      </c>
      <c r="AM385" s="2" t="s">
        <v>57</v>
      </c>
      <c r="AN385" s="2" t="s">
        <v>59</v>
      </c>
      <c r="AO385" s="2" t="s">
        <v>60</v>
      </c>
    </row>
    <row r="386" spans="1:41" x14ac:dyDescent="0.2">
      <c r="A386" s="2">
        <v>385</v>
      </c>
      <c r="B386" s="2" t="s">
        <v>5300</v>
      </c>
      <c r="C386" s="2" t="s">
        <v>5301</v>
      </c>
      <c r="D386" s="2" t="s">
        <v>5302</v>
      </c>
      <c r="E386" s="2" t="s">
        <v>5303</v>
      </c>
      <c r="F386" s="2" t="s">
        <v>5304</v>
      </c>
      <c r="G386" s="2" t="s">
        <v>45</v>
      </c>
      <c r="H386" s="2" t="s">
        <v>46</v>
      </c>
      <c r="I386" s="2">
        <v>9</v>
      </c>
      <c r="J386" s="2">
        <v>10</v>
      </c>
      <c r="K386" s="2" t="s">
        <v>47</v>
      </c>
      <c r="L386" s="2" t="s">
        <v>57</v>
      </c>
      <c r="M386" s="2" t="s">
        <v>5305</v>
      </c>
      <c r="N386" s="2" t="s">
        <v>5306</v>
      </c>
      <c r="O386" s="2" t="s">
        <v>5307</v>
      </c>
      <c r="P386" s="2" t="s">
        <v>5308</v>
      </c>
      <c r="Q386" s="2" t="s">
        <v>195</v>
      </c>
      <c r="R386" s="2" t="s">
        <v>54</v>
      </c>
      <c r="S386" s="2" t="s">
        <v>4464</v>
      </c>
      <c r="T386" s="2" t="s">
        <v>47</v>
      </c>
      <c r="U386" s="2" t="s">
        <v>64</v>
      </c>
      <c r="V386" s="2" t="s">
        <v>56</v>
      </c>
      <c r="Y386" s="2" t="s">
        <v>56</v>
      </c>
      <c r="AB386" s="2">
        <v>3</v>
      </c>
      <c r="AC386" s="2" t="s">
        <v>56</v>
      </c>
      <c r="AD386" s="2">
        <v>2</v>
      </c>
      <c r="AE386" s="2">
        <v>2</v>
      </c>
      <c r="AF386" s="2" t="s">
        <v>47</v>
      </c>
      <c r="AJ386" s="2" t="s">
        <v>169</v>
      </c>
      <c r="AL386" s="2">
        <v>9</v>
      </c>
      <c r="AM386" s="2" t="s">
        <v>57</v>
      </c>
      <c r="AN386" s="2" t="s">
        <v>59</v>
      </c>
      <c r="AO386" s="2" t="s">
        <v>60</v>
      </c>
    </row>
    <row r="387" spans="1:41" x14ac:dyDescent="0.2">
      <c r="A387" s="2">
        <v>386</v>
      </c>
      <c r="B387" s="2" t="s">
        <v>3923</v>
      </c>
      <c r="C387" s="2" t="s">
        <v>3924</v>
      </c>
      <c r="D387" s="2" t="s">
        <v>1376</v>
      </c>
      <c r="E387" s="2" t="s">
        <v>3925</v>
      </c>
      <c r="F387" s="2" t="s">
        <v>3926</v>
      </c>
      <c r="G387" s="2" t="s">
        <v>45</v>
      </c>
      <c r="H387" s="2" t="s">
        <v>46</v>
      </c>
      <c r="I387" s="2">
        <v>13</v>
      </c>
      <c r="J387" s="2">
        <v>10</v>
      </c>
      <c r="K387" s="2" t="s">
        <v>70</v>
      </c>
      <c r="L387" s="2" t="s">
        <v>70</v>
      </c>
      <c r="M387" s="2" t="s">
        <v>730</v>
      </c>
      <c r="N387" s="2" t="s">
        <v>3927</v>
      </c>
      <c r="O387" s="2" t="s">
        <v>3928</v>
      </c>
      <c r="P387" s="2" t="s">
        <v>3929</v>
      </c>
      <c r="Q387" s="2" t="s">
        <v>3930</v>
      </c>
      <c r="R387" s="2" t="s">
        <v>54</v>
      </c>
      <c r="S387" s="2" t="s">
        <v>55</v>
      </c>
      <c r="T387" s="2" t="s">
        <v>47</v>
      </c>
      <c r="U387" s="2" t="s">
        <v>56</v>
      </c>
      <c r="V387" s="2" t="s">
        <v>58</v>
      </c>
      <c r="Y387" s="2" t="s">
        <v>58</v>
      </c>
      <c r="AB387" s="2">
        <v>6</v>
      </c>
      <c r="AC387" s="2" t="s">
        <v>60</v>
      </c>
      <c r="AD387" s="2">
        <v>2</v>
      </c>
      <c r="AE387" s="2">
        <v>2</v>
      </c>
      <c r="AF387" s="2" t="s">
        <v>47</v>
      </c>
      <c r="AJ387" s="2" t="s">
        <v>56</v>
      </c>
      <c r="AL387" s="2">
        <v>10</v>
      </c>
      <c r="AM387" s="2" t="s">
        <v>57</v>
      </c>
      <c r="AN387" s="2" t="s">
        <v>59</v>
      </c>
      <c r="AO387" s="2" t="s">
        <v>60</v>
      </c>
    </row>
    <row r="388" spans="1:41" x14ac:dyDescent="0.2">
      <c r="A388" s="2">
        <v>387</v>
      </c>
      <c r="B388" s="2" t="s">
        <v>5025</v>
      </c>
      <c r="C388" s="2" t="s">
        <v>5026</v>
      </c>
      <c r="D388" s="2" t="s">
        <v>5027</v>
      </c>
      <c r="E388" s="2" t="s">
        <v>5028</v>
      </c>
      <c r="F388" s="2" t="s">
        <v>5029</v>
      </c>
      <c r="G388" s="2" t="s">
        <v>45</v>
      </c>
      <c r="H388" s="2" t="s">
        <v>46</v>
      </c>
      <c r="I388" s="2">
        <v>11</v>
      </c>
      <c r="J388" s="2">
        <v>9</v>
      </c>
      <c r="K388" s="2" t="s">
        <v>58</v>
      </c>
      <c r="L388" s="2" t="s">
        <v>60</v>
      </c>
      <c r="M388" s="2" t="s">
        <v>1757</v>
      </c>
      <c r="N388" s="2" t="s">
        <v>5030</v>
      </c>
      <c r="O388" s="2" t="s">
        <v>5031</v>
      </c>
      <c r="P388" s="2" t="s">
        <v>5032</v>
      </c>
      <c r="Q388" s="2" t="s">
        <v>1234</v>
      </c>
      <c r="R388" s="2" t="s">
        <v>759</v>
      </c>
      <c r="S388" s="2" t="s">
        <v>5033</v>
      </c>
      <c r="T388" s="2" t="s">
        <v>47</v>
      </c>
      <c r="U388" s="2" t="s">
        <v>70</v>
      </c>
      <c r="AB388" s="2">
        <v>4</v>
      </c>
      <c r="AC388" s="2" t="s">
        <v>59</v>
      </c>
      <c r="AD388" s="2">
        <v>2</v>
      </c>
      <c r="AE388" s="2">
        <v>2</v>
      </c>
      <c r="AI388" s="2" t="s">
        <v>47</v>
      </c>
      <c r="AJ388" s="2" t="s">
        <v>64</v>
      </c>
      <c r="AL388" s="2">
        <v>10</v>
      </c>
      <c r="AM388" s="2" t="s">
        <v>59</v>
      </c>
      <c r="AN388" s="2" t="s">
        <v>59</v>
      </c>
      <c r="AO388" s="2" t="s">
        <v>60</v>
      </c>
    </row>
    <row r="389" spans="1:41" x14ac:dyDescent="0.2">
      <c r="A389" s="2">
        <v>388</v>
      </c>
      <c r="B389" s="2" t="s">
        <v>6582</v>
      </c>
      <c r="C389" s="2" t="s">
        <v>6583</v>
      </c>
      <c r="D389" s="2" t="s">
        <v>3940</v>
      </c>
      <c r="E389" s="2" t="s">
        <v>6584</v>
      </c>
      <c r="F389" s="2" t="s">
        <v>6585</v>
      </c>
      <c r="G389" s="2" t="s">
        <v>45</v>
      </c>
      <c r="H389" s="2" t="s">
        <v>46</v>
      </c>
      <c r="I389" s="2">
        <v>12</v>
      </c>
      <c r="J389" s="2">
        <v>10</v>
      </c>
      <c r="K389" s="2" t="s">
        <v>47</v>
      </c>
      <c r="L389" s="2" t="s">
        <v>57</v>
      </c>
      <c r="M389" s="2" t="s">
        <v>527</v>
      </c>
      <c r="N389" s="2" t="s">
        <v>6586</v>
      </c>
      <c r="O389" s="2" t="s">
        <v>6587</v>
      </c>
      <c r="P389" s="2" t="s">
        <v>6588</v>
      </c>
      <c r="Q389" s="2" t="s">
        <v>4482</v>
      </c>
      <c r="R389" s="2" t="s">
        <v>54</v>
      </c>
      <c r="S389" s="2" t="s">
        <v>55</v>
      </c>
      <c r="T389" s="2" t="s">
        <v>47</v>
      </c>
      <c r="U389" s="2" t="s">
        <v>64</v>
      </c>
      <c r="AB389" s="2">
        <v>5</v>
      </c>
      <c r="AC389" s="2" t="s">
        <v>70</v>
      </c>
      <c r="AD389" s="2">
        <v>2</v>
      </c>
      <c r="AE389" s="2">
        <v>2</v>
      </c>
      <c r="AF389" s="2" t="s">
        <v>47</v>
      </c>
      <c r="AI389" s="2" t="s">
        <v>47</v>
      </c>
      <c r="AJ389" s="2" t="s">
        <v>56</v>
      </c>
      <c r="AL389" s="2">
        <v>10</v>
      </c>
      <c r="AM389" s="2" t="s">
        <v>59</v>
      </c>
      <c r="AN389" s="2" t="s">
        <v>59</v>
      </c>
      <c r="AO389" s="2" t="s">
        <v>60</v>
      </c>
    </row>
    <row r="390" spans="1:41" x14ac:dyDescent="0.2">
      <c r="A390" s="2">
        <v>389</v>
      </c>
      <c r="B390" s="2" t="s">
        <v>6474</v>
      </c>
      <c r="C390" s="2" t="s">
        <v>6475</v>
      </c>
      <c r="D390" s="2" t="s">
        <v>468</v>
      </c>
      <c r="E390" s="2" t="s">
        <v>6476</v>
      </c>
      <c r="F390" s="2" t="s">
        <v>6477</v>
      </c>
      <c r="G390" s="2" t="s">
        <v>45</v>
      </c>
      <c r="H390" s="2" t="s">
        <v>46</v>
      </c>
      <c r="I390" s="2">
        <v>9</v>
      </c>
      <c r="J390" s="2">
        <v>9</v>
      </c>
      <c r="K390" s="2" t="s">
        <v>47</v>
      </c>
      <c r="L390" s="2" t="s">
        <v>73</v>
      </c>
      <c r="M390" s="2" t="s">
        <v>3618</v>
      </c>
      <c r="N390" s="2" t="s">
        <v>6478</v>
      </c>
      <c r="O390" s="2" t="s">
        <v>6479</v>
      </c>
      <c r="P390" s="2" t="s">
        <v>6480</v>
      </c>
      <c r="Q390" s="2" t="s">
        <v>1234</v>
      </c>
      <c r="R390" s="2" t="s">
        <v>54</v>
      </c>
      <c r="S390" s="2" t="s">
        <v>55</v>
      </c>
      <c r="T390" s="2" t="s">
        <v>47</v>
      </c>
      <c r="U390" s="2" t="s">
        <v>47</v>
      </c>
      <c r="V390" s="2" t="s">
        <v>64</v>
      </c>
      <c r="Y390" s="2" t="s">
        <v>64</v>
      </c>
      <c r="AB390" s="2">
        <v>10</v>
      </c>
      <c r="AC390" s="2" t="s">
        <v>64</v>
      </c>
      <c r="AD390" s="2">
        <v>2</v>
      </c>
      <c r="AE390" s="2">
        <v>2</v>
      </c>
      <c r="AF390" s="2" t="s">
        <v>47</v>
      </c>
      <c r="AI390" s="2" t="s">
        <v>58</v>
      </c>
      <c r="AJ390" s="2" t="s">
        <v>48</v>
      </c>
      <c r="AL390" s="2">
        <v>10</v>
      </c>
      <c r="AM390" s="2" t="s">
        <v>59</v>
      </c>
      <c r="AN390" s="2" t="s">
        <v>59</v>
      </c>
      <c r="AO390" s="2" t="s">
        <v>60</v>
      </c>
    </row>
    <row r="391" spans="1:41" x14ac:dyDescent="0.2">
      <c r="A391" s="2">
        <v>390</v>
      </c>
      <c r="B391" s="2" t="s">
        <v>1616</v>
      </c>
      <c r="C391" s="2" t="s">
        <v>1617</v>
      </c>
      <c r="D391" s="2" t="s">
        <v>466</v>
      </c>
      <c r="E391" s="2" t="s">
        <v>1618</v>
      </c>
      <c r="F391" s="2" t="s">
        <v>1619</v>
      </c>
      <c r="G391" s="2" t="s">
        <v>45</v>
      </c>
      <c r="H391" s="2" t="s">
        <v>46</v>
      </c>
      <c r="I391" s="2">
        <v>17</v>
      </c>
      <c r="J391" s="2">
        <v>4</v>
      </c>
      <c r="K391" s="2" t="s">
        <v>58</v>
      </c>
      <c r="L391" s="2" t="s">
        <v>58</v>
      </c>
      <c r="M391" s="2" t="s">
        <v>1620</v>
      </c>
      <c r="N391" s="2" t="s">
        <v>1621</v>
      </c>
      <c r="O391" s="2" t="s">
        <v>1622</v>
      </c>
      <c r="P391" s="2" t="s">
        <v>1623</v>
      </c>
      <c r="Q391" s="2" t="s">
        <v>1434</v>
      </c>
      <c r="R391" s="2" t="s">
        <v>504</v>
      </c>
      <c r="S391" s="2" t="s">
        <v>1459</v>
      </c>
      <c r="T391" s="2" t="s">
        <v>47</v>
      </c>
      <c r="U391" s="2" t="s">
        <v>56</v>
      </c>
      <c r="V391" s="2" t="s">
        <v>57</v>
      </c>
      <c r="X391" s="2" t="s">
        <v>58</v>
      </c>
      <c r="Y391" s="2" t="s">
        <v>60</v>
      </c>
      <c r="AB391" s="2">
        <v>3</v>
      </c>
      <c r="AC391" s="2" t="s">
        <v>57</v>
      </c>
      <c r="AD391" s="2">
        <v>2</v>
      </c>
      <c r="AE391" s="2">
        <v>2</v>
      </c>
      <c r="AF391" s="2" t="s">
        <v>47</v>
      </c>
      <c r="AJ391" s="2" t="s">
        <v>70</v>
      </c>
      <c r="AL391" s="2">
        <v>9</v>
      </c>
      <c r="AM391" s="2" t="s">
        <v>57</v>
      </c>
      <c r="AN391" s="2" t="s">
        <v>59</v>
      </c>
      <c r="AO391" s="2" t="s">
        <v>48</v>
      </c>
    </row>
    <row r="392" spans="1:41" x14ac:dyDescent="0.2">
      <c r="A392" s="2">
        <v>391</v>
      </c>
      <c r="B392" s="2" t="s">
        <v>1091</v>
      </c>
      <c r="C392" s="2" t="s">
        <v>1092</v>
      </c>
      <c r="D392" s="2" t="s">
        <v>1093</v>
      </c>
      <c r="E392" s="2" t="s">
        <v>1094</v>
      </c>
      <c r="F392" s="2" t="s">
        <v>1095</v>
      </c>
      <c r="G392" s="2" t="s">
        <v>45</v>
      </c>
      <c r="H392" s="2" t="s">
        <v>46</v>
      </c>
      <c r="I392" s="2">
        <v>9</v>
      </c>
      <c r="J392" s="2">
        <v>7</v>
      </c>
      <c r="K392" s="2" t="s">
        <v>47</v>
      </c>
      <c r="L392" s="2" t="s">
        <v>48</v>
      </c>
      <c r="M392" s="2" t="s">
        <v>1096</v>
      </c>
      <c r="N392" s="2" t="s">
        <v>1097</v>
      </c>
      <c r="O392" s="2" t="s">
        <v>1098</v>
      </c>
      <c r="P392" s="2" t="s">
        <v>1099</v>
      </c>
      <c r="Q392" s="2" t="s">
        <v>62</v>
      </c>
      <c r="R392" s="2" t="s">
        <v>201</v>
      </c>
      <c r="S392" s="2" t="s">
        <v>55</v>
      </c>
      <c r="T392" s="2" t="s">
        <v>47</v>
      </c>
      <c r="U392" s="2" t="s">
        <v>70</v>
      </c>
      <c r="V392" s="2" t="s">
        <v>59</v>
      </c>
      <c r="Y392" s="2" t="s">
        <v>59</v>
      </c>
      <c r="AB392" s="2">
        <v>2</v>
      </c>
      <c r="AC392" s="2" t="s">
        <v>59</v>
      </c>
      <c r="AD392" s="2">
        <v>2</v>
      </c>
      <c r="AE392" s="2">
        <v>2</v>
      </c>
      <c r="AF392" s="2" t="s">
        <v>47</v>
      </c>
      <c r="AJ392" s="2" t="s">
        <v>48</v>
      </c>
      <c r="AL392" s="2">
        <v>10</v>
      </c>
      <c r="AM392" s="2" t="s">
        <v>57</v>
      </c>
      <c r="AN392" s="2" t="s">
        <v>59</v>
      </c>
      <c r="AO392" s="2" t="s">
        <v>60</v>
      </c>
    </row>
    <row r="393" spans="1:41" x14ac:dyDescent="0.2">
      <c r="A393" s="2">
        <v>392</v>
      </c>
      <c r="B393" s="2" t="s">
        <v>2705</v>
      </c>
      <c r="C393" s="2" t="s">
        <v>2706</v>
      </c>
      <c r="D393" s="2" t="s">
        <v>2707</v>
      </c>
      <c r="E393" s="2" t="s">
        <v>2708</v>
      </c>
      <c r="F393" s="2" t="s">
        <v>2709</v>
      </c>
      <c r="G393" s="2" t="s">
        <v>45</v>
      </c>
      <c r="H393" s="2" t="s">
        <v>46</v>
      </c>
      <c r="I393" s="2">
        <v>6</v>
      </c>
      <c r="J393" s="2">
        <v>5</v>
      </c>
      <c r="K393" s="2" t="s">
        <v>47</v>
      </c>
      <c r="L393" s="2" t="s">
        <v>56</v>
      </c>
      <c r="M393" s="2" t="s">
        <v>2307</v>
      </c>
      <c r="N393" s="2" t="s">
        <v>309</v>
      </c>
      <c r="O393" s="2" t="s">
        <v>2710</v>
      </c>
      <c r="P393" s="2" t="s">
        <v>2711</v>
      </c>
      <c r="Q393" s="2" t="s">
        <v>660</v>
      </c>
      <c r="R393" s="2" t="s">
        <v>201</v>
      </c>
      <c r="S393" s="2" t="s">
        <v>55</v>
      </c>
      <c r="T393" s="2" t="s">
        <v>47</v>
      </c>
      <c r="U393" s="2" t="s">
        <v>58</v>
      </c>
      <c r="V393" s="2" t="s">
        <v>56</v>
      </c>
      <c r="Y393" s="2" t="s">
        <v>56</v>
      </c>
      <c r="AB393" s="2">
        <v>4</v>
      </c>
      <c r="AC393" s="2" t="s">
        <v>59</v>
      </c>
      <c r="AD393" s="2">
        <v>2</v>
      </c>
      <c r="AE393" s="2">
        <v>2</v>
      </c>
      <c r="AF393" s="2" t="s">
        <v>47</v>
      </c>
      <c r="AJ393" s="2" t="s">
        <v>70</v>
      </c>
      <c r="AL393" s="2">
        <v>9</v>
      </c>
      <c r="AM393" s="2" t="s">
        <v>57</v>
      </c>
      <c r="AN393" s="2" t="s">
        <v>59</v>
      </c>
      <c r="AO393" s="2" t="s">
        <v>48</v>
      </c>
    </row>
    <row r="394" spans="1:41" x14ac:dyDescent="0.2">
      <c r="A394" s="2">
        <v>393</v>
      </c>
      <c r="B394" s="2" t="s">
        <v>5410</v>
      </c>
      <c r="C394" s="2" t="s">
        <v>5411</v>
      </c>
      <c r="D394" s="2" t="s">
        <v>3548</v>
      </c>
      <c r="E394" s="2" t="s">
        <v>5412</v>
      </c>
      <c r="F394" s="2" t="s">
        <v>5413</v>
      </c>
      <c r="G394" s="2" t="s">
        <v>45</v>
      </c>
      <c r="H394" s="2" t="s">
        <v>46</v>
      </c>
      <c r="I394" s="2">
        <v>11</v>
      </c>
      <c r="J394" s="2">
        <v>10</v>
      </c>
      <c r="K394" s="2" t="s">
        <v>58</v>
      </c>
      <c r="L394" s="2" t="s">
        <v>73</v>
      </c>
      <c r="M394" s="2" t="s">
        <v>719</v>
      </c>
      <c r="N394" s="2" t="s">
        <v>5414</v>
      </c>
      <c r="O394" s="2" t="s">
        <v>5415</v>
      </c>
      <c r="P394" s="2" t="s">
        <v>5416</v>
      </c>
      <c r="Q394" s="2" t="s">
        <v>130</v>
      </c>
      <c r="R394" s="2" t="s">
        <v>184</v>
      </c>
      <c r="S394" s="2" t="s">
        <v>185</v>
      </c>
      <c r="T394" s="2" t="s">
        <v>58</v>
      </c>
      <c r="U394" s="2" t="s">
        <v>70</v>
      </c>
      <c r="V394" s="2" t="s">
        <v>56</v>
      </c>
      <c r="Y394" s="2" t="s">
        <v>56</v>
      </c>
      <c r="AB394" s="2">
        <v>5</v>
      </c>
      <c r="AC394" s="2" t="s">
        <v>56</v>
      </c>
      <c r="AD394" s="2">
        <v>2</v>
      </c>
      <c r="AE394" s="2">
        <v>2</v>
      </c>
      <c r="AF394" s="2" t="s">
        <v>58</v>
      </c>
      <c r="AJ394" s="2" t="s">
        <v>70</v>
      </c>
      <c r="AL394" s="2">
        <v>10</v>
      </c>
      <c r="AM394" s="2" t="s">
        <v>57</v>
      </c>
      <c r="AN394" s="2" t="s">
        <v>59</v>
      </c>
      <c r="AO394" s="2" t="s">
        <v>60</v>
      </c>
    </row>
    <row r="395" spans="1:41" x14ac:dyDescent="0.2">
      <c r="A395" s="2">
        <v>394</v>
      </c>
      <c r="B395" s="2" t="s">
        <v>6133</v>
      </c>
      <c r="C395" s="2" t="s">
        <v>6134</v>
      </c>
      <c r="D395" s="2" t="s">
        <v>6135</v>
      </c>
      <c r="E395" s="2" t="s">
        <v>6136</v>
      </c>
      <c r="F395" s="2" t="s">
        <v>6137</v>
      </c>
      <c r="G395" s="2" t="s">
        <v>45</v>
      </c>
      <c r="H395" s="2" t="s">
        <v>46</v>
      </c>
      <c r="I395" s="2">
        <v>5</v>
      </c>
      <c r="J395" s="2">
        <v>2</v>
      </c>
      <c r="K395" s="2" t="s">
        <v>47</v>
      </c>
      <c r="L395" s="2" t="s">
        <v>47</v>
      </c>
      <c r="M395" s="2" t="s">
        <v>1320</v>
      </c>
      <c r="N395" s="2" t="s">
        <v>6138</v>
      </c>
      <c r="O395" s="2" t="s">
        <v>6139</v>
      </c>
      <c r="P395" s="2" t="s">
        <v>6140</v>
      </c>
      <c r="Q395" s="2" t="s">
        <v>200</v>
      </c>
      <c r="R395" s="2" t="s">
        <v>266</v>
      </c>
      <c r="S395" s="2" t="s">
        <v>55</v>
      </c>
      <c r="T395" s="2" t="s">
        <v>47</v>
      </c>
      <c r="U395" s="2" t="s">
        <v>47</v>
      </c>
      <c r="AB395" s="2">
        <v>2</v>
      </c>
      <c r="AC395" s="2" t="s">
        <v>64</v>
      </c>
      <c r="AD395" s="2">
        <v>2</v>
      </c>
      <c r="AE395" s="2">
        <v>2</v>
      </c>
      <c r="AF395" s="2" t="s">
        <v>47</v>
      </c>
      <c r="AJ395" s="2" t="s">
        <v>56</v>
      </c>
      <c r="AL395" s="2">
        <v>9</v>
      </c>
      <c r="AM395" s="2" t="s">
        <v>57</v>
      </c>
      <c r="AN395" s="2" t="s">
        <v>59</v>
      </c>
      <c r="AO395" s="2" t="s">
        <v>48</v>
      </c>
    </row>
    <row r="396" spans="1:41" x14ac:dyDescent="0.2">
      <c r="A396" s="2">
        <v>395</v>
      </c>
      <c r="B396" s="2" t="s">
        <v>7142</v>
      </c>
      <c r="C396" s="2" t="s">
        <v>7143</v>
      </c>
      <c r="D396" s="2" t="s">
        <v>7144</v>
      </c>
      <c r="E396" s="2" t="s">
        <v>7145</v>
      </c>
      <c r="F396" s="2" t="s">
        <v>7146</v>
      </c>
      <c r="G396" s="2" t="s">
        <v>45</v>
      </c>
      <c r="H396" s="2" t="s">
        <v>46</v>
      </c>
      <c r="I396" s="2">
        <v>5</v>
      </c>
      <c r="J396" s="2">
        <v>2</v>
      </c>
      <c r="K396" s="2" t="s">
        <v>47</v>
      </c>
      <c r="L396" s="2" t="s">
        <v>47</v>
      </c>
      <c r="M396" s="2" t="s">
        <v>610</v>
      </c>
      <c r="N396" s="2" t="s">
        <v>7147</v>
      </c>
      <c r="O396" s="2" t="s">
        <v>7148</v>
      </c>
      <c r="P396" s="2" t="s">
        <v>7149</v>
      </c>
      <c r="Q396" s="2" t="s">
        <v>1226</v>
      </c>
      <c r="R396" s="2" t="s">
        <v>201</v>
      </c>
      <c r="S396" s="2" t="s">
        <v>55</v>
      </c>
      <c r="T396" s="2" t="s">
        <v>47</v>
      </c>
      <c r="U396" s="2" t="s">
        <v>58</v>
      </c>
      <c r="V396" s="2" t="s">
        <v>48</v>
      </c>
      <c r="Y396" s="2" t="s">
        <v>48</v>
      </c>
      <c r="AB396" s="2">
        <v>6</v>
      </c>
      <c r="AC396" s="2" t="s">
        <v>48</v>
      </c>
      <c r="AD396" s="2">
        <v>2</v>
      </c>
      <c r="AE396" s="2">
        <v>2</v>
      </c>
      <c r="AF396" s="2" t="s">
        <v>47</v>
      </c>
      <c r="AJ396" s="2" t="s">
        <v>70</v>
      </c>
      <c r="AL396" s="2">
        <v>9</v>
      </c>
      <c r="AM396" s="2" t="s">
        <v>57</v>
      </c>
      <c r="AN396" s="2" t="s">
        <v>59</v>
      </c>
      <c r="AO396" s="2" t="s">
        <v>48</v>
      </c>
    </row>
    <row r="397" spans="1:41" x14ac:dyDescent="0.2">
      <c r="A397" s="2">
        <v>396</v>
      </c>
      <c r="B397" s="2" t="s">
        <v>1377</v>
      </c>
      <c r="C397" s="2" t="s">
        <v>1378</v>
      </c>
      <c r="D397" s="2" t="s">
        <v>1093</v>
      </c>
      <c r="E397" s="2" t="s">
        <v>1379</v>
      </c>
      <c r="F397" s="2" t="s">
        <v>1380</v>
      </c>
      <c r="G397" s="2" t="s">
        <v>45</v>
      </c>
      <c r="H397" s="2" t="s">
        <v>46</v>
      </c>
      <c r="I397" s="2">
        <v>6</v>
      </c>
      <c r="J397" s="2">
        <v>9</v>
      </c>
      <c r="K397" s="2" t="s">
        <v>47</v>
      </c>
      <c r="L397" s="2" t="s">
        <v>73</v>
      </c>
      <c r="M397" s="2" t="s">
        <v>1381</v>
      </c>
      <c r="N397" s="2" t="s">
        <v>1382</v>
      </c>
      <c r="O397" s="2" t="s">
        <v>1383</v>
      </c>
      <c r="P397" s="2" t="s">
        <v>1384</v>
      </c>
      <c r="Q397" s="2" t="s">
        <v>130</v>
      </c>
      <c r="R397" s="2" t="s">
        <v>54</v>
      </c>
      <c r="S397" s="2" t="s">
        <v>55</v>
      </c>
      <c r="T397" s="2" t="s">
        <v>47</v>
      </c>
      <c r="U397" s="2" t="s">
        <v>70</v>
      </c>
      <c r="V397" s="2" t="s">
        <v>70</v>
      </c>
      <c r="Y397" s="2" t="s">
        <v>70</v>
      </c>
      <c r="AB397" s="2">
        <v>3</v>
      </c>
      <c r="AC397" s="2" t="s">
        <v>70</v>
      </c>
      <c r="AD397" s="2">
        <v>2</v>
      </c>
      <c r="AE397" s="2">
        <v>2</v>
      </c>
      <c r="AF397" s="2" t="s">
        <v>47</v>
      </c>
      <c r="AJ397" s="2" t="s">
        <v>60</v>
      </c>
      <c r="AL397" s="2">
        <v>10</v>
      </c>
      <c r="AM397" s="2" t="s">
        <v>57</v>
      </c>
      <c r="AN397" s="2" t="s">
        <v>59</v>
      </c>
      <c r="AO397" s="2" t="s">
        <v>60</v>
      </c>
    </row>
    <row r="398" spans="1:41" x14ac:dyDescent="0.2">
      <c r="A398" s="2">
        <v>397</v>
      </c>
      <c r="B398" s="2" t="s">
        <v>2781</v>
      </c>
      <c r="C398" s="2" t="s">
        <v>2782</v>
      </c>
      <c r="D398" s="2" t="s">
        <v>2524</v>
      </c>
      <c r="E398" s="2" t="s">
        <v>2783</v>
      </c>
      <c r="F398" s="2" t="s">
        <v>2784</v>
      </c>
      <c r="G398" s="2" t="s">
        <v>45</v>
      </c>
      <c r="H398" s="2" t="s">
        <v>46</v>
      </c>
      <c r="I398" s="2">
        <v>12</v>
      </c>
      <c r="J398" s="2">
        <v>9</v>
      </c>
      <c r="K398" s="2" t="s">
        <v>58</v>
      </c>
      <c r="L398" s="2" t="s">
        <v>60</v>
      </c>
      <c r="M398" s="2" t="s">
        <v>814</v>
      </c>
      <c r="N398" s="2" t="s">
        <v>2785</v>
      </c>
      <c r="O398" s="2" t="s">
        <v>2786</v>
      </c>
      <c r="P398" s="2" t="s">
        <v>2787</v>
      </c>
      <c r="Q398" s="2" t="s">
        <v>168</v>
      </c>
      <c r="R398" s="2" t="s">
        <v>201</v>
      </c>
      <c r="S398" s="2" t="s">
        <v>55</v>
      </c>
      <c r="T398" s="2" t="s">
        <v>58</v>
      </c>
      <c r="U398" s="2" t="s">
        <v>56</v>
      </c>
      <c r="V398" s="2" t="s">
        <v>169</v>
      </c>
      <c r="Y398" s="2" t="s">
        <v>169</v>
      </c>
      <c r="AB398" s="2">
        <v>9</v>
      </c>
      <c r="AC398" s="2" t="s">
        <v>169</v>
      </c>
      <c r="AD398" s="2">
        <v>2</v>
      </c>
      <c r="AE398" s="2">
        <v>2</v>
      </c>
      <c r="AF398" s="2" t="s">
        <v>47</v>
      </c>
      <c r="AJ398" s="2" t="s">
        <v>60</v>
      </c>
      <c r="AL398" s="2">
        <v>10</v>
      </c>
      <c r="AM398" s="2" t="s">
        <v>57</v>
      </c>
      <c r="AN398" s="2" t="s">
        <v>59</v>
      </c>
      <c r="AO398" s="2" t="s">
        <v>60</v>
      </c>
    </row>
    <row r="399" spans="1:41" x14ac:dyDescent="0.2">
      <c r="A399" s="2">
        <v>398</v>
      </c>
      <c r="B399" s="2" t="s">
        <v>1626</v>
      </c>
      <c r="C399" s="2" t="s">
        <v>1627</v>
      </c>
      <c r="D399" s="2" t="s">
        <v>508</v>
      </c>
      <c r="E399" s="2" t="s">
        <v>1628</v>
      </c>
      <c r="F399" s="2" t="s">
        <v>1629</v>
      </c>
      <c r="G399" s="2" t="s">
        <v>45</v>
      </c>
      <c r="H399" s="2" t="s">
        <v>46</v>
      </c>
      <c r="I399" s="2">
        <v>11</v>
      </c>
      <c r="J399" s="2">
        <v>29</v>
      </c>
      <c r="K399" s="2" t="s">
        <v>58</v>
      </c>
      <c r="L399" s="2" t="s">
        <v>1162</v>
      </c>
      <c r="M399" s="2" t="s">
        <v>1630</v>
      </c>
      <c r="N399" s="2" t="s">
        <v>1631</v>
      </c>
      <c r="O399" s="2" t="s">
        <v>1632</v>
      </c>
      <c r="P399" s="2" t="s">
        <v>1633</v>
      </c>
      <c r="Q399" s="2" t="s">
        <v>1634</v>
      </c>
      <c r="R399" s="2" t="s">
        <v>54</v>
      </c>
      <c r="S399" s="2" t="s">
        <v>55</v>
      </c>
      <c r="T399" s="2" t="s">
        <v>47</v>
      </c>
      <c r="U399" s="2" t="s">
        <v>70</v>
      </c>
      <c r="V399" s="2" t="s">
        <v>59</v>
      </c>
      <c r="Y399" s="2" t="s">
        <v>59</v>
      </c>
      <c r="AB399" s="2">
        <v>10</v>
      </c>
      <c r="AC399" s="2" t="s">
        <v>59</v>
      </c>
      <c r="AD399" s="2">
        <v>2</v>
      </c>
      <c r="AE399" s="2">
        <v>2</v>
      </c>
      <c r="AF399" s="2" t="s">
        <v>47</v>
      </c>
      <c r="AJ399" s="2" t="s">
        <v>56</v>
      </c>
      <c r="AL399" s="2">
        <v>10</v>
      </c>
      <c r="AM399" s="2" t="s">
        <v>57</v>
      </c>
      <c r="AN399" s="2" t="s">
        <v>59</v>
      </c>
      <c r="AO399" s="2" t="s">
        <v>59</v>
      </c>
    </row>
    <row r="400" spans="1:41" x14ac:dyDescent="0.2">
      <c r="A400" s="2">
        <v>399</v>
      </c>
      <c r="B400" s="2" t="s">
        <v>6917</v>
      </c>
      <c r="C400" s="2" t="s">
        <v>6918</v>
      </c>
      <c r="D400" s="2" t="s">
        <v>287</v>
      </c>
      <c r="E400" s="2" t="s">
        <v>6919</v>
      </c>
      <c r="F400" s="2" t="s">
        <v>6920</v>
      </c>
      <c r="G400" s="2" t="s">
        <v>45</v>
      </c>
      <c r="H400" s="2" t="s">
        <v>46</v>
      </c>
      <c r="I400" s="2">
        <v>19</v>
      </c>
      <c r="J400" s="2">
        <v>7</v>
      </c>
      <c r="K400" s="2" t="s">
        <v>58</v>
      </c>
      <c r="L400" s="2" t="s">
        <v>70</v>
      </c>
      <c r="M400" s="2" t="s">
        <v>6090</v>
      </c>
      <c r="N400" s="2" t="s">
        <v>6921</v>
      </c>
      <c r="O400" s="2" t="s">
        <v>6922</v>
      </c>
      <c r="P400" s="2" t="s">
        <v>6923</v>
      </c>
      <c r="Q400" s="2" t="s">
        <v>660</v>
      </c>
      <c r="R400" s="2" t="s">
        <v>201</v>
      </c>
      <c r="S400" s="2" t="s">
        <v>55</v>
      </c>
      <c r="T400" s="2" t="s">
        <v>47</v>
      </c>
      <c r="U400" s="2" t="s">
        <v>56</v>
      </c>
      <c r="V400" s="2" t="s">
        <v>56</v>
      </c>
      <c r="Y400" s="2" t="s">
        <v>56</v>
      </c>
      <c r="AB400" s="2">
        <v>33</v>
      </c>
      <c r="AC400" s="2" t="s">
        <v>56</v>
      </c>
      <c r="AD400" s="2">
        <v>2</v>
      </c>
      <c r="AE400" s="2">
        <v>2</v>
      </c>
      <c r="AF400" s="2" t="s">
        <v>47</v>
      </c>
      <c r="AJ400" s="2" t="s">
        <v>64</v>
      </c>
      <c r="AL400" s="2">
        <v>10</v>
      </c>
      <c r="AM400" s="2" t="s">
        <v>57</v>
      </c>
      <c r="AN400" s="2" t="s">
        <v>59</v>
      </c>
      <c r="AO400" s="2" t="s">
        <v>60</v>
      </c>
    </row>
    <row r="401" spans="1:41" x14ac:dyDescent="0.2">
      <c r="A401" s="2">
        <v>400</v>
      </c>
      <c r="B401" s="2" t="s">
        <v>5998</v>
      </c>
      <c r="C401" s="2" t="s">
        <v>5999</v>
      </c>
      <c r="D401" s="2" t="s">
        <v>6000</v>
      </c>
      <c r="E401" s="2" t="s">
        <v>6001</v>
      </c>
      <c r="F401" s="2" t="s">
        <v>6002</v>
      </c>
      <c r="G401" s="2" t="s">
        <v>45</v>
      </c>
      <c r="H401" s="2" t="s">
        <v>46</v>
      </c>
      <c r="I401" s="2">
        <v>9</v>
      </c>
      <c r="J401" s="2">
        <v>10</v>
      </c>
      <c r="K401" s="2" t="s">
        <v>47</v>
      </c>
      <c r="L401" s="2" t="s">
        <v>57</v>
      </c>
      <c r="M401" s="2" t="s">
        <v>4994</v>
      </c>
      <c r="N401" s="2" t="s">
        <v>6003</v>
      </c>
      <c r="O401" s="2" t="s">
        <v>6003</v>
      </c>
      <c r="P401" s="2" t="s">
        <v>6004</v>
      </c>
      <c r="Q401" s="2" t="s">
        <v>168</v>
      </c>
      <c r="R401" s="2" t="s">
        <v>320</v>
      </c>
      <c r="S401" s="2" t="s">
        <v>321</v>
      </c>
      <c r="T401" s="2" t="s">
        <v>47</v>
      </c>
      <c r="U401" s="2" t="s">
        <v>47</v>
      </c>
      <c r="V401" s="2" t="s">
        <v>56</v>
      </c>
      <c r="Y401" s="2" t="s">
        <v>56</v>
      </c>
      <c r="AB401" s="2">
        <v>6</v>
      </c>
      <c r="AC401" s="2" t="s">
        <v>56</v>
      </c>
      <c r="AD401" s="2">
        <v>2</v>
      </c>
      <c r="AE401" s="2">
        <v>2</v>
      </c>
      <c r="AF401" s="2" t="s">
        <v>58</v>
      </c>
      <c r="AI401" s="2" t="s">
        <v>47</v>
      </c>
      <c r="AJ401" s="2" t="s">
        <v>84</v>
      </c>
      <c r="AL401" s="2">
        <v>10</v>
      </c>
      <c r="AM401" s="2" t="s">
        <v>59</v>
      </c>
      <c r="AN401" s="2" t="s">
        <v>59</v>
      </c>
      <c r="AO401" s="2" t="s">
        <v>60</v>
      </c>
    </row>
    <row r="402" spans="1:41" x14ac:dyDescent="0.2">
      <c r="A402" s="2">
        <v>401</v>
      </c>
      <c r="B402" s="2" t="s">
        <v>6081</v>
      </c>
      <c r="C402" s="2" t="s">
        <v>6082</v>
      </c>
      <c r="D402" s="2" t="s">
        <v>6083</v>
      </c>
      <c r="E402" s="2" t="s">
        <v>6084</v>
      </c>
      <c r="F402" s="2" t="s">
        <v>6085</v>
      </c>
      <c r="G402" s="2" t="s">
        <v>45</v>
      </c>
      <c r="H402" s="2" t="s">
        <v>46</v>
      </c>
      <c r="I402" s="2">
        <v>20</v>
      </c>
      <c r="J402" s="2">
        <v>3</v>
      </c>
      <c r="K402" s="2" t="s">
        <v>47</v>
      </c>
      <c r="L402" s="2" t="s">
        <v>58</v>
      </c>
      <c r="M402" s="2" t="s">
        <v>6086</v>
      </c>
      <c r="N402" s="2" t="s">
        <v>6087</v>
      </c>
      <c r="O402" s="2" t="s">
        <v>6088</v>
      </c>
      <c r="P402" s="2" t="s">
        <v>6089</v>
      </c>
      <c r="Q402" s="2" t="s">
        <v>2810</v>
      </c>
      <c r="R402" s="2" t="s">
        <v>366</v>
      </c>
      <c r="S402" s="2" t="s">
        <v>345</v>
      </c>
      <c r="T402" s="2" t="s">
        <v>47</v>
      </c>
      <c r="U402" s="2" t="s">
        <v>47</v>
      </c>
      <c r="V402" s="2" t="s">
        <v>58</v>
      </c>
      <c r="Y402" s="2" t="s">
        <v>58</v>
      </c>
      <c r="AB402" s="2">
        <v>3</v>
      </c>
      <c r="AC402" s="2" t="s">
        <v>60</v>
      </c>
      <c r="AD402" s="2">
        <v>4</v>
      </c>
      <c r="AE402" s="2">
        <v>2</v>
      </c>
      <c r="AF402" s="2" t="s">
        <v>58</v>
      </c>
      <c r="AJ402" s="2" t="s">
        <v>209</v>
      </c>
      <c r="AL402" s="2">
        <v>9</v>
      </c>
      <c r="AM402" s="2" t="s">
        <v>57</v>
      </c>
      <c r="AN402" s="2" t="s">
        <v>59</v>
      </c>
      <c r="AO402" s="2" t="s">
        <v>48</v>
      </c>
    </row>
    <row r="403" spans="1:41" x14ac:dyDescent="0.2">
      <c r="A403" s="2">
        <v>402</v>
      </c>
      <c r="B403" s="2" t="s">
        <v>3036</v>
      </c>
      <c r="C403" s="2" t="s">
        <v>3037</v>
      </c>
      <c r="D403" s="2" t="s">
        <v>3038</v>
      </c>
      <c r="E403" s="2" t="s">
        <v>3039</v>
      </c>
      <c r="F403" s="2" t="s">
        <v>3040</v>
      </c>
      <c r="G403" s="2" t="s">
        <v>45</v>
      </c>
      <c r="H403" s="2" t="s">
        <v>46</v>
      </c>
      <c r="I403" s="2">
        <v>21</v>
      </c>
      <c r="J403" s="2">
        <v>3</v>
      </c>
      <c r="K403" s="2" t="s">
        <v>47</v>
      </c>
      <c r="L403" s="2" t="s">
        <v>58</v>
      </c>
      <c r="M403" s="2" t="s">
        <v>3041</v>
      </c>
      <c r="N403" s="2" t="s">
        <v>3042</v>
      </c>
      <c r="O403" s="2" t="s">
        <v>3043</v>
      </c>
      <c r="P403" s="2" t="s">
        <v>3044</v>
      </c>
      <c r="Q403" s="2" t="s">
        <v>62</v>
      </c>
      <c r="R403" s="2" t="s">
        <v>54</v>
      </c>
      <c r="S403" s="2" t="s">
        <v>55</v>
      </c>
      <c r="T403" s="2" t="s">
        <v>47</v>
      </c>
      <c r="U403" s="2" t="s">
        <v>47</v>
      </c>
      <c r="V403" s="2" t="s">
        <v>60</v>
      </c>
      <c r="Y403" s="2" t="s">
        <v>60</v>
      </c>
      <c r="AB403" s="2">
        <v>3</v>
      </c>
      <c r="AC403" s="2" t="s">
        <v>60</v>
      </c>
      <c r="AD403" s="2">
        <v>4</v>
      </c>
      <c r="AE403" s="2">
        <v>2</v>
      </c>
      <c r="AF403" s="2" t="s">
        <v>47</v>
      </c>
      <c r="AJ403" s="2" t="s">
        <v>183</v>
      </c>
      <c r="AL403" s="2">
        <v>9</v>
      </c>
      <c r="AM403" s="2" t="s">
        <v>57</v>
      </c>
      <c r="AN403" s="2" t="s">
        <v>57</v>
      </c>
      <c r="AO403" s="2" t="s">
        <v>48</v>
      </c>
    </row>
    <row r="404" spans="1:41" x14ac:dyDescent="0.2">
      <c r="A404" s="2">
        <v>403</v>
      </c>
      <c r="B404" s="2" t="s">
        <v>7622</v>
      </c>
      <c r="C404" s="2" t="s">
        <v>7623</v>
      </c>
      <c r="D404" s="2" t="s">
        <v>7621</v>
      </c>
      <c r="E404" s="2" t="s">
        <v>7624</v>
      </c>
      <c r="F404" s="2" t="s">
        <v>7625</v>
      </c>
      <c r="G404" s="2" t="s">
        <v>45</v>
      </c>
      <c r="H404" s="2" t="s">
        <v>46</v>
      </c>
      <c r="I404" s="2">
        <v>20</v>
      </c>
      <c r="J404" s="2">
        <v>7</v>
      </c>
      <c r="K404" s="2" t="s">
        <v>47</v>
      </c>
      <c r="L404" s="2" t="s">
        <v>48</v>
      </c>
      <c r="M404" s="2" t="s">
        <v>7626</v>
      </c>
      <c r="N404" s="2" t="s">
        <v>6087</v>
      </c>
      <c r="O404" s="2" t="s">
        <v>6088</v>
      </c>
      <c r="P404" s="2" t="s">
        <v>6089</v>
      </c>
      <c r="Q404" s="2" t="s">
        <v>2810</v>
      </c>
      <c r="R404" s="2" t="s">
        <v>366</v>
      </c>
      <c r="S404" s="2" t="s">
        <v>345</v>
      </c>
      <c r="T404" s="2" t="s">
        <v>47</v>
      </c>
      <c r="U404" s="2" t="s">
        <v>64</v>
      </c>
      <c r="W404" s="2">
        <v>2</v>
      </c>
      <c r="AA404" s="2" t="s">
        <v>58</v>
      </c>
      <c r="AB404" s="2">
        <v>14</v>
      </c>
      <c r="AC404" s="2" t="s">
        <v>73</v>
      </c>
      <c r="AD404" s="2">
        <v>4</v>
      </c>
      <c r="AE404" s="2">
        <v>2</v>
      </c>
      <c r="AF404" s="2" t="s">
        <v>47</v>
      </c>
      <c r="AI404" s="2" t="s">
        <v>47</v>
      </c>
      <c r="AJ404" s="2" t="s">
        <v>64</v>
      </c>
      <c r="AL404" s="2">
        <v>10</v>
      </c>
      <c r="AM404" s="2" t="s">
        <v>59</v>
      </c>
      <c r="AN404" s="2" t="s">
        <v>59</v>
      </c>
      <c r="AO404" s="2" t="s">
        <v>60</v>
      </c>
    </row>
    <row r="405" spans="1:41" x14ac:dyDescent="0.2">
      <c r="A405" s="2">
        <v>404</v>
      </c>
      <c r="B405" s="2" t="s">
        <v>3396</v>
      </c>
      <c r="C405" s="2" t="s">
        <v>3397</v>
      </c>
      <c r="D405" s="2" t="s">
        <v>3398</v>
      </c>
      <c r="E405" s="2" t="s">
        <v>3399</v>
      </c>
      <c r="F405" s="2" t="s">
        <v>3400</v>
      </c>
      <c r="G405" s="2" t="s">
        <v>45</v>
      </c>
      <c r="H405" s="2" t="s">
        <v>46</v>
      </c>
      <c r="I405" s="2">
        <v>9</v>
      </c>
      <c r="J405" s="2">
        <v>1</v>
      </c>
      <c r="K405" s="2" t="s">
        <v>47</v>
      </c>
      <c r="M405" s="2" t="s">
        <v>3401</v>
      </c>
      <c r="N405" s="2" t="s">
        <v>3402</v>
      </c>
      <c r="O405" s="2" t="s">
        <v>3403</v>
      </c>
      <c r="P405" s="2" t="s">
        <v>3404</v>
      </c>
      <c r="Q405" s="2" t="s">
        <v>3405</v>
      </c>
      <c r="S405" s="2" t="s">
        <v>3406</v>
      </c>
      <c r="T405" s="2" t="s">
        <v>47</v>
      </c>
      <c r="U405" s="2" t="s">
        <v>58</v>
      </c>
      <c r="V405" s="2" t="s">
        <v>48</v>
      </c>
      <c r="Y405" s="2" t="s">
        <v>48</v>
      </c>
      <c r="AB405" s="2">
        <v>7</v>
      </c>
      <c r="AC405" s="2" t="s">
        <v>97</v>
      </c>
      <c r="AD405" s="2">
        <v>2</v>
      </c>
      <c r="AE405" s="2">
        <v>2</v>
      </c>
      <c r="AI405" s="2" t="s">
        <v>58</v>
      </c>
      <c r="AJ405" s="2" t="s">
        <v>56</v>
      </c>
      <c r="AL405" s="2">
        <v>10</v>
      </c>
      <c r="AM405" s="2" t="s">
        <v>59</v>
      </c>
      <c r="AN405" s="2" t="s">
        <v>59</v>
      </c>
      <c r="AO405" s="2" t="s">
        <v>70</v>
      </c>
    </row>
    <row r="406" spans="1:41" x14ac:dyDescent="0.2">
      <c r="A406" s="2">
        <v>405</v>
      </c>
      <c r="B406" s="2" t="s">
        <v>3297</v>
      </c>
      <c r="C406" s="2" t="s">
        <v>3298</v>
      </c>
      <c r="D406" s="2" t="s">
        <v>3299</v>
      </c>
      <c r="E406" s="2" t="s">
        <v>3300</v>
      </c>
      <c r="F406" s="2" t="s">
        <v>3301</v>
      </c>
      <c r="G406" s="2" t="s">
        <v>45</v>
      </c>
      <c r="H406" s="2" t="s">
        <v>46</v>
      </c>
      <c r="I406" s="2">
        <v>9</v>
      </c>
      <c r="J406" s="2">
        <v>6</v>
      </c>
      <c r="K406" s="2" t="s">
        <v>47</v>
      </c>
      <c r="L406" s="2" t="s">
        <v>70</v>
      </c>
      <c r="M406" s="2" t="s">
        <v>1818</v>
      </c>
      <c r="N406" s="2" t="s">
        <v>3302</v>
      </c>
      <c r="O406" s="2" t="s">
        <v>3303</v>
      </c>
      <c r="P406" s="2" t="s">
        <v>3304</v>
      </c>
      <c r="Q406" s="2" t="s">
        <v>2305</v>
      </c>
      <c r="R406" s="2" t="s">
        <v>222</v>
      </c>
      <c r="S406" s="2" t="s">
        <v>181</v>
      </c>
      <c r="T406" s="2" t="s">
        <v>58</v>
      </c>
      <c r="U406" s="2" t="s">
        <v>70</v>
      </c>
      <c r="V406" s="2" t="s">
        <v>48</v>
      </c>
      <c r="Y406" s="2" t="s">
        <v>48</v>
      </c>
      <c r="AB406" s="2">
        <v>7</v>
      </c>
      <c r="AC406" s="2" t="s">
        <v>73</v>
      </c>
      <c r="AD406" s="2">
        <v>2</v>
      </c>
      <c r="AE406" s="2">
        <v>2</v>
      </c>
      <c r="AF406" s="2" t="s">
        <v>47</v>
      </c>
      <c r="AJ406" s="2" t="s">
        <v>56</v>
      </c>
      <c r="AL406" s="2">
        <v>9</v>
      </c>
      <c r="AM406" s="2" t="s">
        <v>57</v>
      </c>
      <c r="AN406" s="2" t="s">
        <v>57</v>
      </c>
      <c r="AO406" s="2" t="s">
        <v>60</v>
      </c>
    </row>
    <row r="407" spans="1:41" x14ac:dyDescent="0.2">
      <c r="A407" s="2">
        <v>406</v>
      </c>
      <c r="B407" s="2" t="s">
        <v>936</v>
      </c>
      <c r="C407" s="2" t="s">
        <v>937</v>
      </c>
      <c r="D407" s="2" t="s">
        <v>259</v>
      </c>
      <c r="E407" s="2" t="s">
        <v>938</v>
      </c>
      <c r="F407" s="2" t="s">
        <v>939</v>
      </c>
      <c r="G407" s="2" t="s">
        <v>45</v>
      </c>
      <c r="H407" s="2" t="s">
        <v>46</v>
      </c>
      <c r="I407" s="2">
        <v>8</v>
      </c>
      <c r="J407" s="2">
        <v>1</v>
      </c>
      <c r="K407" s="2" t="s">
        <v>47</v>
      </c>
      <c r="M407" s="2" t="s">
        <v>940</v>
      </c>
      <c r="N407" s="2" t="s">
        <v>941</v>
      </c>
      <c r="O407" s="2" t="s">
        <v>942</v>
      </c>
      <c r="P407" s="2" t="s">
        <v>943</v>
      </c>
      <c r="Q407" s="2" t="s">
        <v>944</v>
      </c>
      <c r="R407" s="2" t="s">
        <v>54</v>
      </c>
      <c r="S407" s="2" t="s">
        <v>119</v>
      </c>
      <c r="T407" s="2" t="s">
        <v>47</v>
      </c>
      <c r="U407" s="2" t="s">
        <v>64</v>
      </c>
      <c r="V407" s="2" t="s">
        <v>48</v>
      </c>
      <c r="W407" s="2">
        <v>2</v>
      </c>
      <c r="Y407" s="2" t="s">
        <v>48</v>
      </c>
      <c r="AA407" s="2" t="s">
        <v>58</v>
      </c>
      <c r="AB407" s="2">
        <v>4</v>
      </c>
      <c r="AC407" s="2" t="s">
        <v>84</v>
      </c>
      <c r="AD407" s="2">
        <v>2</v>
      </c>
      <c r="AE407" s="2">
        <v>2</v>
      </c>
      <c r="AF407" s="2" t="s">
        <v>64</v>
      </c>
      <c r="AJ407" s="2" t="s">
        <v>56</v>
      </c>
      <c r="AL407" s="2">
        <v>9</v>
      </c>
      <c r="AM407" s="2" t="s">
        <v>57</v>
      </c>
      <c r="AN407" s="2" t="s">
        <v>59</v>
      </c>
      <c r="AO407" s="2" t="s">
        <v>70</v>
      </c>
    </row>
    <row r="408" spans="1:41" x14ac:dyDescent="0.2">
      <c r="A408" s="2">
        <v>407</v>
      </c>
      <c r="B408" s="2" t="s">
        <v>310</v>
      </c>
      <c r="C408" s="2" t="s">
        <v>311</v>
      </c>
      <c r="D408" s="2" t="s">
        <v>312</v>
      </c>
      <c r="E408" s="2" t="s">
        <v>313</v>
      </c>
      <c r="F408" s="2" t="s">
        <v>314</v>
      </c>
      <c r="G408" s="2" t="s">
        <v>45</v>
      </c>
      <c r="H408" s="2" t="s">
        <v>46</v>
      </c>
      <c r="I408" s="2">
        <v>9</v>
      </c>
      <c r="J408" s="2">
        <v>3</v>
      </c>
      <c r="K408" s="2" t="s">
        <v>47</v>
      </c>
      <c r="L408" s="2" t="s">
        <v>58</v>
      </c>
      <c r="M408" s="2" t="s">
        <v>315</v>
      </c>
      <c r="N408" s="2" t="s">
        <v>316</v>
      </c>
      <c r="O408" s="2" t="s">
        <v>317</v>
      </c>
      <c r="P408" s="2" t="s">
        <v>318</v>
      </c>
      <c r="Q408" s="2" t="s">
        <v>319</v>
      </c>
      <c r="R408" s="2" t="s">
        <v>320</v>
      </c>
      <c r="S408" s="2" t="s">
        <v>321</v>
      </c>
      <c r="T408" s="2" t="s">
        <v>47</v>
      </c>
      <c r="U408" s="2" t="s">
        <v>64</v>
      </c>
      <c r="V408" s="2" t="s">
        <v>169</v>
      </c>
      <c r="X408" s="2" t="s">
        <v>47</v>
      </c>
      <c r="Y408" s="2" t="s">
        <v>59</v>
      </c>
      <c r="AB408" s="2">
        <v>6</v>
      </c>
      <c r="AC408" s="2" t="s">
        <v>169</v>
      </c>
      <c r="AD408" s="2">
        <v>2</v>
      </c>
      <c r="AE408" s="2">
        <v>2</v>
      </c>
      <c r="AF408" s="2" t="s">
        <v>47</v>
      </c>
      <c r="AJ408" s="2" t="s">
        <v>70</v>
      </c>
      <c r="AL408" s="2">
        <v>9</v>
      </c>
      <c r="AM408" s="2" t="s">
        <v>57</v>
      </c>
      <c r="AN408" s="2" t="s">
        <v>59</v>
      </c>
      <c r="AO408" s="2" t="s">
        <v>48</v>
      </c>
    </row>
    <row r="409" spans="1:41" x14ac:dyDescent="0.2">
      <c r="A409" s="2">
        <v>408</v>
      </c>
      <c r="B409" s="2" t="s">
        <v>4168</v>
      </c>
      <c r="C409" s="2" t="s">
        <v>4169</v>
      </c>
      <c r="D409" s="2" t="s">
        <v>4170</v>
      </c>
      <c r="E409" s="2" t="s">
        <v>4171</v>
      </c>
      <c r="F409" s="2" t="s">
        <v>4172</v>
      </c>
      <c r="G409" s="2" t="s">
        <v>45</v>
      </c>
      <c r="H409" s="2" t="s">
        <v>46</v>
      </c>
      <c r="I409" s="2">
        <v>10</v>
      </c>
      <c r="J409" s="2">
        <v>5</v>
      </c>
      <c r="K409" s="2" t="s">
        <v>64</v>
      </c>
      <c r="L409" s="2" t="s">
        <v>58</v>
      </c>
      <c r="M409" s="2" t="s">
        <v>4173</v>
      </c>
      <c r="N409" s="2" t="s">
        <v>4174</v>
      </c>
      <c r="O409" s="2" t="s">
        <v>4175</v>
      </c>
      <c r="P409" s="2" t="s">
        <v>4176</v>
      </c>
      <c r="Q409" s="2" t="s">
        <v>130</v>
      </c>
      <c r="R409" s="2" t="s">
        <v>54</v>
      </c>
      <c r="S409" s="2" t="s">
        <v>55</v>
      </c>
      <c r="T409" s="2" t="s">
        <v>47</v>
      </c>
      <c r="U409" s="2" t="s">
        <v>56</v>
      </c>
      <c r="V409" s="2" t="s">
        <v>47</v>
      </c>
      <c r="Y409" s="2" t="s">
        <v>47</v>
      </c>
      <c r="AB409" s="2">
        <v>2</v>
      </c>
      <c r="AC409" s="2" t="s">
        <v>56</v>
      </c>
      <c r="AD409" s="2">
        <v>2</v>
      </c>
      <c r="AE409" s="2">
        <v>2</v>
      </c>
      <c r="AF409" s="2" t="s">
        <v>47</v>
      </c>
      <c r="AJ409" s="2" t="s">
        <v>48</v>
      </c>
      <c r="AL409" s="2">
        <v>9</v>
      </c>
      <c r="AM409" s="2" t="s">
        <v>57</v>
      </c>
      <c r="AN409" s="2" t="s">
        <v>59</v>
      </c>
      <c r="AO409" s="2" t="s">
        <v>48</v>
      </c>
    </row>
    <row r="410" spans="1:41" x14ac:dyDescent="0.2">
      <c r="A410" s="2">
        <v>409</v>
      </c>
      <c r="B410" s="2" t="s">
        <v>2646</v>
      </c>
      <c r="C410" s="2" t="s">
        <v>2647</v>
      </c>
      <c r="D410" s="2" t="s">
        <v>692</v>
      </c>
      <c r="E410" s="2" t="s">
        <v>2648</v>
      </c>
      <c r="F410" s="2" t="s">
        <v>2649</v>
      </c>
      <c r="G410" s="2" t="s">
        <v>45</v>
      </c>
      <c r="H410" s="2" t="s">
        <v>46</v>
      </c>
      <c r="I410" s="2">
        <v>10</v>
      </c>
      <c r="J410" s="2">
        <v>5</v>
      </c>
      <c r="K410" s="2" t="s">
        <v>64</v>
      </c>
      <c r="L410" s="2" t="s">
        <v>58</v>
      </c>
      <c r="M410" s="2" t="s">
        <v>1294</v>
      </c>
      <c r="N410" s="2" t="s">
        <v>2650</v>
      </c>
      <c r="O410" s="2" t="s">
        <v>2651</v>
      </c>
      <c r="P410" s="2" t="s">
        <v>2652</v>
      </c>
      <c r="Q410" s="2" t="s">
        <v>117</v>
      </c>
      <c r="R410" s="2" t="s">
        <v>201</v>
      </c>
      <c r="S410" s="2" t="s">
        <v>55</v>
      </c>
      <c r="T410" s="2" t="s">
        <v>47</v>
      </c>
      <c r="U410" s="2" t="s">
        <v>56</v>
      </c>
      <c r="V410" s="2" t="s">
        <v>48</v>
      </c>
      <c r="Y410" s="2" t="s">
        <v>48</v>
      </c>
      <c r="AB410" s="2">
        <v>1</v>
      </c>
      <c r="AC410" s="2" t="s">
        <v>59</v>
      </c>
      <c r="AD410" s="2">
        <v>2</v>
      </c>
      <c r="AE410" s="2">
        <v>2</v>
      </c>
      <c r="AF410" s="2" t="s">
        <v>58</v>
      </c>
      <c r="AJ410" s="2" t="s">
        <v>183</v>
      </c>
      <c r="AL410" s="2">
        <v>9</v>
      </c>
      <c r="AM410" s="2" t="s">
        <v>57</v>
      </c>
      <c r="AN410" s="2" t="s">
        <v>59</v>
      </c>
      <c r="AO410" s="2" t="s">
        <v>48</v>
      </c>
    </row>
    <row r="411" spans="1:41" x14ac:dyDescent="0.2">
      <c r="A411" s="2">
        <v>410</v>
      </c>
      <c r="B411" s="2" t="s">
        <v>7135</v>
      </c>
      <c r="C411" s="2" t="s">
        <v>7136</v>
      </c>
      <c r="D411" s="2" t="s">
        <v>287</v>
      </c>
      <c r="E411" s="2" t="s">
        <v>7137</v>
      </c>
      <c r="F411" s="2" t="s">
        <v>7138</v>
      </c>
      <c r="G411" s="2" t="s">
        <v>45</v>
      </c>
      <c r="H411" s="2" t="s">
        <v>46</v>
      </c>
      <c r="I411" s="2">
        <v>18</v>
      </c>
      <c r="J411" s="2">
        <v>12</v>
      </c>
      <c r="K411" s="2" t="s">
        <v>58</v>
      </c>
      <c r="L411" s="2" t="s">
        <v>59</v>
      </c>
      <c r="M411" s="2" t="s">
        <v>2320</v>
      </c>
      <c r="N411" s="2" t="s">
        <v>7139</v>
      </c>
      <c r="O411" s="2" t="s">
        <v>7140</v>
      </c>
      <c r="P411" s="2" t="s">
        <v>7141</v>
      </c>
      <c r="Q411" s="2" t="s">
        <v>6849</v>
      </c>
      <c r="R411" s="2" t="s">
        <v>201</v>
      </c>
      <c r="S411" s="2" t="s">
        <v>55</v>
      </c>
      <c r="T411" s="2" t="s">
        <v>47</v>
      </c>
      <c r="U411" s="2" t="s">
        <v>64</v>
      </c>
      <c r="V411" s="2" t="s">
        <v>70</v>
      </c>
      <c r="W411" s="2">
        <v>3</v>
      </c>
      <c r="Y411" s="2" t="s">
        <v>70</v>
      </c>
      <c r="AA411" s="2" t="s">
        <v>64</v>
      </c>
      <c r="AB411" s="2">
        <v>27</v>
      </c>
      <c r="AC411" s="2" t="s">
        <v>48</v>
      </c>
      <c r="AD411" s="2">
        <v>4</v>
      </c>
      <c r="AE411" s="2">
        <v>4</v>
      </c>
      <c r="AF411" s="2" t="s">
        <v>47</v>
      </c>
      <c r="AJ411" s="2" t="s">
        <v>56</v>
      </c>
      <c r="AL411" s="2">
        <v>10</v>
      </c>
      <c r="AM411" s="2" t="s">
        <v>57</v>
      </c>
      <c r="AN411" s="2" t="s">
        <v>59</v>
      </c>
      <c r="AO411" s="2" t="s">
        <v>57</v>
      </c>
    </row>
    <row r="412" spans="1:41" x14ac:dyDescent="0.2">
      <c r="A412" s="2">
        <v>411</v>
      </c>
      <c r="B412" s="2" t="s">
        <v>7298</v>
      </c>
      <c r="C412" s="2" t="s">
        <v>7299</v>
      </c>
      <c r="D412" s="2" t="s">
        <v>287</v>
      </c>
      <c r="E412" s="2" t="s">
        <v>7300</v>
      </c>
      <c r="F412" s="2" t="s">
        <v>7301</v>
      </c>
      <c r="G412" s="2" t="s">
        <v>45</v>
      </c>
      <c r="H412" s="2" t="s">
        <v>46</v>
      </c>
      <c r="I412" s="2">
        <v>16</v>
      </c>
      <c r="J412" s="2">
        <v>10</v>
      </c>
      <c r="K412" s="2" t="s">
        <v>58</v>
      </c>
      <c r="L412" s="2" t="s">
        <v>73</v>
      </c>
      <c r="M412" s="2" t="s">
        <v>843</v>
      </c>
      <c r="N412" s="2" t="s">
        <v>7302</v>
      </c>
      <c r="O412" s="2" t="s">
        <v>7303</v>
      </c>
      <c r="P412" s="2" t="s">
        <v>7304</v>
      </c>
      <c r="Q412" s="2" t="s">
        <v>660</v>
      </c>
      <c r="R412" s="2" t="s">
        <v>201</v>
      </c>
      <c r="S412" s="2" t="s">
        <v>55</v>
      </c>
      <c r="T412" s="2" t="s">
        <v>47</v>
      </c>
      <c r="U412" s="2" t="s">
        <v>56</v>
      </c>
      <c r="V412" s="2" t="s">
        <v>64</v>
      </c>
      <c r="W412" s="2">
        <v>4</v>
      </c>
      <c r="Y412" s="2" t="s">
        <v>64</v>
      </c>
      <c r="Z412" s="2" t="s">
        <v>58</v>
      </c>
      <c r="AA412" s="2" t="s">
        <v>58</v>
      </c>
      <c r="AB412" s="2">
        <v>19</v>
      </c>
      <c r="AC412" s="2" t="s">
        <v>57</v>
      </c>
      <c r="AD412" s="2">
        <v>2</v>
      </c>
      <c r="AE412" s="2">
        <v>2</v>
      </c>
      <c r="AF412" s="2" t="s">
        <v>47</v>
      </c>
      <c r="AJ412" s="2" t="s">
        <v>64</v>
      </c>
      <c r="AL412" s="2">
        <v>9</v>
      </c>
      <c r="AM412" s="2" t="s">
        <v>57</v>
      </c>
      <c r="AN412" s="2" t="s">
        <v>59</v>
      </c>
      <c r="AO412" s="2" t="s">
        <v>60</v>
      </c>
    </row>
    <row r="413" spans="1:41" x14ac:dyDescent="0.2">
      <c r="A413" s="2">
        <v>412</v>
      </c>
      <c r="B413" s="2" t="s">
        <v>1360</v>
      </c>
      <c r="C413" s="2" t="s">
        <v>1361</v>
      </c>
      <c r="D413" s="2" t="s">
        <v>1193</v>
      </c>
      <c r="E413" s="2" t="s">
        <v>1362</v>
      </c>
      <c r="F413" s="2" t="s">
        <v>1363</v>
      </c>
      <c r="G413" s="2" t="s">
        <v>45</v>
      </c>
      <c r="H413" s="2" t="s">
        <v>46</v>
      </c>
      <c r="I413" s="2">
        <v>6</v>
      </c>
      <c r="J413" s="2">
        <v>5</v>
      </c>
      <c r="K413" s="2" t="s">
        <v>58</v>
      </c>
      <c r="L413" s="2" t="s">
        <v>64</v>
      </c>
      <c r="M413" s="2" t="s">
        <v>843</v>
      </c>
      <c r="N413" s="2" t="s">
        <v>1364</v>
      </c>
      <c r="O413" s="2" t="s">
        <v>1365</v>
      </c>
      <c r="P413" s="2" t="s">
        <v>1366</v>
      </c>
      <c r="Q413" s="2" t="s">
        <v>200</v>
      </c>
      <c r="R413" s="2" t="s">
        <v>201</v>
      </c>
      <c r="S413" s="2" t="s">
        <v>55</v>
      </c>
      <c r="T413" s="2" t="s">
        <v>47</v>
      </c>
      <c r="U413" s="2" t="s">
        <v>64</v>
      </c>
      <c r="V413" s="2" t="s">
        <v>47</v>
      </c>
      <c r="Y413" s="2" t="s">
        <v>47</v>
      </c>
      <c r="AB413" s="2">
        <v>5</v>
      </c>
      <c r="AC413" s="2" t="s">
        <v>56</v>
      </c>
      <c r="AD413" s="2">
        <v>2</v>
      </c>
      <c r="AE413" s="2">
        <v>2</v>
      </c>
      <c r="AI413" s="2" t="s">
        <v>58</v>
      </c>
      <c r="AJ413" s="2" t="s">
        <v>48</v>
      </c>
      <c r="AL413" s="2">
        <v>10</v>
      </c>
      <c r="AM413" s="2" t="s">
        <v>59</v>
      </c>
      <c r="AN413" s="2" t="s">
        <v>73</v>
      </c>
      <c r="AO413" s="2" t="s">
        <v>48</v>
      </c>
    </row>
    <row r="414" spans="1:41" x14ac:dyDescent="0.2">
      <c r="A414" s="2">
        <v>413</v>
      </c>
      <c r="B414" s="2" t="s">
        <v>2886</v>
      </c>
      <c r="C414" s="2" t="s">
        <v>2937</v>
      </c>
      <c r="D414" s="2" t="s">
        <v>692</v>
      </c>
      <c r="E414" s="2" t="s">
        <v>2938</v>
      </c>
      <c r="F414" s="2" t="s">
        <v>2939</v>
      </c>
      <c r="G414" s="2" t="s">
        <v>45</v>
      </c>
      <c r="H414" s="2" t="s">
        <v>46</v>
      </c>
      <c r="I414" s="2">
        <v>10</v>
      </c>
      <c r="J414" s="2">
        <v>8</v>
      </c>
      <c r="K414" s="2" t="s">
        <v>58</v>
      </c>
      <c r="L414" s="2" t="s">
        <v>48</v>
      </c>
      <c r="M414" s="2" t="s">
        <v>1430</v>
      </c>
      <c r="N414" s="2" t="s">
        <v>2940</v>
      </c>
      <c r="O414" s="2" t="s">
        <v>2941</v>
      </c>
      <c r="P414" s="2" t="s">
        <v>2942</v>
      </c>
      <c r="Q414" s="2" t="s">
        <v>660</v>
      </c>
      <c r="R414" s="2" t="s">
        <v>201</v>
      </c>
      <c r="S414" s="2" t="s">
        <v>55</v>
      </c>
      <c r="T414" s="2" t="s">
        <v>47</v>
      </c>
      <c r="U414" s="2" t="s">
        <v>64</v>
      </c>
      <c r="V414" s="2" t="s">
        <v>48</v>
      </c>
      <c r="Y414" s="2" t="s">
        <v>48</v>
      </c>
      <c r="AB414" s="2">
        <v>2</v>
      </c>
      <c r="AC414" s="2" t="s">
        <v>59</v>
      </c>
      <c r="AD414" s="2">
        <v>2</v>
      </c>
      <c r="AE414" s="2">
        <v>2</v>
      </c>
      <c r="AF414" s="2" t="s">
        <v>58</v>
      </c>
      <c r="AJ414" s="2" t="s">
        <v>59</v>
      </c>
      <c r="AL414" s="2">
        <v>9</v>
      </c>
      <c r="AM414" s="2" t="s">
        <v>57</v>
      </c>
      <c r="AN414" s="2" t="s">
        <v>57</v>
      </c>
      <c r="AO414" s="2" t="s">
        <v>60</v>
      </c>
    </row>
    <row r="415" spans="1:41" x14ac:dyDescent="0.2">
      <c r="A415" s="2">
        <v>414</v>
      </c>
      <c r="B415" s="2" t="s">
        <v>2886</v>
      </c>
      <c r="C415" s="2" t="s">
        <v>3362</v>
      </c>
      <c r="D415" s="2" t="s">
        <v>2887</v>
      </c>
      <c r="E415" s="2" t="s">
        <v>3363</v>
      </c>
      <c r="F415" s="2" t="s">
        <v>3364</v>
      </c>
      <c r="G415" s="2" t="s">
        <v>45</v>
      </c>
      <c r="H415" s="2" t="s">
        <v>46</v>
      </c>
      <c r="I415" s="2">
        <v>23</v>
      </c>
      <c r="J415" s="2">
        <v>9</v>
      </c>
      <c r="K415" s="2" t="s">
        <v>58</v>
      </c>
      <c r="L415" s="2" t="s">
        <v>60</v>
      </c>
      <c r="M415" s="2" t="s">
        <v>2598</v>
      </c>
      <c r="N415" s="2" t="s">
        <v>3365</v>
      </c>
      <c r="O415" s="2" t="s">
        <v>3366</v>
      </c>
      <c r="P415" s="2" t="s">
        <v>3367</v>
      </c>
      <c r="Q415" s="2" t="s">
        <v>660</v>
      </c>
      <c r="R415" s="2" t="s">
        <v>201</v>
      </c>
      <c r="S415" s="2" t="s">
        <v>55</v>
      </c>
      <c r="T415" s="2" t="s">
        <v>47</v>
      </c>
      <c r="U415" s="2" t="s">
        <v>64</v>
      </c>
      <c r="AB415" s="2">
        <v>1</v>
      </c>
      <c r="AC415" s="2" t="s">
        <v>346</v>
      </c>
      <c r="AD415" s="2">
        <v>2</v>
      </c>
      <c r="AE415" s="2">
        <v>2</v>
      </c>
      <c r="AF415" s="2" t="s">
        <v>47</v>
      </c>
      <c r="AJ415" s="2" t="s">
        <v>70</v>
      </c>
      <c r="AL415" s="2">
        <v>9</v>
      </c>
      <c r="AM415" s="2" t="s">
        <v>57</v>
      </c>
      <c r="AN415" s="2" t="s">
        <v>57</v>
      </c>
      <c r="AO415" s="2" t="s">
        <v>60</v>
      </c>
    </row>
    <row r="416" spans="1:41" x14ac:dyDescent="0.2">
      <c r="A416" s="2">
        <v>415</v>
      </c>
      <c r="B416" s="2" t="s">
        <v>5983</v>
      </c>
      <c r="C416" s="2" t="s">
        <v>5984</v>
      </c>
      <c r="D416" s="2" t="s">
        <v>2158</v>
      </c>
      <c r="E416" s="2" t="s">
        <v>5985</v>
      </c>
      <c r="F416" s="2" t="s">
        <v>5986</v>
      </c>
      <c r="G416" s="2" t="s">
        <v>45</v>
      </c>
      <c r="H416" s="2" t="s">
        <v>46</v>
      </c>
      <c r="I416" s="2">
        <v>8</v>
      </c>
      <c r="J416" s="2">
        <v>13</v>
      </c>
      <c r="K416" s="2" t="s">
        <v>70</v>
      </c>
      <c r="L416" s="2" t="s">
        <v>73</v>
      </c>
      <c r="M416" s="2" t="s">
        <v>5987</v>
      </c>
      <c r="N416" s="2" t="s">
        <v>5988</v>
      </c>
      <c r="O416" s="2" t="s">
        <v>5989</v>
      </c>
      <c r="P416" s="2" t="s">
        <v>5990</v>
      </c>
      <c r="Q416" s="2" t="s">
        <v>660</v>
      </c>
      <c r="R416" s="2" t="s">
        <v>201</v>
      </c>
      <c r="S416" s="2" t="s">
        <v>55</v>
      </c>
      <c r="T416" s="2" t="s">
        <v>58</v>
      </c>
      <c r="U416" s="2" t="s">
        <v>64</v>
      </c>
      <c r="W416" s="2">
        <v>2</v>
      </c>
      <c r="AA416" s="2" t="s">
        <v>58</v>
      </c>
      <c r="AB416" s="2">
        <v>2</v>
      </c>
      <c r="AC416" s="2" t="s">
        <v>64</v>
      </c>
      <c r="AD416" s="2">
        <v>2</v>
      </c>
      <c r="AE416" s="2">
        <v>2</v>
      </c>
      <c r="AF416" s="2" t="s">
        <v>58</v>
      </c>
      <c r="AJ416" s="2" t="s">
        <v>64</v>
      </c>
      <c r="AL416" s="2">
        <v>10</v>
      </c>
      <c r="AM416" s="2" t="s">
        <v>59</v>
      </c>
      <c r="AN416" s="2" t="s">
        <v>57</v>
      </c>
      <c r="AO416" s="2" t="s">
        <v>73</v>
      </c>
    </row>
    <row r="417" spans="1:41" x14ac:dyDescent="0.2">
      <c r="A417" s="2">
        <v>416</v>
      </c>
      <c r="B417" s="2" t="s">
        <v>8098</v>
      </c>
      <c r="C417" s="2" t="s">
        <v>8099</v>
      </c>
      <c r="D417" s="2" t="s">
        <v>287</v>
      </c>
      <c r="E417" s="2" t="s">
        <v>8100</v>
      </c>
      <c r="F417" s="2" t="s">
        <v>8101</v>
      </c>
      <c r="G417" s="2" t="s">
        <v>45</v>
      </c>
      <c r="H417" s="2" t="s">
        <v>46</v>
      </c>
      <c r="I417" s="2">
        <v>13</v>
      </c>
      <c r="J417" s="2">
        <v>9</v>
      </c>
      <c r="K417" s="2" t="s">
        <v>64</v>
      </c>
      <c r="L417" s="2" t="s">
        <v>48</v>
      </c>
      <c r="M417" s="2" t="s">
        <v>2645</v>
      </c>
      <c r="N417" s="2" t="s">
        <v>8102</v>
      </c>
      <c r="O417" s="2" t="s">
        <v>8103</v>
      </c>
      <c r="P417" s="2" t="s">
        <v>8104</v>
      </c>
      <c r="Q417" s="2" t="s">
        <v>660</v>
      </c>
      <c r="R417" s="2" t="s">
        <v>201</v>
      </c>
      <c r="S417" s="2" t="s">
        <v>55</v>
      </c>
      <c r="T417" s="2" t="s">
        <v>47</v>
      </c>
      <c r="U417" s="2" t="s">
        <v>47</v>
      </c>
      <c r="W417" s="2">
        <v>12</v>
      </c>
      <c r="AA417" s="2" t="s">
        <v>346</v>
      </c>
      <c r="AB417" s="2">
        <v>230</v>
      </c>
      <c r="AC417" s="2" t="s">
        <v>169</v>
      </c>
      <c r="AD417" s="2">
        <v>4</v>
      </c>
      <c r="AE417" s="2">
        <v>4</v>
      </c>
      <c r="AF417" s="2" t="s">
        <v>58</v>
      </c>
      <c r="AJ417" s="2" t="s">
        <v>70</v>
      </c>
      <c r="AL417" s="2">
        <v>10</v>
      </c>
      <c r="AM417" s="2" t="s">
        <v>57</v>
      </c>
      <c r="AN417" s="2" t="s">
        <v>59</v>
      </c>
      <c r="AO417" s="2" t="s">
        <v>73</v>
      </c>
    </row>
    <row r="418" spans="1:41" x14ac:dyDescent="0.2">
      <c r="A418" s="2">
        <v>417</v>
      </c>
      <c r="B418" s="2" t="s">
        <v>7502</v>
      </c>
      <c r="C418" s="2" t="s">
        <v>7503</v>
      </c>
      <c r="D418" s="2" t="s">
        <v>287</v>
      </c>
      <c r="E418" s="2" t="s">
        <v>7504</v>
      </c>
      <c r="F418" s="2" t="s">
        <v>7505</v>
      </c>
      <c r="G418" s="2" t="s">
        <v>45</v>
      </c>
      <c r="H418" s="2" t="s">
        <v>46</v>
      </c>
      <c r="I418" s="2">
        <v>26</v>
      </c>
      <c r="J418" s="2">
        <v>11</v>
      </c>
      <c r="K418" s="2" t="s">
        <v>58</v>
      </c>
      <c r="L418" s="2" t="s">
        <v>57</v>
      </c>
      <c r="M418" s="2" t="s">
        <v>7506</v>
      </c>
      <c r="N418" s="2" t="s">
        <v>7507</v>
      </c>
      <c r="O418" s="2" t="s">
        <v>7508</v>
      </c>
      <c r="P418" s="2" t="s">
        <v>7509</v>
      </c>
      <c r="Q418" s="2" t="s">
        <v>660</v>
      </c>
      <c r="R418" s="2" t="s">
        <v>201</v>
      </c>
      <c r="S418" s="2" t="s">
        <v>55</v>
      </c>
      <c r="T418" s="2" t="s">
        <v>47</v>
      </c>
      <c r="U418" s="2" t="s">
        <v>64</v>
      </c>
      <c r="V418" s="2" t="s">
        <v>73</v>
      </c>
      <c r="Y418" s="2" t="s">
        <v>73</v>
      </c>
      <c r="AB418" s="2">
        <v>10</v>
      </c>
      <c r="AC418" s="2" t="s">
        <v>59</v>
      </c>
      <c r="AD418" s="2">
        <v>2</v>
      </c>
      <c r="AE418" s="2">
        <v>2</v>
      </c>
      <c r="AF418" s="2" t="s">
        <v>47</v>
      </c>
      <c r="AJ418" s="2" t="s">
        <v>64</v>
      </c>
      <c r="AL418" s="2">
        <v>9</v>
      </c>
      <c r="AM418" s="2" t="s">
        <v>57</v>
      </c>
      <c r="AN418" s="2" t="s">
        <v>59</v>
      </c>
      <c r="AO418" s="2" t="s">
        <v>60</v>
      </c>
    </row>
    <row r="419" spans="1:41" x14ac:dyDescent="0.2">
      <c r="A419" s="2">
        <v>418</v>
      </c>
      <c r="B419" s="2" t="s">
        <v>652</v>
      </c>
      <c r="C419" s="2" t="s">
        <v>653</v>
      </c>
      <c r="D419" s="2" t="s">
        <v>428</v>
      </c>
      <c r="E419" s="2" t="s">
        <v>654</v>
      </c>
      <c r="F419" s="2" t="s">
        <v>655</v>
      </c>
      <c r="G419" s="2" t="s">
        <v>45</v>
      </c>
      <c r="H419" s="2" t="s">
        <v>46</v>
      </c>
      <c r="I419" s="2">
        <v>8</v>
      </c>
      <c r="J419" s="2">
        <v>5</v>
      </c>
      <c r="K419" s="2" t="s">
        <v>58</v>
      </c>
      <c r="L419" s="2" t="s">
        <v>64</v>
      </c>
      <c r="M419" s="2" t="s">
        <v>656</v>
      </c>
      <c r="N419" s="2" t="s">
        <v>657</v>
      </c>
      <c r="O419" s="2" t="s">
        <v>658</v>
      </c>
      <c r="P419" s="2" t="s">
        <v>659</v>
      </c>
      <c r="Q419" s="2" t="s">
        <v>660</v>
      </c>
      <c r="R419" s="2" t="s">
        <v>201</v>
      </c>
      <c r="S419" s="2" t="s">
        <v>55</v>
      </c>
      <c r="T419" s="2" t="s">
        <v>47</v>
      </c>
      <c r="U419" s="2" t="s">
        <v>64</v>
      </c>
      <c r="V419" s="2" t="s">
        <v>661</v>
      </c>
      <c r="Y419" s="2" t="s">
        <v>661</v>
      </c>
      <c r="AB419" s="2">
        <v>2</v>
      </c>
      <c r="AC419" s="2" t="s">
        <v>661</v>
      </c>
      <c r="AD419" s="2">
        <v>2</v>
      </c>
      <c r="AE419" s="2">
        <v>2</v>
      </c>
      <c r="AI419" s="2" t="s">
        <v>47</v>
      </c>
      <c r="AJ419" s="2" t="s">
        <v>70</v>
      </c>
      <c r="AL419" s="2">
        <v>10</v>
      </c>
      <c r="AM419" s="2" t="s">
        <v>59</v>
      </c>
      <c r="AN419" s="2" t="s">
        <v>73</v>
      </c>
      <c r="AO419" s="2" t="s">
        <v>48</v>
      </c>
    </row>
    <row r="420" spans="1:41" x14ac:dyDescent="0.2">
      <c r="A420" s="2">
        <v>419</v>
      </c>
      <c r="B420" s="2" t="s">
        <v>6235</v>
      </c>
      <c r="C420" s="2" t="s">
        <v>6236</v>
      </c>
      <c r="D420" s="2" t="s">
        <v>6237</v>
      </c>
      <c r="E420" s="2" t="s">
        <v>6238</v>
      </c>
      <c r="F420" s="2" t="s">
        <v>6239</v>
      </c>
      <c r="G420" s="2" t="s">
        <v>45</v>
      </c>
      <c r="H420" s="2" t="s">
        <v>46</v>
      </c>
      <c r="I420" s="2">
        <v>23</v>
      </c>
      <c r="J420" s="2">
        <v>10</v>
      </c>
      <c r="K420" s="2" t="s">
        <v>47</v>
      </c>
      <c r="L420" s="2" t="s">
        <v>57</v>
      </c>
      <c r="M420" s="2" t="s">
        <v>3338</v>
      </c>
      <c r="N420" s="2" t="s">
        <v>6240</v>
      </c>
      <c r="O420" s="2" t="s">
        <v>6241</v>
      </c>
      <c r="P420" s="2" t="s">
        <v>6242</v>
      </c>
      <c r="Q420" s="2" t="s">
        <v>62</v>
      </c>
      <c r="R420" s="2" t="s">
        <v>54</v>
      </c>
      <c r="S420" s="2" t="s">
        <v>55</v>
      </c>
      <c r="T420" s="2" t="s">
        <v>47</v>
      </c>
      <c r="U420" s="2" t="s">
        <v>58</v>
      </c>
      <c r="W420" s="2">
        <v>1</v>
      </c>
      <c r="AA420" s="2" t="s">
        <v>47</v>
      </c>
      <c r="AB420" s="2">
        <v>8</v>
      </c>
      <c r="AC420" s="2" t="s">
        <v>48</v>
      </c>
      <c r="AD420" s="2">
        <v>2</v>
      </c>
      <c r="AE420" s="2">
        <v>2</v>
      </c>
      <c r="AF420" s="2" t="s">
        <v>47</v>
      </c>
      <c r="AI420" s="2" t="s">
        <v>47</v>
      </c>
      <c r="AJ420" s="2" t="s">
        <v>169</v>
      </c>
      <c r="AL420" s="2">
        <v>10</v>
      </c>
      <c r="AM420" s="2" t="s">
        <v>59</v>
      </c>
      <c r="AN420" s="2" t="s">
        <v>57</v>
      </c>
      <c r="AO420" s="2" t="s">
        <v>60</v>
      </c>
    </row>
    <row r="421" spans="1:41" x14ac:dyDescent="0.2">
      <c r="A421" s="2">
        <v>420</v>
      </c>
      <c r="B421" s="2" t="s">
        <v>3802</v>
      </c>
      <c r="C421" s="2" t="s">
        <v>3803</v>
      </c>
      <c r="D421" s="2" t="s">
        <v>3767</v>
      </c>
      <c r="E421" s="2" t="s">
        <v>3804</v>
      </c>
      <c r="F421" s="2" t="s">
        <v>3805</v>
      </c>
      <c r="G421" s="2" t="s">
        <v>45</v>
      </c>
      <c r="H421" s="2" t="s">
        <v>46</v>
      </c>
      <c r="I421" s="2">
        <v>7</v>
      </c>
      <c r="J421" s="2">
        <v>2</v>
      </c>
      <c r="K421" s="2" t="s">
        <v>47</v>
      </c>
      <c r="L421" s="2" t="s">
        <v>47</v>
      </c>
      <c r="M421" s="2" t="s">
        <v>3806</v>
      </c>
      <c r="N421" s="2" t="s">
        <v>3807</v>
      </c>
      <c r="O421" s="2" t="s">
        <v>3808</v>
      </c>
      <c r="P421" s="2" t="s">
        <v>3809</v>
      </c>
      <c r="Q421" s="2" t="s">
        <v>3716</v>
      </c>
      <c r="R421" s="2" t="s">
        <v>54</v>
      </c>
      <c r="S421" s="2" t="s">
        <v>55</v>
      </c>
      <c r="T421" s="2" t="s">
        <v>47</v>
      </c>
      <c r="U421" s="2" t="s">
        <v>47</v>
      </c>
      <c r="V421" s="2" t="s">
        <v>56</v>
      </c>
      <c r="Y421" s="2" t="s">
        <v>56</v>
      </c>
      <c r="AB421" s="2">
        <v>2</v>
      </c>
      <c r="AC421" s="2" t="s">
        <v>56</v>
      </c>
      <c r="AD421" s="2">
        <v>2</v>
      </c>
      <c r="AE421" s="2">
        <v>2</v>
      </c>
      <c r="AF421" s="2" t="s">
        <v>47</v>
      </c>
      <c r="AJ421" s="2" t="s">
        <v>48</v>
      </c>
      <c r="AL421" s="2">
        <v>9</v>
      </c>
      <c r="AM421" s="2" t="s">
        <v>57</v>
      </c>
      <c r="AN421" s="2" t="s">
        <v>59</v>
      </c>
      <c r="AO421" s="2" t="s">
        <v>48</v>
      </c>
    </row>
    <row r="422" spans="1:41" x14ac:dyDescent="0.2">
      <c r="A422" s="2">
        <v>421</v>
      </c>
      <c r="B422" s="2" t="s">
        <v>6173</v>
      </c>
      <c r="C422" s="2" t="s">
        <v>6174</v>
      </c>
      <c r="D422" s="2" t="s">
        <v>3336</v>
      </c>
      <c r="E422" s="2" t="s">
        <v>6175</v>
      </c>
      <c r="F422" s="2" t="s">
        <v>6176</v>
      </c>
      <c r="G422" s="2" t="s">
        <v>45</v>
      </c>
      <c r="H422" s="2" t="s">
        <v>46</v>
      </c>
      <c r="I422" s="2">
        <v>8</v>
      </c>
      <c r="J422" s="2">
        <v>9</v>
      </c>
      <c r="K422" s="2" t="s">
        <v>58</v>
      </c>
      <c r="L422" s="2" t="s">
        <v>60</v>
      </c>
      <c r="M422" s="2" t="s">
        <v>1024</v>
      </c>
      <c r="N422" s="2" t="s">
        <v>6177</v>
      </c>
      <c r="O422" s="2" t="s">
        <v>6178</v>
      </c>
      <c r="P422" s="2" t="s">
        <v>6179</v>
      </c>
      <c r="Q422" s="2" t="s">
        <v>993</v>
      </c>
      <c r="R422" s="2" t="s">
        <v>201</v>
      </c>
      <c r="S422" s="2" t="s">
        <v>55</v>
      </c>
      <c r="T422" s="2" t="s">
        <v>47</v>
      </c>
      <c r="U422" s="2" t="s">
        <v>58</v>
      </c>
      <c r="V422" s="2" t="s">
        <v>64</v>
      </c>
      <c r="Y422" s="2" t="s">
        <v>64</v>
      </c>
      <c r="AB422" s="2">
        <v>7</v>
      </c>
      <c r="AC422" s="2" t="s">
        <v>169</v>
      </c>
      <c r="AD422" s="2">
        <v>2</v>
      </c>
      <c r="AE422" s="2">
        <v>2</v>
      </c>
      <c r="AF422" s="2" t="s">
        <v>58</v>
      </c>
      <c r="AJ422" s="2" t="s">
        <v>60</v>
      </c>
      <c r="AL422" s="2">
        <v>9</v>
      </c>
      <c r="AM422" s="2" t="s">
        <v>57</v>
      </c>
      <c r="AN422" s="2" t="s">
        <v>59</v>
      </c>
      <c r="AO422" s="2" t="s">
        <v>60</v>
      </c>
    </row>
    <row r="423" spans="1:41" x14ac:dyDescent="0.2">
      <c r="A423" s="2">
        <v>422</v>
      </c>
      <c r="B423" s="2" t="s">
        <v>1215</v>
      </c>
      <c r="C423" s="2" t="s">
        <v>1216</v>
      </c>
      <c r="D423" s="2" t="s">
        <v>1217</v>
      </c>
      <c r="E423" s="2" t="s">
        <v>1218</v>
      </c>
      <c r="F423" s="2" t="s">
        <v>1219</v>
      </c>
      <c r="G423" s="2" t="s">
        <v>45</v>
      </c>
      <c r="H423" s="2" t="s">
        <v>46</v>
      </c>
      <c r="I423" s="2">
        <v>12</v>
      </c>
      <c r="J423" s="2">
        <v>5</v>
      </c>
      <c r="K423" s="2" t="s">
        <v>47</v>
      </c>
      <c r="L423" s="2" t="s">
        <v>56</v>
      </c>
      <c r="M423" s="2" t="s">
        <v>1220</v>
      </c>
      <c r="N423" s="2" t="s">
        <v>1221</v>
      </c>
      <c r="O423" s="2" t="s">
        <v>1222</v>
      </c>
      <c r="P423" s="2" t="s">
        <v>1223</v>
      </c>
      <c r="Q423" s="2" t="s">
        <v>137</v>
      </c>
      <c r="R423" s="2" t="s">
        <v>54</v>
      </c>
      <c r="S423" s="2" t="s">
        <v>55</v>
      </c>
      <c r="T423" s="2" t="s">
        <v>47</v>
      </c>
      <c r="U423" s="2" t="s">
        <v>47</v>
      </c>
      <c r="V423" s="2" t="s">
        <v>59</v>
      </c>
      <c r="Y423" s="2" t="s">
        <v>59</v>
      </c>
      <c r="AB423" s="2">
        <v>5</v>
      </c>
      <c r="AC423" s="2" t="s">
        <v>59</v>
      </c>
      <c r="AD423" s="2">
        <v>2</v>
      </c>
      <c r="AE423" s="2">
        <v>2</v>
      </c>
      <c r="AF423" s="2" t="s">
        <v>47</v>
      </c>
      <c r="AJ423" s="2" t="s">
        <v>48</v>
      </c>
      <c r="AL423" s="2">
        <v>9</v>
      </c>
      <c r="AM423" s="2" t="s">
        <v>57</v>
      </c>
      <c r="AN423" s="2" t="s">
        <v>59</v>
      </c>
      <c r="AO423" s="2" t="s">
        <v>48</v>
      </c>
    </row>
    <row r="424" spans="1:41" x14ac:dyDescent="0.2">
      <c r="A424" s="2">
        <v>423</v>
      </c>
      <c r="B424" s="2" t="s">
        <v>6664</v>
      </c>
      <c r="C424" s="2" t="s">
        <v>6665</v>
      </c>
      <c r="D424" s="2" t="s">
        <v>3337</v>
      </c>
      <c r="E424" s="2" t="s">
        <v>6666</v>
      </c>
      <c r="F424" s="2" t="s">
        <v>6667</v>
      </c>
      <c r="G424" s="2" t="s">
        <v>45</v>
      </c>
      <c r="H424" s="2" t="s">
        <v>46</v>
      </c>
      <c r="I424" s="2">
        <v>10</v>
      </c>
      <c r="J424" s="2">
        <v>6</v>
      </c>
      <c r="K424" s="2" t="s">
        <v>47</v>
      </c>
      <c r="L424" s="2" t="s">
        <v>70</v>
      </c>
      <c r="M424" s="2" t="s">
        <v>1946</v>
      </c>
      <c r="N424" s="2" t="s">
        <v>6668</v>
      </c>
      <c r="O424" s="2" t="s">
        <v>6669</v>
      </c>
      <c r="P424" s="2" t="s">
        <v>6670</v>
      </c>
      <c r="Q424" s="2" t="s">
        <v>4446</v>
      </c>
      <c r="R424" s="2" t="s">
        <v>1254</v>
      </c>
      <c r="S424" s="2" t="s">
        <v>55</v>
      </c>
      <c r="T424" s="2" t="s">
        <v>47</v>
      </c>
      <c r="U424" s="2" t="s">
        <v>64</v>
      </c>
      <c r="V424" s="2" t="s">
        <v>56</v>
      </c>
      <c r="Y424" s="2" t="s">
        <v>56</v>
      </c>
      <c r="AB424" s="2">
        <v>5</v>
      </c>
      <c r="AC424" s="2" t="s">
        <v>56</v>
      </c>
      <c r="AD424" s="2">
        <v>2</v>
      </c>
      <c r="AE424" s="2">
        <v>2</v>
      </c>
      <c r="AF424" s="2" t="s">
        <v>47</v>
      </c>
      <c r="AJ424" s="2" t="s">
        <v>56</v>
      </c>
      <c r="AL424" s="2">
        <v>10</v>
      </c>
      <c r="AM424" s="2" t="s">
        <v>57</v>
      </c>
      <c r="AN424" s="2" t="s">
        <v>59</v>
      </c>
      <c r="AO424" s="2" t="s">
        <v>60</v>
      </c>
    </row>
    <row r="425" spans="1:41" x14ac:dyDescent="0.2">
      <c r="A425" s="2">
        <v>424</v>
      </c>
      <c r="B425" s="2" t="s">
        <v>2236</v>
      </c>
      <c r="C425" s="2" t="s">
        <v>2237</v>
      </c>
      <c r="D425" s="2" t="s">
        <v>2238</v>
      </c>
      <c r="E425" s="2" t="s">
        <v>2239</v>
      </c>
      <c r="F425" s="2" t="s">
        <v>2240</v>
      </c>
      <c r="G425" s="2" t="s">
        <v>45</v>
      </c>
      <c r="H425" s="2" t="s">
        <v>46</v>
      </c>
      <c r="I425" s="2">
        <v>10</v>
      </c>
      <c r="J425" s="2">
        <v>7</v>
      </c>
      <c r="K425" s="2" t="s">
        <v>47</v>
      </c>
      <c r="L425" s="2" t="s">
        <v>48</v>
      </c>
      <c r="M425" s="2" t="s">
        <v>2241</v>
      </c>
      <c r="N425" s="2" t="s">
        <v>2242</v>
      </c>
      <c r="O425" s="2" t="s">
        <v>2243</v>
      </c>
      <c r="P425" s="2" t="s">
        <v>2244</v>
      </c>
      <c r="Q425" s="2" t="s">
        <v>651</v>
      </c>
      <c r="R425" s="2" t="s">
        <v>54</v>
      </c>
      <c r="S425" s="2" t="s">
        <v>55</v>
      </c>
      <c r="T425" s="2" t="s">
        <v>47</v>
      </c>
      <c r="U425" s="2" t="s">
        <v>47</v>
      </c>
      <c r="AB425" s="2">
        <v>5</v>
      </c>
      <c r="AC425" s="2" t="s">
        <v>64</v>
      </c>
      <c r="AD425" s="2">
        <v>2</v>
      </c>
      <c r="AE425" s="2">
        <v>2</v>
      </c>
      <c r="AF425" s="2" t="s">
        <v>47</v>
      </c>
      <c r="AJ425" s="2" t="s">
        <v>208</v>
      </c>
      <c r="AL425" s="2">
        <v>10</v>
      </c>
      <c r="AM425" s="2" t="s">
        <v>57</v>
      </c>
      <c r="AN425" s="2" t="s">
        <v>59</v>
      </c>
      <c r="AO425" s="2" t="s">
        <v>60</v>
      </c>
    </row>
    <row r="426" spans="1:41" x14ac:dyDescent="0.2">
      <c r="A426" s="2">
        <v>425</v>
      </c>
      <c r="B426" s="2" t="s">
        <v>6187</v>
      </c>
      <c r="C426" s="2" t="s">
        <v>6188</v>
      </c>
      <c r="D426" s="2" t="s">
        <v>3336</v>
      </c>
      <c r="E426" s="2" t="s">
        <v>6189</v>
      </c>
      <c r="F426" s="2" t="s">
        <v>6190</v>
      </c>
      <c r="G426" s="2" t="s">
        <v>45</v>
      </c>
      <c r="H426" s="2" t="s">
        <v>46</v>
      </c>
      <c r="I426" s="2">
        <v>7</v>
      </c>
      <c r="J426" s="2">
        <v>9</v>
      </c>
      <c r="K426" s="2" t="s">
        <v>58</v>
      </c>
      <c r="L426" s="2" t="s">
        <v>60</v>
      </c>
      <c r="M426" s="2" t="s">
        <v>6191</v>
      </c>
      <c r="N426" s="2" t="s">
        <v>6192</v>
      </c>
      <c r="O426" s="2" t="s">
        <v>6193</v>
      </c>
      <c r="P426" s="2" t="s">
        <v>6194</v>
      </c>
      <c r="Q426" s="2" t="s">
        <v>993</v>
      </c>
      <c r="R426" s="2" t="s">
        <v>201</v>
      </c>
      <c r="S426" s="2" t="s">
        <v>55</v>
      </c>
      <c r="T426" s="2" t="s">
        <v>47</v>
      </c>
      <c r="U426" s="2" t="s">
        <v>58</v>
      </c>
      <c r="V426" s="2" t="s">
        <v>64</v>
      </c>
      <c r="Y426" s="2" t="s">
        <v>64</v>
      </c>
      <c r="AB426" s="2">
        <v>1</v>
      </c>
      <c r="AC426" s="2" t="s">
        <v>57</v>
      </c>
      <c r="AD426" s="2">
        <v>2</v>
      </c>
      <c r="AE426" s="2">
        <v>2</v>
      </c>
      <c r="AF426" s="2" t="s">
        <v>47</v>
      </c>
      <c r="AJ426" s="2" t="s">
        <v>60</v>
      </c>
      <c r="AL426" s="2">
        <v>9</v>
      </c>
      <c r="AM426" s="2" t="s">
        <v>57</v>
      </c>
      <c r="AN426" s="2" t="s">
        <v>57</v>
      </c>
      <c r="AO426" s="2" t="s">
        <v>60</v>
      </c>
    </row>
    <row r="427" spans="1:41" x14ac:dyDescent="0.2">
      <c r="A427" s="2">
        <v>426</v>
      </c>
      <c r="B427" s="2" t="s">
        <v>6995</v>
      </c>
      <c r="C427" s="2" t="s">
        <v>6996</v>
      </c>
      <c r="D427" s="2" t="s">
        <v>4048</v>
      </c>
      <c r="E427" s="2" t="s">
        <v>6997</v>
      </c>
      <c r="F427" s="2" t="s">
        <v>6998</v>
      </c>
      <c r="G427" s="2" t="s">
        <v>45</v>
      </c>
      <c r="H427" s="2" t="s">
        <v>46</v>
      </c>
      <c r="I427" s="2">
        <v>8</v>
      </c>
      <c r="J427" s="2">
        <v>4</v>
      </c>
      <c r="K427" s="2" t="s">
        <v>47</v>
      </c>
      <c r="L427" s="2" t="s">
        <v>64</v>
      </c>
      <c r="M427" s="2" t="s">
        <v>6999</v>
      </c>
      <c r="N427" s="2" t="s">
        <v>7000</v>
      </c>
      <c r="O427" s="2" t="s">
        <v>7001</v>
      </c>
      <c r="P427" s="2" t="s">
        <v>7002</v>
      </c>
      <c r="Q427" s="2" t="s">
        <v>4101</v>
      </c>
      <c r="R427" s="2" t="s">
        <v>54</v>
      </c>
      <c r="S427" s="2" t="s">
        <v>55</v>
      </c>
      <c r="T427" s="2" t="s">
        <v>47</v>
      </c>
      <c r="U427" s="2" t="s">
        <v>58</v>
      </c>
      <c r="V427" s="2" t="s">
        <v>56</v>
      </c>
      <c r="Y427" s="2" t="s">
        <v>56</v>
      </c>
      <c r="AB427" s="2">
        <v>11</v>
      </c>
      <c r="AC427" s="2" t="s">
        <v>56</v>
      </c>
      <c r="AD427" s="2">
        <v>2</v>
      </c>
      <c r="AE427" s="2">
        <v>2</v>
      </c>
      <c r="AF427" s="2" t="s">
        <v>47</v>
      </c>
      <c r="AJ427" s="2" t="s">
        <v>64</v>
      </c>
      <c r="AL427" s="2">
        <v>9</v>
      </c>
      <c r="AM427" s="2" t="s">
        <v>57</v>
      </c>
      <c r="AN427" s="2" t="s">
        <v>59</v>
      </c>
      <c r="AO427" s="2" t="s">
        <v>48</v>
      </c>
    </row>
    <row r="428" spans="1:41" x14ac:dyDescent="0.2">
      <c r="A428" s="2">
        <v>427</v>
      </c>
      <c r="B428" s="2" t="s">
        <v>4878</v>
      </c>
      <c r="C428" s="2" t="s">
        <v>4879</v>
      </c>
      <c r="D428" s="2" t="s">
        <v>4880</v>
      </c>
      <c r="E428" s="2" t="s">
        <v>4881</v>
      </c>
      <c r="F428" s="2" t="s">
        <v>4882</v>
      </c>
      <c r="G428" s="2" t="s">
        <v>45</v>
      </c>
      <c r="H428" s="2" t="s">
        <v>46</v>
      </c>
      <c r="I428" s="2">
        <v>7</v>
      </c>
      <c r="J428" s="2">
        <v>8</v>
      </c>
      <c r="K428" s="2" t="s">
        <v>47</v>
      </c>
      <c r="L428" s="2" t="s">
        <v>60</v>
      </c>
      <c r="M428" s="2" t="s">
        <v>3706</v>
      </c>
      <c r="N428" s="2" t="s">
        <v>4883</v>
      </c>
      <c r="O428" s="2" t="s">
        <v>4884</v>
      </c>
      <c r="P428" s="2" t="s">
        <v>4885</v>
      </c>
      <c r="Q428" s="2" t="s">
        <v>168</v>
      </c>
      <c r="R428" s="2" t="s">
        <v>54</v>
      </c>
      <c r="S428" s="2" t="s">
        <v>4464</v>
      </c>
      <c r="T428" s="2" t="s">
        <v>47</v>
      </c>
      <c r="U428" s="2" t="s">
        <v>70</v>
      </c>
      <c r="W428" s="2">
        <v>1</v>
      </c>
      <c r="AA428" s="2" t="s">
        <v>47</v>
      </c>
      <c r="AB428" s="2">
        <v>10</v>
      </c>
      <c r="AC428" s="2" t="s">
        <v>60</v>
      </c>
      <c r="AD428" s="2">
        <v>2</v>
      </c>
      <c r="AE428" s="2">
        <v>2</v>
      </c>
      <c r="AF428" s="2" t="s">
        <v>47</v>
      </c>
      <c r="AJ428" s="2" t="s">
        <v>64</v>
      </c>
      <c r="AL428" s="2">
        <v>9</v>
      </c>
      <c r="AM428" s="2" t="s">
        <v>57</v>
      </c>
      <c r="AN428" s="2" t="s">
        <v>59</v>
      </c>
      <c r="AO428" s="2" t="s">
        <v>60</v>
      </c>
    </row>
    <row r="429" spans="1:41" x14ac:dyDescent="0.2">
      <c r="A429" s="2">
        <v>428</v>
      </c>
      <c r="B429" s="2" t="s">
        <v>2912</v>
      </c>
      <c r="C429" s="2" t="s">
        <v>2913</v>
      </c>
      <c r="D429" s="2" t="s">
        <v>2914</v>
      </c>
      <c r="E429" s="2" t="s">
        <v>2915</v>
      </c>
      <c r="F429" s="2" t="s">
        <v>2916</v>
      </c>
      <c r="G429" s="2" t="s">
        <v>45</v>
      </c>
      <c r="H429" s="2" t="s">
        <v>46</v>
      </c>
      <c r="I429" s="2">
        <v>13</v>
      </c>
      <c r="J429" s="2">
        <v>10</v>
      </c>
      <c r="K429" s="2" t="s">
        <v>47</v>
      </c>
      <c r="L429" s="2" t="s">
        <v>57</v>
      </c>
      <c r="M429" s="2" t="s">
        <v>2917</v>
      </c>
      <c r="N429" s="2" t="s">
        <v>2918</v>
      </c>
      <c r="O429" s="2" t="s">
        <v>2919</v>
      </c>
      <c r="P429" s="2" t="s">
        <v>2920</v>
      </c>
      <c r="Q429" s="2" t="s">
        <v>482</v>
      </c>
      <c r="R429" s="2" t="s">
        <v>2628</v>
      </c>
      <c r="S429" s="2" t="s">
        <v>2921</v>
      </c>
      <c r="T429" s="2" t="s">
        <v>47</v>
      </c>
      <c r="U429" s="2" t="s">
        <v>58</v>
      </c>
      <c r="V429" s="2" t="s">
        <v>56</v>
      </c>
      <c r="Y429" s="2" t="s">
        <v>56</v>
      </c>
      <c r="AB429" s="2">
        <v>6</v>
      </c>
      <c r="AC429" s="2" t="s">
        <v>56</v>
      </c>
      <c r="AD429" s="2">
        <v>2</v>
      </c>
      <c r="AE429" s="2">
        <v>2</v>
      </c>
      <c r="AF429" s="2" t="s">
        <v>47</v>
      </c>
      <c r="AJ429" s="2" t="s">
        <v>48</v>
      </c>
      <c r="AL429" s="2">
        <v>9</v>
      </c>
      <c r="AM429" s="2" t="s">
        <v>57</v>
      </c>
      <c r="AN429" s="2" t="s">
        <v>59</v>
      </c>
      <c r="AO429" s="2" t="s">
        <v>60</v>
      </c>
    </row>
    <row r="430" spans="1:41" x14ac:dyDescent="0.2">
      <c r="A430" s="2">
        <v>429</v>
      </c>
      <c r="B430" s="2" t="s">
        <v>7662</v>
      </c>
      <c r="C430" s="2" t="s">
        <v>7663</v>
      </c>
      <c r="D430" s="2" t="s">
        <v>7664</v>
      </c>
      <c r="E430" s="2" t="s">
        <v>7665</v>
      </c>
      <c r="F430" s="2" t="s">
        <v>7666</v>
      </c>
      <c r="G430" s="2" t="s">
        <v>45</v>
      </c>
      <c r="H430" s="2" t="s">
        <v>46</v>
      </c>
      <c r="I430" s="2">
        <v>7</v>
      </c>
      <c r="J430" s="2">
        <v>4</v>
      </c>
      <c r="K430" s="2" t="s">
        <v>47</v>
      </c>
      <c r="L430" s="2" t="s">
        <v>64</v>
      </c>
      <c r="M430" s="2" t="s">
        <v>5725</v>
      </c>
      <c r="N430" s="2" t="s">
        <v>7667</v>
      </c>
      <c r="O430" s="2" t="s">
        <v>7668</v>
      </c>
      <c r="P430" s="2" t="s">
        <v>7669</v>
      </c>
      <c r="Q430" s="2" t="s">
        <v>5715</v>
      </c>
      <c r="R430" s="2" t="s">
        <v>54</v>
      </c>
      <c r="S430" s="2" t="s">
        <v>55</v>
      </c>
      <c r="T430" s="2" t="s">
        <v>47</v>
      </c>
      <c r="U430" s="2" t="s">
        <v>47</v>
      </c>
      <c r="V430" s="2" t="s">
        <v>70</v>
      </c>
      <c r="Y430" s="2" t="s">
        <v>70</v>
      </c>
      <c r="AB430" s="2">
        <v>5</v>
      </c>
      <c r="AC430" s="2" t="s">
        <v>70</v>
      </c>
      <c r="AD430" s="2">
        <v>2</v>
      </c>
      <c r="AE430" s="2">
        <v>2</v>
      </c>
      <c r="AF430" s="2" t="s">
        <v>47</v>
      </c>
      <c r="AI430" s="2" t="s">
        <v>47</v>
      </c>
      <c r="AJ430" s="2" t="s">
        <v>70</v>
      </c>
      <c r="AL430" s="2">
        <v>10</v>
      </c>
      <c r="AM430" s="2" t="s">
        <v>59</v>
      </c>
      <c r="AN430" s="2" t="s">
        <v>59</v>
      </c>
      <c r="AO430" s="2" t="s">
        <v>48</v>
      </c>
    </row>
    <row r="431" spans="1:41" x14ac:dyDescent="0.2">
      <c r="A431" s="2">
        <v>430</v>
      </c>
      <c r="B431" s="2" t="s">
        <v>6930</v>
      </c>
      <c r="C431" s="2" t="s">
        <v>6931</v>
      </c>
      <c r="D431" s="2" t="s">
        <v>6932</v>
      </c>
      <c r="E431" s="2" t="s">
        <v>6933</v>
      </c>
      <c r="F431" s="2" t="s">
        <v>6934</v>
      </c>
      <c r="G431" s="2" t="s">
        <v>45</v>
      </c>
      <c r="H431" s="2" t="s">
        <v>46</v>
      </c>
      <c r="I431" s="2">
        <v>10</v>
      </c>
      <c r="J431" s="2">
        <v>8</v>
      </c>
      <c r="K431" s="2" t="s">
        <v>47</v>
      </c>
      <c r="L431" s="2" t="s">
        <v>60</v>
      </c>
      <c r="M431" s="2" t="s">
        <v>79</v>
      </c>
      <c r="N431" s="2" t="s">
        <v>6935</v>
      </c>
      <c r="O431" s="2" t="s">
        <v>6936</v>
      </c>
      <c r="P431" s="2" t="s">
        <v>6937</v>
      </c>
      <c r="Q431" s="2" t="s">
        <v>62</v>
      </c>
      <c r="R431" s="2" t="s">
        <v>201</v>
      </c>
      <c r="S431" s="2" t="s">
        <v>55</v>
      </c>
      <c r="T431" s="2" t="s">
        <v>47</v>
      </c>
      <c r="U431" s="2" t="s">
        <v>56</v>
      </c>
      <c r="AB431" s="2">
        <v>12</v>
      </c>
      <c r="AC431" s="2" t="s">
        <v>58</v>
      </c>
      <c r="AD431" s="2">
        <v>2</v>
      </c>
      <c r="AE431" s="2">
        <v>2</v>
      </c>
      <c r="AF431" s="2" t="s">
        <v>47</v>
      </c>
      <c r="AJ431" s="2" t="s">
        <v>64</v>
      </c>
      <c r="AL431" s="2">
        <v>9</v>
      </c>
      <c r="AM431" s="2" t="s">
        <v>57</v>
      </c>
      <c r="AN431" s="2" t="s">
        <v>59</v>
      </c>
      <c r="AO431" s="2" t="s">
        <v>60</v>
      </c>
    </row>
    <row r="432" spans="1:41" x14ac:dyDescent="0.2">
      <c r="A432" s="2">
        <v>431</v>
      </c>
      <c r="B432" s="2" t="s">
        <v>7941</v>
      </c>
      <c r="C432" s="2" t="s">
        <v>7942</v>
      </c>
      <c r="D432" s="2" t="s">
        <v>1204</v>
      </c>
      <c r="E432" s="2" t="s">
        <v>7943</v>
      </c>
      <c r="F432" s="2" t="s">
        <v>7944</v>
      </c>
      <c r="G432" s="2" t="s">
        <v>45</v>
      </c>
      <c r="H432" s="2" t="s">
        <v>46</v>
      </c>
      <c r="I432" s="2">
        <v>8</v>
      </c>
      <c r="J432" s="2">
        <v>6</v>
      </c>
      <c r="K432" s="2" t="s">
        <v>58</v>
      </c>
      <c r="L432" s="2" t="s">
        <v>56</v>
      </c>
      <c r="M432" s="2" t="s">
        <v>1249</v>
      </c>
      <c r="N432" s="2" t="s">
        <v>7945</v>
      </c>
      <c r="O432" s="2" t="s">
        <v>7946</v>
      </c>
      <c r="P432" s="2" t="s">
        <v>7947</v>
      </c>
      <c r="Q432" s="2" t="s">
        <v>4446</v>
      </c>
      <c r="R432" s="2" t="s">
        <v>504</v>
      </c>
      <c r="S432" s="2" t="s">
        <v>55</v>
      </c>
      <c r="T432" s="2" t="s">
        <v>47</v>
      </c>
      <c r="U432" s="2" t="s">
        <v>47</v>
      </c>
      <c r="AB432" s="2">
        <v>16</v>
      </c>
      <c r="AC432" s="2" t="s">
        <v>70</v>
      </c>
      <c r="AD432" s="2">
        <v>2</v>
      </c>
      <c r="AE432" s="2">
        <v>2</v>
      </c>
      <c r="AF432" s="2" t="s">
        <v>47</v>
      </c>
      <c r="AJ432" s="2" t="s">
        <v>48</v>
      </c>
      <c r="AL432" s="2">
        <v>9</v>
      </c>
      <c r="AM432" s="2" t="s">
        <v>57</v>
      </c>
      <c r="AN432" s="2" t="s">
        <v>59</v>
      </c>
      <c r="AO432" s="2" t="s">
        <v>60</v>
      </c>
    </row>
    <row r="433" spans="1:41" x14ac:dyDescent="0.2">
      <c r="A433" s="2">
        <v>432</v>
      </c>
      <c r="B433" s="2" t="s">
        <v>152</v>
      </c>
      <c r="C433" s="2" t="s">
        <v>153</v>
      </c>
      <c r="D433" s="2" t="s">
        <v>154</v>
      </c>
      <c r="E433" s="2" t="s">
        <v>155</v>
      </c>
      <c r="F433" s="2" t="s">
        <v>156</v>
      </c>
      <c r="G433" s="2" t="s">
        <v>45</v>
      </c>
      <c r="H433" s="2" t="s">
        <v>46</v>
      </c>
      <c r="I433" s="2">
        <v>7</v>
      </c>
      <c r="J433" s="2">
        <v>8</v>
      </c>
      <c r="K433" s="2" t="s">
        <v>47</v>
      </c>
      <c r="L433" s="2" t="s">
        <v>60</v>
      </c>
      <c r="M433" s="2" t="s">
        <v>157</v>
      </c>
      <c r="N433" s="2" t="s">
        <v>158</v>
      </c>
      <c r="O433" s="2" t="s">
        <v>159</v>
      </c>
      <c r="P433" s="2" t="s">
        <v>160</v>
      </c>
      <c r="Q433" s="2" t="s">
        <v>161</v>
      </c>
      <c r="R433" s="2" t="s">
        <v>54</v>
      </c>
      <c r="S433" s="2" t="s">
        <v>55</v>
      </c>
      <c r="T433" s="2" t="s">
        <v>47</v>
      </c>
      <c r="U433" s="2" t="s">
        <v>47</v>
      </c>
      <c r="V433" s="2" t="s">
        <v>47</v>
      </c>
      <c r="Y433" s="2" t="s">
        <v>47</v>
      </c>
      <c r="AB433" s="2">
        <v>1</v>
      </c>
      <c r="AC433" s="2" t="s">
        <v>56</v>
      </c>
      <c r="AD433" s="2">
        <v>2</v>
      </c>
      <c r="AE433" s="2">
        <v>2</v>
      </c>
      <c r="AF433" s="2" t="s">
        <v>58</v>
      </c>
      <c r="AJ433" s="2" t="s">
        <v>70</v>
      </c>
      <c r="AL433" s="2">
        <v>9</v>
      </c>
      <c r="AM433" s="2" t="s">
        <v>57</v>
      </c>
      <c r="AN433" s="2" t="s">
        <v>59</v>
      </c>
      <c r="AO433" s="2" t="s">
        <v>60</v>
      </c>
    </row>
    <row r="434" spans="1:41" x14ac:dyDescent="0.2">
      <c r="A434" s="2">
        <v>433</v>
      </c>
      <c r="B434" s="2" t="s">
        <v>528</v>
      </c>
      <c r="C434" s="2" t="s">
        <v>529</v>
      </c>
      <c r="D434" s="2" t="s">
        <v>530</v>
      </c>
      <c r="E434" s="2" t="s">
        <v>531</v>
      </c>
      <c r="F434" s="2" t="s">
        <v>532</v>
      </c>
      <c r="G434" s="2" t="s">
        <v>45</v>
      </c>
      <c r="H434" s="2" t="s">
        <v>46</v>
      </c>
      <c r="I434" s="2">
        <v>11</v>
      </c>
      <c r="J434" s="2">
        <v>3</v>
      </c>
      <c r="K434" s="2" t="s">
        <v>47</v>
      </c>
      <c r="L434" s="2" t="s">
        <v>58</v>
      </c>
      <c r="M434" s="2" t="s">
        <v>533</v>
      </c>
      <c r="N434" s="2" t="s">
        <v>534</v>
      </c>
      <c r="O434" s="2" t="s">
        <v>535</v>
      </c>
      <c r="P434" s="2" t="s">
        <v>536</v>
      </c>
      <c r="Q434" s="2" t="s">
        <v>195</v>
      </c>
      <c r="R434" s="2" t="s">
        <v>54</v>
      </c>
      <c r="S434" s="2" t="s">
        <v>55</v>
      </c>
      <c r="T434" s="2" t="s">
        <v>47</v>
      </c>
      <c r="U434" s="2" t="s">
        <v>47</v>
      </c>
      <c r="V434" s="2" t="s">
        <v>70</v>
      </c>
      <c r="Y434" s="2" t="s">
        <v>70</v>
      </c>
      <c r="AB434" s="2">
        <v>7</v>
      </c>
      <c r="AC434" s="2" t="s">
        <v>60</v>
      </c>
      <c r="AD434" s="2">
        <v>2</v>
      </c>
      <c r="AE434" s="2">
        <v>2</v>
      </c>
      <c r="AF434" s="2" t="s">
        <v>47</v>
      </c>
      <c r="AJ434" s="2" t="s">
        <v>56</v>
      </c>
      <c r="AL434" s="2">
        <v>9</v>
      </c>
      <c r="AM434" s="2" t="s">
        <v>57</v>
      </c>
      <c r="AN434" s="2" t="s">
        <v>59</v>
      </c>
      <c r="AO434" s="2" t="s">
        <v>48</v>
      </c>
    </row>
    <row r="435" spans="1:41" x14ac:dyDescent="0.2">
      <c r="A435" s="2">
        <v>434</v>
      </c>
      <c r="B435" s="2" t="s">
        <v>6719</v>
      </c>
      <c r="C435" s="2" t="s">
        <v>6720</v>
      </c>
      <c r="D435" s="2" t="s">
        <v>2155</v>
      </c>
      <c r="E435" s="2" t="s">
        <v>6721</v>
      </c>
      <c r="F435" s="2" t="s">
        <v>6722</v>
      </c>
      <c r="G435" s="2" t="s">
        <v>45</v>
      </c>
      <c r="H435" s="2" t="s">
        <v>46</v>
      </c>
      <c r="I435" s="2">
        <v>13</v>
      </c>
      <c r="J435" s="2">
        <v>21</v>
      </c>
      <c r="K435" s="2" t="s">
        <v>47</v>
      </c>
      <c r="L435" s="2" t="s">
        <v>425</v>
      </c>
      <c r="M435" s="2" t="s">
        <v>2589</v>
      </c>
      <c r="N435" s="2" t="s">
        <v>6723</v>
      </c>
      <c r="O435" s="2" t="s">
        <v>6724</v>
      </c>
      <c r="P435" s="2" t="s">
        <v>6725</v>
      </c>
      <c r="Q435" s="2" t="s">
        <v>4456</v>
      </c>
      <c r="R435" s="2" t="s">
        <v>54</v>
      </c>
      <c r="S435" s="2" t="s">
        <v>55</v>
      </c>
      <c r="T435" s="2" t="s">
        <v>64</v>
      </c>
      <c r="U435" s="2" t="s">
        <v>56</v>
      </c>
      <c r="V435" s="2" t="s">
        <v>64</v>
      </c>
      <c r="Y435" s="2" t="s">
        <v>64</v>
      </c>
      <c r="AB435" s="2">
        <v>21</v>
      </c>
      <c r="AC435" s="2" t="s">
        <v>64</v>
      </c>
      <c r="AD435" s="2">
        <v>2</v>
      </c>
      <c r="AE435" s="2">
        <v>2</v>
      </c>
      <c r="AF435" s="2" t="s">
        <v>47</v>
      </c>
      <c r="AJ435" s="2" t="s">
        <v>70</v>
      </c>
      <c r="AL435" s="2">
        <v>10</v>
      </c>
      <c r="AM435" s="2" t="s">
        <v>57</v>
      </c>
      <c r="AN435" s="2" t="s">
        <v>59</v>
      </c>
      <c r="AO435" s="2" t="s">
        <v>59</v>
      </c>
    </row>
    <row r="436" spans="1:41" x14ac:dyDescent="0.2">
      <c r="A436" s="2">
        <v>435</v>
      </c>
      <c r="B436" s="2" t="s">
        <v>3263</v>
      </c>
      <c r="C436" s="2" t="s">
        <v>3264</v>
      </c>
      <c r="D436" s="2" t="s">
        <v>3265</v>
      </c>
      <c r="E436" s="2" t="s">
        <v>3266</v>
      </c>
      <c r="F436" s="2" t="s">
        <v>3267</v>
      </c>
      <c r="G436" s="2" t="s">
        <v>45</v>
      </c>
      <c r="H436" s="2" t="s">
        <v>46</v>
      </c>
      <c r="I436" s="2">
        <v>16</v>
      </c>
      <c r="J436" s="2">
        <v>6</v>
      </c>
      <c r="K436" s="2" t="s">
        <v>47</v>
      </c>
      <c r="L436" s="2" t="s">
        <v>70</v>
      </c>
      <c r="M436" s="2" t="s">
        <v>439</v>
      </c>
      <c r="N436" s="2" t="s">
        <v>3268</v>
      </c>
      <c r="O436" s="2" t="s">
        <v>3269</v>
      </c>
      <c r="P436" s="2" t="s">
        <v>3270</v>
      </c>
      <c r="Q436" s="2" t="s">
        <v>472</v>
      </c>
      <c r="R436" s="2" t="s">
        <v>54</v>
      </c>
      <c r="S436" s="2" t="s">
        <v>55</v>
      </c>
      <c r="T436" s="2" t="s">
        <v>47</v>
      </c>
      <c r="U436" s="2" t="s">
        <v>47</v>
      </c>
      <c r="V436" s="2" t="s">
        <v>73</v>
      </c>
      <c r="Y436" s="2" t="s">
        <v>73</v>
      </c>
      <c r="AB436" s="2">
        <v>3</v>
      </c>
      <c r="AC436" s="2" t="s">
        <v>73</v>
      </c>
      <c r="AD436" s="2">
        <v>2</v>
      </c>
      <c r="AE436" s="2">
        <v>2</v>
      </c>
      <c r="AF436" s="2" t="s">
        <v>47</v>
      </c>
      <c r="AJ436" s="2" t="s">
        <v>48</v>
      </c>
      <c r="AL436" s="2">
        <v>9</v>
      </c>
      <c r="AM436" s="2" t="s">
        <v>57</v>
      </c>
      <c r="AN436" s="2" t="s">
        <v>59</v>
      </c>
      <c r="AO436" s="2" t="s">
        <v>60</v>
      </c>
    </row>
    <row r="437" spans="1:41" x14ac:dyDescent="0.2">
      <c r="A437" s="2">
        <v>436</v>
      </c>
      <c r="B437" s="2" t="s">
        <v>1395</v>
      </c>
      <c r="C437" s="2" t="s">
        <v>1396</v>
      </c>
      <c r="D437" s="2" t="s">
        <v>1397</v>
      </c>
      <c r="E437" s="2" t="s">
        <v>1398</v>
      </c>
      <c r="F437" s="2" t="s">
        <v>1399</v>
      </c>
      <c r="G437" s="2" t="s">
        <v>45</v>
      </c>
      <c r="H437" s="2" t="s">
        <v>46</v>
      </c>
      <c r="I437" s="2">
        <v>4</v>
      </c>
      <c r="J437" s="2">
        <v>1</v>
      </c>
      <c r="K437" s="2" t="s">
        <v>47</v>
      </c>
      <c r="M437" s="2" t="s">
        <v>1400</v>
      </c>
      <c r="N437" s="2" t="s">
        <v>1401</v>
      </c>
      <c r="O437" s="2" t="s">
        <v>1402</v>
      </c>
      <c r="P437" s="2" t="s">
        <v>1403</v>
      </c>
      <c r="Q437" s="2" t="s">
        <v>614</v>
      </c>
      <c r="R437" s="2" t="s">
        <v>1404</v>
      </c>
      <c r="S437" s="2" t="s">
        <v>1405</v>
      </c>
      <c r="T437" s="2" t="s">
        <v>47</v>
      </c>
      <c r="U437" s="2" t="s">
        <v>64</v>
      </c>
      <c r="V437" s="2" t="s">
        <v>58</v>
      </c>
      <c r="Y437" s="2" t="s">
        <v>58</v>
      </c>
      <c r="AB437" s="2">
        <v>3</v>
      </c>
      <c r="AC437" s="2" t="s">
        <v>346</v>
      </c>
      <c r="AD437" s="2">
        <v>2</v>
      </c>
      <c r="AE437" s="2">
        <v>2</v>
      </c>
      <c r="AI437" s="2" t="s">
        <v>58</v>
      </c>
      <c r="AJ437" s="2" t="s">
        <v>48</v>
      </c>
      <c r="AL437" s="2">
        <v>9</v>
      </c>
      <c r="AM437" s="2" t="s">
        <v>59</v>
      </c>
      <c r="AN437" s="2" t="s">
        <v>57</v>
      </c>
      <c r="AO437" s="2" t="s">
        <v>70</v>
      </c>
    </row>
    <row r="438" spans="1:41" x14ac:dyDescent="0.2">
      <c r="A438" s="2">
        <v>437</v>
      </c>
      <c r="B438" s="2" t="s">
        <v>1559</v>
      </c>
      <c r="C438" s="2" t="s">
        <v>1560</v>
      </c>
      <c r="D438" s="2" t="s">
        <v>1153</v>
      </c>
      <c r="E438" s="2" t="s">
        <v>1561</v>
      </c>
      <c r="F438" s="2" t="s">
        <v>1562</v>
      </c>
      <c r="G438" s="2" t="s">
        <v>45</v>
      </c>
      <c r="H438" s="2" t="s">
        <v>46</v>
      </c>
      <c r="I438" s="2">
        <v>14</v>
      </c>
      <c r="J438" s="2">
        <v>36</v>
      </c>
      <c r="K438" s="2" t="s">
        <v>64</v>
      </c>
      <c r="L438" s="2" t="s">
        <v>415</v>
      </c>
      <c r="M438" s="2" t="s">
        <v>849</v>
      </c>
      <c r="N438" s="2" t="s">
        <v>1563</v>
      </c>
      <c r="O438" s="2" t="s">
        <v>1564</v>
      </c>
      <c r="P438" s="2" t="s">
        <v>1565</v>
      </c>
      <c r="Q438" s="2" t="s">
        <v>614</v>
      </c>
      <c r="R438" s="2" t="s">
        <v>54</v>
      </c>
      <c r="S438" s="2" t="s">
        <v>55</v>
      </c>
      <c r="T438" s="2" t="s">
        <v>47</v>
      </c>
      <c r="U438" s="2" t="s">
        <v>64</v>
      </c>
      <c r="AB438" s="2">
        <v>8</v>
      </c>
      <c r="AC438" s="2" t="s">
        <v>57</v>
      </c>
      <c r="AD438" s="2">
        <v>2</v>
      </c>
      <c r="AE438" s="2">
        <v>2</v>
      </c>
      <c r="AF438" s="2" t="s">
        <v>47</v>
      </c>
      <c r="AJ438" s="2" t="s">
        <v>425</v>
      </c>
      <c r="AL438" s="2">
        <v>10</v>
      </c>
      <c r="AM438" s="2" t="s">
        <v>57</v>
      </c>
      <c r="AN438" s="2" t="s">
        <v>59</v>
      </c>
      <c r="AO438" s="2" t="s">
        <v>59</v>
      </c>
    </row>
    <row r="439" spans="1:41" x14ac:dyDescent="0.2">
      <c r="A439" s="2">
        <v>438</v>
      </c>
      <c r="B439" s="2" t="s">
        <v>2680</v>
      </c>
      <c r="C439" s="2" t="s">
        <v>2681</v>
      </c>
      <c r="D439" s="2" t="s">
        <v>2682</v>
      </c>
      <c r="E439" s="2" t="s">
        <v>2683</v>
      </c>
      <c r="F439" s="2" t="s">
        <v>2684</v>
      </c>
      <c r="G439" s="2" t="s">
        <v>45</v>
      </c>
      <c r="H439" s="2" t="s">
        <v>46</v>
      </c>
      <c r="I439" s="2">
        <v>9</v>
      </c>
      <c r="J439" s="2">
        <v>4</v>
      </c>
      <c r="K439" s="2" t="s">
        <v>47</v>
      </c>
      <c r="L439" s="2" t="s">
        <v>64</v>
      </c>
      <c r="M439" s="2" t="s">
        <v>2685</v>
      </c>
      <c r="N439" s="2" t="s">
        <v>2686</v>
      </c>
      <c r="O439" s="2" t="s">
        <v>2687</v>
      </c>
      <c r="P439" s="2" t="s">
        <v>2688</v>
      </c>
      <c r="Q439" s="2" t="s">
        <v>130</v>
      </c>
      <c r="R439" s="2" t="s">
        <v>759</v>
      </c>
      <c r="S439" s="2" t="s">
        <v>997</v>
      </c>
      <c r="T439" s="2" t="s">
        <v>58</v>
      </c>
      <c r="U439" s="2" t="s">
        <v>56</v>
      </c>
      <c r="V439" s="2" t="s">
        <v>59</v>
      </c>
      <c r="Y439" s="2" t="s">
        <v>59</v>
      </c>
      <c r="AB439" s="2">
        <v>5</v>
      </c>
      <c r="AC439" s="2" t="s">
        <v>59</v>
      </c>
      <c r="AD439" s="2">
        <v>2</v>
      </c>
      <c r="AE439" s="2">
        <v>2</v>
      </c>
      <c r="AF439" s="2" t="s">
        <v>47</v>
      </c>
      <c r="AJ439" s="2" t="s">
        <v>70</v>
      </c>
      <c r="AL439" s="2">
        <v>9</v>
      </c>
      <c r="AM439" s="2" t="s">
        <v>57</v>
      </c>
      <c r="AN439" s="2" t="s">
        <v>59</v>
      </c>
      <c r="AO439" s="2" t="s">
        <v>48</v>
      </c>
    </row>
    <row r="440" spans="1:41" x14ac:dyDescent="0.2">
      <c r="A440" s="2">
        <v>439</v>
      </c>
      <c r="B440" s="2" t="s">
        <v>5141</v>
      </c>
      <c r="C440" s="2" t="s">
        <v>5142</v>
      </c>
      <c r="D440" s="2" t="s">
        <v>5143</v>
      </c>
      <c r="E440" s="2" t="s">
        <v>5144</v>
      </c>
      <c r="F440" s="2" t="s">
        <v>5145</v>
      </c>
      <c r="G440" s="2" t="s">
        <v>45</v>
      </c>
      <c r="H440" s="2" t="s">
        <v>46</v>
      </c>
      <c r="I440" s="2">
        <v>11</v>
      </c>
      <c r="J440" s="2">
        <v>6</v>
      </c>
      <c r="K440" s="2" t="s">
        <v>58</v>
      </c>
      <c r="L440" s="2" t="s">
        <v>56</v>
      </c>
      <c r="M440" s="2" t="s">
        <v>71</v>
      </c>
      <c r="N440" s="2" t="s">
        <v>5146</v>
      </c>
      <c r="O440" s="2" t="s">
        <v>5147</v>
      </c>
      <c r="P440" s="2" t="s">
        <v>5148</v>
      </c>
      <c r="Q440" s="2" t="s">
        <v>2302</v>
      </c>
      <c r="R440" s="2" t="s">
        <v>54</v>
      </c>
      <c r="S440" s="2" t="s">
        <v>55</v>
      </c>
      <c r="T440" s="2" t="s">
        <v>47</v>
      </c>
      <c r="U440" s="2" t="s">
        <v>64</v>
      </c>
      <c r="V440" s="2" t="s">
        <v>60</v>
      </c>
      <c r="W440" s="2">
        <v>1</v>
      </c>
      <c r="Y440" s="2" t="s">
        <v>60</v>
      </c>
      <c r="AA440" s="2" t="s">
        <v>47</v>
      </c>
      <c r="AB440" s="2">
        <v>8</v>
      </c>
      <c r="AC440" s="2" t="s">
        <v>60</v>
      </c>
      <c r="AD440" s="2">
        <v>2</v>
      </c>
      <c r="AE440" s="2">
        <v>2</v>
      </c>
      <c r="AF440" s="2" t="s">
        <v>47</v>
      </c>
      <c r="AJ440" s="2" t="s">
        <v>56</v>
      </c>
      <c r="AL440" s="2">
        <v>9</v>
      </c>
      <c r="AM440" s="2" t="s">
        <v>57</v>
      </c>
      <c r="AN440" s="2" t="s">
        <v>59</v>
      </c>
      <c r="AO440" s="2" t="s">
        <v>60</v>
      </c>
    </row>
    <row r="441" spans="1:41" x14ac:dyDescent="0.2">
      <c r="A441" s="2">
        <v>440</v>
      </c>
      <c r="B441" s="2" t="s">
        <v>2046</v>
      </c>
      <c r="C441" s="2" t="s">
        <v>2047</v>
      </c>
      <c r="D441" s="2" t="s">
        <v>2048</v>
      </c>
      <c r="E441" s="2" t="s">
        <v>2049</v>
      </c>
      <c r="F441" s="2" t="s">
        <v>2050</v>
      </c>
      <c r="G441" s="2" t="s">
        <v>45</v>
      </c>
      <c r="H441" s="2" t="s">
        <v>46</v>
      </c>
      <c r="I441" s="2">
        <v>21</v>
      </c>
      <c r="J441" s="2">
        <v>1</v>
      </c>
      <c r="K441" s="2" t="s">
        <v>47</v>
      </c>
      <c r="M441" s="2" t="s">
        <v>2051</v>
      </c>
      <c r="N441" s="2" t="s">
        <v>665</v>
      </c>
      <c r="O441" s="2" t="s">
        <v>666</v>
      </c>
      <c r="P441" s="2" t="s">
        <v>2052</v>
      </c>
      <c r="Q441" s="2" t="s">
        <v>2053</v>
      </c>
      <c r="R441" s="2" t="s">
        <v>222</v>
      </c>
      <c r="S441" s="2" t="s">
        <v>181</v>
      </c>
      <c r="T441" s="2" t="s">
        <v>47</v>
      </c>
      <c r="U441" s="2" t="s">
        <v>56</v>
      </c>
      <c r="V441" s="2" t="s">
        <v>48</v>
      </c>
      <c r="X441" s="2" t="s">
        <v>47</v>
      </c>
      <c r="Y441" s="2" t="s">
        <v>70</v>
      </c>
      <c r="AB441" s="2">
        <v>2</v>
      </c>
      <c r="AC441" s="2" t="s">
        <v>48</v>
      </c>
      <c r="AD441" s="2">
        <v>2</v>
      </c>
      <c r="AE441" s="2">
        <v>2</v>
      </c>
      <c r="AF441" s="2" t="s">
        <v>58</v>
      </c>
      <c r="AJ441" s="2" t="s">
        <v>70</v>
      </c>
      <c r="AL441" s="2">
        <v>9</v>
      </c>
      <c r="AM441" s="2" t="s">
        <v>57</v>
      </c>
      <c r="AN441" s="2" t="s">
        <v>57</v>
      </c>
      <c r="AO441" s="2" t="s">
        <v>70</v>
      </c>
    </row>
    <row r="442" spans="1:41" x14ac:dyDescent="0.2">
      <c r="A442" s="2">
        <v>441</v>
      </c>
      <c r="B442" s="2" t="s">
        <v>2216</v>
      </c>
      <c r="C442" s="2" t="s">
        <v>2217</v>
      </c>
      <c r="D442" s="2" t="s">
        <v>1323</v>
      </c>
      <c r="E442" s="2" t="s">
        <v>2218</v>
      </c>
      <c r="F442" s="2" t="s">
        <v>2219</v>
      </c>
      <c r="G442" s="2" t="s">
        <v>45</v>
      </c>
      <c r="H442" s="2" t="s">
        <v>46</v>
      </c>
      <c r="I442" s="2">
        <v>10</v>
      </c>
      <c r="J442" s="2">
        <v>3</v>
      </c>
      <c r="K442" s="2" t="s">
        <v>47</v>
      </c>
      <c r="L442" s="2" t="s">
        <v>58</v>
      </c>
      <c r="M442" s="2" t="s">
        <v>2220</v>
      </c>
      <c r="N442" s="2" t="s">
        <v>2221</v>
      </c>
      <c r="O442" s="2" t="s">
        <v>2222</v>
      </c>
      <c r="P442" s="2" t="s">
        <v>2223</v>
      </c>
      <c r="Q442" s="2" t="s">
        <v>572</v>
      </c>
      <c r="R442" s="2" t="s">
        <v>2224</v>
      </c>
      <c r="S442" s="2" t="s">
        <v>2225</v>
      </c>
      <c r="T442" s="2" t="s">
        <v>47</v>
      </c>
      <c r="U442" s="2" t="s">
        <v>64</v>
      </c>
      <c r="V442" s="2" t="s">
        <v>56</v>
      </c>
      <c r="Y442" s="2" t="s">
        <v>56</v>
      </c>
      <c r="AB442" s="2">
        <v>1</v>
      </c>
      <c r="AC442" s="2" t="s">
        <v>48</v>
      </c>
      <c r="AD442" s="2">
        <v>2</v>
      </c>
      <c r="AE442" s="2">
        <v>2</v>
      </c>
      <c r="AF442" s="2" t="s">
        <v>58</v>
      </c>
      <c r="AJ442" s="2" t="s">
        <v>56</v>
      </c>
      <c r="AL442" s="2">
        <v>9</v>
      </c>
      <c r="AM442" s="2" t="s">
        <v>57</v>
      </c>
      <c r="AN442" s="2" t="s">
        <v>59</v>
      </c>
      <c r="AO442" s="2" t="s">
        <v>48</v>
      </c>
    </row>
    <row r="443" spans="1:41" x14ac:dyDescent="0.2">
      <c r="A443" s="2">
        <v>442</v>
      </c>
      <c r="B443" s="2" t="s">
        <v>2388</v>
      </c>
      <c r="C443" s="2" t="s">
        <v>2389</v>
      </c>
      <c r="D443" s="2" t="s">
        <v>2390</v>
      </c>
      <c r="E443" s="2" t="s">
        <v>2391</v>
      </c>
      <c r="F443" s="2" t="s">
        <v>2392</v>
      </c>
      <c r="G443" s="2" t="s">
        <v>45</v>
      </c>
      <c r="H443" s="2" t="s">
        <v>46</v>
      </c>
      <c r="I443" s="2">
        <v>12</v>
      </c>
      <c r="J443" s="2">
        <v>10</v>
      </c>
      <c r="K443" s="2" t="s">
        <v>64</v>
      </c>
      <c r="L443" s="2" t="s">
        <v>60</v>
      </c>
      <c r="M443" s="2" t="s">
        <v>2393</v>
      </c>
      <c r="N443" s="2" t="s">
        <v>2394</v>
      </c>
      <c r="O443" s="2" t="s">
        <v>2395</v>
      </c>
      <c r="P443" s="2" t="s">
        <v>2396</v>
      </c>
      <c r="Q443" s="2" t="s">
        <v>660</v>
      </c>
      <c r="R443" s="2" t="s">
        <v>1254</v>
      </c>
      <c r="S443" s="2" t="s">
        <v>862</v>
      </c>
      <c r="T443" s="2" t="s">
        <v>47</v>
      </c>
      <c r="U443" s="2" t="s">
        <v>58</v>
      </c>
      <c r="AB443" s="2">
        <v>4</v>
      </c>
      <c r="AC443" s="2" t="s">
        <v>59</v>
      </c>
      <c r="AD443" s="2">
        <v>2</v>
      </c>
      <c r="AE443" s="2">
        <v>2</v>
      </c>
      <c r="AF443" s="2" t="s">
        <v>47</v>
      </c>
      <c r="AJ443" s="2" t="s">
        <v>84</v>
      </c>
      <c r="AL443" s="2">
        <v>9</v>
      </c>
      <c r="AM443" s="2" t="s">
        <v>57</v>
      </c>
      <c r="AN443" s="2" t="s">
        <v>59</v>
      </c>
      <c r="AO443" s="2" t="s">
        <v>60</v>
      </c>
    </row>
    <row r="444" spans="1:41" x14ac:dyDescent="0.2">
      <c r="A444" s="2">
        <v>443</v>
      </c>
      <c r="B444" s="2" t="s">
        <v>6948</v>
      </c>
      <c r="C444" s="2" t="s">
        <v>6949</v>
      </c>
      <c r="D444" s="2" t="s">
        <v>4533</v>
      </c>
      <c r="E444" s="2" t="s">
        <v>6950</v>
      </c>
      <c r="F444" s="2" t="s">
        <v>6951</v>
      </c>
      <c r="G444" s="2" t="s">
        <v>45</v>
      </c>
      <c r="H444" s="2" t="s">
        <v>46</v>
      </c>
      <c r="I444" s="2">
        <v>10</v>
      </c>
      <c r="J444" s="2">
        <v>11</v>
      </c>
      <c r="K444" s="2" t="s">
        <v>64</v>
      </c>
      <c r="L444" s="2" t="s">
        <v>73</v>
      </c>
      <c r="M444" s="2" t="s">
        <v>6952</v>
      </c>
      <c r="N444" s="2" t="s">
        <v>6953</v>
      </c>
      <c r="O444" s="2" t="s">
        <v>6954</v>
      </c>
      <c r="P444" s="2" t="s">
        <v>6955</v>
      </c>
      <c r="Q444" s="2" t="s">
        <v>572</v>
      </c>
      <c r="R444" s="2" t="s">
        <v>919</v>
      </c>
      <c r="S444" s="2" t="s">
        <v>1103</v>
      </c>
      <c r="T444" s="2" t="s">
        <v>47</v>
      </c>
      <c r="U444" s="2" t="s">
        <v>56</v>
      </c>
      <c r="V444" s="2" t="s">
        <v>70</v>
      </c>
      <c r="Y444" s="2" t="s">
        <v>70</v>
      </c>
      <c r="AB444" s="2">
        <v>16</v>
      </c>
      <c r="AC444" s="2" t="s">
        <v>70</v>
      </c>
      <c r="AD444" s="2">
        <v>2</v>
      </c>
      <c r="AE444" s="2">
        <v>2</v>
      </c>
      <c r="AF444" s="2" t="s">
        <v>47</v>
      </c>
      <c r="AI444" s="2" t="s">
        <v>47</v>
      </c>
      <c r="AJ444" s="2" t="s">
        <v>70</v>
      </c>
      <c r="AL444" s="2">
        <v>10</v>
      </c>
      <c r="AM444" s="2" t="s">
        <v>59</v>
      </c>
      <c r="AN444" s="2" t="s">
        <v>59</v>
      </c>
      <c r="AO444" s="2" t="s">
        <v>60</v>
      </c>
    </row>
    <row r="445" spans="1:41" x14ac:dyDescent="0.2">
      <c r="A445" s="2">
        <v>444</v>
      </c>
      <c r="B445" s="2" t="s">
        <v>6956</v>
      </c>
      <c r="C445" s="2" t="s">
        <v>6957</v>
      </c>
      <c r="D445" s="2" t="s">
        <v>4533</v>
      </c>
      <c r="E445" s="2" t="s">
        <v>6958</v>
      </c>
      <c r="F445" s="2" t="s">
        <v>6959</v>
      </c>
      <c r="G445" s="2" t="s">
        <v>45</v>
      </c>
      <c r="H445" s="2" t="s">
        <v>46</v>
      </c>
      <c r="I445" s="2">
        <v>10</v>
      </c>
      <c r="J445" s="2">
        <v>10</v>
      </c>
      <c r="K445" s="2" t="s">
        <v>64</v>
      </c>
      <c r="L445" s="2" t="s">
        <v>60</v>
      </c>
      <c r="M445" s="2" t="s">
        <v>2138</v>
      </c>
      <c r="N445" s="2" t="s">
        <v>6960</v>
      </c>
      <c r="O445" s="2" t="s">
        <v>6961</v>
      </c>
      <c r="P445" s="2" t="s">
        <v>6962</v>
      </c>
      <c r="Q445" s="2" t="s">
        <v>130</v>
      </c>
      <c r="R445" s="2" t="s">
        <v>184</v>
      </c>
      <c r="S445" s="2" t="s">
        <v>185</v>
      </c>
      <c r="T445" s="2" t="s">
        <v>47</v>
      </c>
      <c r="U445" s="2" t="s">
        <v>64</v>
      </c>
      <c r="V445" s="2" t="s">
        <v>48</v>
      </c>
      <c r="Y445" s="2" t="s">
        <v>48</v>
      </c>
      <c r="AB445" s="2">
        <v>9</v>
      </c>
      <c r="AC445" s="2" t="s">
        <v>48</v>
      </c>
      <c r="AD445" s="2">
        <v>2</v>
      </c>
      <c r="AE445" s="2">
        <v>2</v>
      </c>
      <c r="AF445" s="2" t="s">
        <v>47</v>
      </c>
      <c r="AJ445" s="2" t="s">
        <v>48</v>
      </c>
      <c r="AL445" s="2">
        <v>10</v>
      </c>
      <c r="AM445" s="2" t="s">
        <v>57</v>
      </c>
      <c r="AN445" s="2" t="s">
        <v>59</v>
      </c>
      <c r="AO445" s="2" t="s">
        <v>60</v>
      </c>
    </row>
    <row r="446" spans="1:41" x14ac:dyDescent="0.2">
      <c r="A446" s="2">
        <v>445</v>
      </c>
      <c r="B446" s="2" t="s">
        <v>5591</v>
      </c>
      <c r="C446" s="2" t="s">
        <v>5592</v>
      </c>
      <c r="D446" s="2" t="s">
        <v>4533</v>
      </c>
      <c r="E446" s="2" t="s">
        <v>5593</v>
      </c>
      <c r="F446" s="2" t="s">
        <v>5594</v>
      </c>
      <c r="G446" s="2" t="s">
        <v>45</v>
      </c>
      <c r="H446" s="2" t="s">
        <v>46</v>
      </c>
      <c r="I446" s="2">
        <v>12</v>
      </c>
      <c r="J446" s="2">
        <v>18</v>
      </c>
      <c r="K446" s="2" t="s">
        <v>64</v>
      </c>
      <c r="L446" s="2" t="s">
        <v>97</v>
      </c>
      <c r="M446" s="2" t="s">
        <v>4670</v>
      </c>
      <c r="N446" s="2" t="s">
        <v>5595</v>
      </c>
      <c r="O446" s="2" t="s">
        <v>5596</v>
      </c>
      <c r="P446" s="2" t="s">
        <v>5597</v>
      </c>
      <c r="Q446" s="2" t="s">
        <v>130</v>
      </c>
      <c r="R446" s="2" t="s">
        <v>184</v>
      </c>
      <c r="S446" s="2" t="s">
        <v>185</v>
      </c>
      <c r="T446" s="2" t="s">
        <v>47</v>
      </c>
      <c r="U446" s="2" t="s">
        <v>56</v>
      </c>
      <c r="V446" s="2" t="s">
        <v>58</v>
      </c>
      <c r="Y446" s="2" t="s">
        <v>58</v>
      </c>
      <c r="AB446" s="2">
        <v>2</v>
      </c>
      <c r="AC446" s="2" t="s">
        <v>58</v>
      </c>
      <c r="AD446" s="2">
        <v>2</v>
      </c>
      <c r="AE446" s="2">
        <v>2</v>
      </c>
      <c r="AF446" s="2" t="s">
        <v>47</v>
      </c>
      <c r="AJ446" s="2" t="s">
        <v>48</v>
      </c>
      <c r="AL446" s="2">
        <v>10</v>
      </c>
      <c r="AM446" s="2" t="s">
        <v>57</v>
      </c>
      <c r="AN446" s="2" t="s">
        <v>59</v>
      </c>
      <c r="AO446" s="2" t="s">
        <v>57</v>
      </c>
    </row>
    <row r="447" spans="1:41" x14ac:dyDescent="0.2">
      <c r="A447" s="2">
        <v>446</v>
      </c>
      <c r="B447" s="2" t="s">
        <v>7697</v>
      </c>
      <c r="C447" s="2" t="s">
        <v>7698</v>
      </c>
      <c r="D447" s="2" t="s">
        <v>3336</v>
      </c>
      <c r="E447" s="2" t="s">
        <v>7699</v>
      </c>
      <c r="F447" s="2" t="s">
        <v>7700</v>
      </c>
      <c r="G447" s="2" t="s">
        <v>45</v>
      </c>
      <c r="H447" s="2" t="s">
        <v>46</v>
      </c>
      <c r="I447" s="2">
        <v>8</v>
      </c>
      <c r="J447" s="2">
        <v>5</v>
      </c>
      <c r="K447" s="2" t="s">
        <v>58</v>
      </c>
      <c r="L447" s="2" t="s">
        <v>64</v>
      </c>
      <c r="M447" s="2" t="s">
        <v>3686</v>
      </c>
      <c r="N447" s="2" t="s">
        <v>7701</v>
      </c>
      <c r="O447" s="2" t="s">
        <v>7702</v>
      </c>
      <c r="P447" s="2" t="s">
        <v>7703</v>
      </c>
      <c r="Q447" s="2" t="s">
        <v>130</v>
      </c>
      <c r="R447" s="2" t="s">
        <v>919</v>
      </c>
      <c r="S447" s="2" t="s">
        <v>1586</v>
      </c>
      <c r="T447" s="2" t="s">
        <v>47</v>
      </c>
      <c r="U447" s="2" t="s">
        <v>58</v>
      </c>
      <c r="V447" s="2" t="s">
        <v>60</v>
      </c>
      <c r="Y447" s="2" t="s">
        <v>60</v>
      </c>
      <c r="AB447" s="2">
        <v>10</v>
      </c>
      <c r="AC447" s="2" t="s">
        <v>60</v>
      </c>
      <c r="AD447" s="2">
        <v>2</v>
      </c>
      <c r="AE447" s="2">
        <v>2</v>
      </c>
      <c r="AF447" s="2" t="s">
        <v>58</v>
      </c>
      <c r="AJ447" s="2" t="s">
        <v>70</v>
      </c>
      <c r="AL447" s="2">
        <v>10</v>
      </c>
      <c r="AM447" s="2" t="s">
        <v>57</v>
      </c>
      <c r="AN447" s="2" t="s">
        <v>59</v>
      </c>
      <c r="AO447" s="2" t="s">
        <v>48</v>
      </c>
    </row>
    <row r="448" spans="1:41" x14ac:dyDescent="0.2">
      <c r="A448" s="2">
        <v>447</v>
      </c>
      <c r="B448" s="2" t="s">
        <v>6419</v>
      </c>
      <c r="C448" s="2" t="s">
        <v>6420</v>
      </c>
      <c r="D448" s="2" t="s">
        <v>1490</v>
      </c>
      <c r="E448" s="2" t="s">
        <v>6421</v>
      </c>
      <c r="F448" s="2" t="s">
        <v>6422</v>
      </c>
      <c r="G448" s="2" t="s">
        <v>45</v>
      </c>
      <c r="H448" s="2" t="s">
        <v>46</v>
      </c>
      <c r="I448" s="2">
        <v>8</v>
      </c>
      <c r="J448" s="2">
        <v>10</v>
      </c>
      <c r="K448" s="2" t="s">
        <v>47</v>
      </c>
      <c r="L448" s="2" t="s">
        <v>57</v>
      </c>
      <c r="M448" s="2" t="s">
        <v>6423</v>
      </c>
      <c r="N448" s="2" t="s">
        <v>6424</v>
      </c>
      <c r="O448" s="2" t="s">
        <v>6425</v>
      </c>
      <c r="P448" s="2" t="s">
        <v>6426</v>
      </c>
      <c r="Q448" s="2" t="s">
        <v>62</v>
      </c>
      <c r="R448" s="2" t="s">
        <v>54</v>
      </c>
      <c r="S448" s="2" t="s">
        <v>55</v>
      </c>
      <c r="T448" s="2" t="s">
        <v>47</v>
      </c>
      <c r="U448" s="2" t="s">
        <v>56</v>
      </c>
      <c r="V448" s="2" t="s">
        <v>58</v>
      </c>
      <c r="W448" s="2">
        <v>1</v>
      </c>
      <c r="X448" s="2" t="s">
        <v>47</v>
      </c>
      <c r="Y448" s="2" t="s">
        <v>47</v>
      </c>
      <c r="Z448" s="2" t="s">
        <v>47</v>
      </c>
      <c r="AB448" s="2">
        <v>8</v>
      </c>
      <c r="AC448" s="2" t="s">
        <v>48</v>
      </c>
      <c r="AD448" s="2">
        <v>2</v>
      </c>
      <c r="AE448" s="2">
        <v>2</v>
      </c>
      <c r="AF448" s="2" t="s">
        <v>47</v>
      </c>
      <c r="AJ448" s="2" t="s">
        <v>73</v>
      </c>
      <c r="AL448" s="2">
        <v>9</v>
      </c>
      <c r="AM448" s="2" t="s">
        <v>57</v>
      </c>
      <c r="AN448" s="2" t="s">
        <v>59</v>
      </c>
      <c r="AO448" s="2" t="s">
        <v>60</v>
      </c>
    </row>
    <row r="449" spans="1:41" x14ac:dyDescent="0.2">
      <c r="A449" s="2">
        <v>448</v>
      </c>
      <c r="B449" s="2" t="s">
        <v>678</v>
      </c>
      <c r="C449" s="2" t="s">
        <v>679</v>
      </c>
      <c r="D449" s="2" t="s">
        <v>680</v>
      </c>
      <c r="E449" s="2" t="s">
        <v>681</v>
      </c>
      <c r="F449" s="2" t="s">
        <v>682</v>
      </c>
      <c r="G449" s="2" t="s">
        <v>45</v>
      </c>
      <c r="H449" s="2" t="s">
        <v>46</v>
      </c>
      <c r="I449" s="2">
        <v>18</v>
      </c>
      <c r="J449" s="2">
        <v>10</v>
      </c>
      <c r="K449" s="2" t="s">
        <v>58</v>
      </c>
      <c r="L449" s="2" t="s">
        <v>73</v>
      </c>
      <c r="M449" s="2" t="s">
        <v>683</v>
      </c>
      <c r="N449" s="2" t="s">
        <v>684</v>
      </c>
      <c r="O449" s="2" t="s">
        <v>685</v>
      </c>
      <c r="P449" s="2" t="s">
        <v>686</v>
      </c>
      <c r="Q449" s="2" t="s">
        <v>472</v>
      </c>
      <c r="R449" s="2" t="s">
        <v>54</v>
      </c>
      <c r="S449" s="2" t="s">
        <v>55</v>
      </c>
      <c r="T449" s="2" t="s">
        <v>47</v>
      </c>
      <c r="U449" s="2" t="s">
        <v>47</v>
      </c>
      <c r="V449" s="2" t="s">
        <v>48</v>
      </c>
      <c r="Y449" s="2" t="s">
        <v>48</v>
      </c>
      <c r="AB449" s="2">
        <v>3</v>
      </c>
      <c r="AC449" s="2" t="s">
        <v>48</v>
      </c>
      <c r="AD449" s="2">
        <v>2</v>
      </c>
      <c r="AE449" s="2">
        <v>2</v>
      </c>
      <c r="AF449" s="2" t="s">
        <v>64</v>
      </c>
      <c r="AJ449" s="2" t="s">
        <v>48</v>
      </c>
      <c r="AL449" s="2">
        <v>10</v>
      </c>
      <c r="AM449" s="2" t="s">
        <v>57</v>
      </c>
      <c r="AN449" s="2" t="s">
        <v>59</v>
      </c>
      <c r="AO449" s="2" t="s">
        <v>60</v>
      </c>
    </row>
    <row r="450" spans="1:41" x14ac:dyDescent="0.2">
      <c r="A450" s="2">
        <v>449</v>
      </c>
      <c r="B450" s="2" t="s">
        <v>8009</v>
      </c>
      <c r="C450" s="2" t="s">
        <v>8010</v>
      </c>
      <c r="D450" s="2" t="s">
        <v>1490</v>
      </c>
      <c r="E450" s="2" t="s">
        <v>8011</v>
      </c>
      <c r="F450" s="2" t="s">
        <v>8012</v>
      </c>
      <c r="G450" s="2" t="s">
        <v>45</v>
      </c>
      <c r="H450" s="2" t="s">
        <v>46</v>
      </c>
      <c r="I450" s="2">
        <v>8</v>
      </c>
      <c r="J450" s="2">
        <v>3</v>
      </c>
      <c r="K450" s="2" t="s">
        <v>47</v>
      </c>
      <c r="L450" s="2" t="s">
        <v>58</v>
      </c>
      <c r="M450" s="2" t="s">
        <v>780</v>
      </c>
      <c r="N450" s="2" t="s">
        <v>8013</v>
      </c>
      <c r="O450" s="2" t="s">
        <v>8014</v>
      </c>
      <c r="P450" s="2" t="s">
        <v>8015</v>
      </c>
      <c r="Q450" s="2" t="s">
        <v>2523</v>
      </c>
      <c r="R450" s="2" t="s">
        <v>54</v>
      </c>
      <c r="S450" s="2" t="s">
        <v>55</v>
      </c>
      <c r="T450" s="2" t="s">
        <v>47</v>
      </c>
      <c r="U450" s="2" t="s">
        <v>48</v>
      </c>
      <c r="AB450" s="2">
        <v>3</v>
      </c>
      <c r="AC450" s="2" t="s">
        <v>48</v>
      </c>
      <c r="AD450" s="2">
        <v>2</v>
      </c>
      <c r="AE450" s="2">
        <v>2</v>
      </c>
      <c r="AF450" s="2" t="s">
        <v>47</v>
      </c>
      <c r="AJ450" s="2" t="s">
        <v>70</v>
      </c>
      <c r="AL450" s="2">
        <v>9</v>
      </c>
      <c r="AM450" s="2" t="s">
        <v>57</v>
      </c>
      <c r="AN450" s="2" t="s">
        <v>57</v>
      </c>
      <c r="AO450" s="2" t="s">
        <v>48</v>
      </c>
    </row>
    <row r="451" spans="1:41" x14ac:dyDescent="0.2">
      <c r="A451" s="2">
        <v>450</v>
      </c>
      <c r="B451" s="2" t="s">
        <v>7811</v>
      </c>
      <c r="C451" s="2" t="s">
        <v>7812</v>
      </c>
      <c r="D451" s="2" t="s">
        <v>7813</v>
      </c>
      <c r="E451" s="2" t="s">
        <v>7814</v>
      </c>
      <c r="F451" s="2" t="s">
        <v>7815</v>
      </c>
      <c r="G451" s="2" t="s">
        <v>45</v>
      </c>
      <c r="H451" s="2" t="s">
        <v>46</v>
      </c>
      <c r="I451" s="2">
        <v>8</v>
      </c>
      <c r="J451" s="2">
        <v>8</v>
      </c>
      <c r="K451" s="2" t="s">
        <v>58</v>
      </c>
      <c r="L451" s="2" t="s">
        <v>48</v>
      </c>
      <c r="M451" s="2" t="s">
        <v>2645</v>
      </c>
      <c r="N451" s="2" t="s">
        <v>7816</v>
      </c>
      <c r="O451" s="2" t="s">
        <v>7817</v>
      </c>
      <c r="P451" s="2" t="s">
        <v>7818</v>
      </c>
      <c r="Q451" s="2" t="s">
        <v>4446</v>
      </c>
      <c r="R451" s="2" t="s">
        <v>131</v>
      </c>
      <c r="S451" s="2" t="s">
        <v>55</v>
      </c>
      <c r="T451" s="2" t="s">
        <v>47</v>
      </c>
      <c r="U451" s="2" t="s">
        <v>60</v>
      </c>
      <c r="W451" s="2">
        <v>6</v>
      </c>
      <c r="AA451" s="2" t="s">
        <v>48</v>
      </c>
      <c r="AB451" s="2">
        <v>69</v>
      </c>
      <c r="AC451" s="2" t="s">
        <v>57</v>
      </c>
      <c r="AD451" s="2">
        <v>3</v>
      </c>
      <c r="AE451" s="2">
        <v>3</v>
      </c>
      <c r="AI451" s="2" t="s">
        <v>47</v>
      </c>
      <c r="AJ451" s="2" t="s">
        <v>56</v>
      </c>
      <c r="AL451" s="2">
        <v>10</v>
      </c>
      <c r="AM451" s="2" t="s">
        <v>59</v>
      </c>
      <c r="AN451" s="2" t="s">
        <v>59</v>
      </c>
      <c r="AO451" s="2" t="s">
        <v>60</v>
      </c>
    </row>
    <row r="452" spans="1:41" x14ac:dyDescent="0.2">
      <c r="A452" s="2">
        <v>451</v>
      </c>
      <c r="B452" s="2" t="s">
        <v>573</v>
      </c>
      <c r="C452" s="2" t="s">
        <v>574</v>
      </c>
      <c r="D452" s="2" t="s">
        <v>575</v>
      </c>
      <c r="E452" s="2" t="s">
        <v>576</v>
      </c>
      <c r="F452" s="2" t="s">
        <v>577</v>
      </c>
      <c r="G452" s="2" t="s">
        <v>45</v>
      </c>
      <c r="H452" s="2" t="s">
        <v>46</v>
      </c>
      <c r="I452" s="2">
        <v>8</v>
      </c>
      <c r="J452" s="2">
        <v>5</v>
      </c>
      <c r="K452" s="2" t="s">
        <v>64</v>
      </c>
      <c r="L452" s="2" t="s">
        <v>58</v>
      </c>
      <c r="M452" s="2" t="s">
        <v>578</v>
      </c>
      <c r="N452" s="2" t="s">
        <v>579</v>
      </c>
      <c r="O452" s="2" t="s">
        <v>580</v>
      </c>
      <c r="P452" s="2" t="s">
        <v>581</v>
      </c>
      <c r="Q452" s="2" t="s">
        <v>582</v>
      </c>
      <c r="R452" s="2" t="s">
        <v>54</v>
      </c>
      <c r="S452" s="2" t="s">
        <v>55</v>
      </c>
      <c r="T452" s="2" t="s">
        <v>47</v>
      </c>
      <c r="U452" s="2" t="s">
        <v>64</v>
      </c>
      <c r="V452" s="2" t="s">
        <v>48</v>
      </c>
      <c r="Y452" s="2" t="s">
        <v>48</v>
      </c>
      <c r="AC452" s="2" t="s">
        <v>60</v>
      </c>
      <c r="AD452" s="2">
        <v>2</v>
      </c>
      <c r="AE452" s="2">
        <v>2</v>
      </c>
      <c r="AF452" s="2" t="s">
        <v>47</v>
      </c>
      <c r="AJ452" s="2" t="s">
        <v>70</v>
      </c>
      <c r="AL452" s="2">
        <v>9</v>
      </c>
      <c r="AM452" s="2" t="s">
        <v>57</v>
      </c>
      <c r="AN452" s="2" t="s">
        <v>48</v>
      </c>
      <c r="AO452" s="2" t="s">
        <v>48</v>
      </c>
    </row>
    <row r="453" spans="1:41" x14ac:dyDescent="0.2">
      <c r="A453" s="2">
        <v>452</v>
      </c>
      <c r="B453" s="2" t="s">
        <v>389</v>
      </c>
      <c r="C453" s="2" t="s">
        <v>390</v>
      </c>
      <c r="D453" s="2" t="s">
        <v>391</v>
      </c>
      <c r="E453" s="2" t="s">
        <v>392</v>
      </c>
      <c r="F453" s="2" t="s">
        <v>393</v>
      </c>
      <c r="G453" s="2" t="s">
        <v>45</v>
      </c>
      <c r="H453" s="2" t="s">
        <v>46</v>
      </c>
      <c r="I453" s="2">
        <v>9</v>
      </c>
      <c r="J453" s="2">
        <v>6</v>
      </c>
      <c r="K453" s="2" t="s">
        <v>47</v>
      </c>
      <c r="L453" s="2" t="s">
        <v>70</v>
      </c>
      <c r="M453" s="2" t="s">
        <v>394</v>
      </c>
      <c r="N453" s="2" t="s">
        <v>395</v>
      </c>
      <c r="O453" s="2" t="s">
        <v>396</v>
      </c>
      <c r="P453" s="2" t="s">
        <v>397</v>
      </c>
      <c r="Q453" s="2" t="s">
        <v>200</v>
      </c>
      <c r="R453" s="2" t="s">
        <v>54</v>
      </c>
      <c r="S453" s="2" t="s">
        <v>55</v>
      </c>
      <c r="T453" s="2" t="s">
        <v>47</v>
      </c>
      <c r="U453" s="2" t="s">
        <v>47</v>
      </c>
      <c r="V453" s="2" t="s">
        <v>208</v>
      </c>
      <c r="Y453" s="2" t="s">
        <v>208</v>
      </c>
      <c r="AB453" s="2">
        <v>8</v>
      </c>
      <c r="AC453" s="2" t="s">
        <v>208</v>
      </c>
      <c r="AD453" s="2">
        <v>2</v>
      </c>
      <c r="AE453" s="2">
        <v>2</v>
      </c>
      <c r="AF453" s="2" t="s">
        <v>47</v>
      </c>
      <c r="AJ453" s="2" t="s">
        <v>70</v>
      </c>
      <c r="AL453" s="2">
        <v>9</v>
      </c>
      <c r="AM453" s="2" t="s">
        <v>57</v>
      </c>
      <c r="AN453" s="2" t="s">
        <v>59</v>
      </c>
      <c r="AO453" s="2" t="s">
        <v>60</v>
      </c>
    </row>
    <row r="454" spans="1:41" x14ac:dyDescent="0.2">
      <c r="A454" s="2">
        <v>453</v>
      </c>
      <c r="B454" s="2" t="s">
        <v>7834</v>
      </c>
      <c r="C454" s="2" t="s">
        <v>7835</v>
      </c>
      <c r="D454" s="2" t="s">
        <v>7836</v>
      </c>
      <c r="E454" s="2" t="s">
        <v>7837</v>
      </c>
      <c r="F454" s="2" t="s">
        <v>7838</v>
      </c>
      <c r="G454" s="2" t="s">
        <v>45</v>
      </c>
      <c r="H454" s="2" t="s">
        <v>46</v>
      </c>
      <c r="I454" s="2">
        <v>11</v>
      </c>
      <c r="J454" s="2">
        <v>9</v>
      </c>
      <c r="K454" s="2" t="s">
        <v>47</v>
      </c>
      <c r="L454" s="2" t="s">
        <v>73</v>
      </c>
      <c r="M454" s="2" t="s">
        <v>5943</v>
      </c>
      <c r="N454" s="2" t="s">
        <v>7839</v>
      </c>
      <c r="O454" s="2" t="s">
        <v>7840</v>
      </c>
      <c r="P454" s="2" t="s">
        <v>7841</v>
      </c>
      <c r="Q454" s="2" t="s">
        <v>207</v>
      </c>
      <c r="R454" s="2" t="s">
        <v>54</v>
      </c>
      <c r="S454" s="2" t="s">
        <v>55</v>
      </c>
      <c r="T454" s="2" t="s">
        <v>47</v>
      </c>
      <c r="U454" s="2" t="s">
        <v>58</v>
      </c>
      <c r="AB454" s="2">
        <v>17</v>
      </c>
      <c r="AC454" s="2" t="s">
        <v>70</v>
      </c>
      <c r="AD454" s="2">
        <v>2</v>
      </c>
      <c r="AE454" s="2">
        <v>2</v>
      </c>
      <c r="AF454" s="2" t="s">
        <v>47</v>
      </c>
      <c r="AJ454" s="2" t="s">
        <v>64</v>
      </c>
      <c r="AL454" s="2">
        <v>9</v>
      </c>
      <c r="AM454" s="2" t="s">
        <v>57</v>
      </c>
      <c r="AN454" s="2" t="s">
        <v>59</v>
      </c>
      <c r="AO454" s="2" t="s">
        <v>60</v>
      </c>
    </row>
    <row r="455" spans="1:41" x14ac:dyDescent="0.2">
      <c r="A455" s="2">
        <v>454</v>
      </c>
      <c r="B455" s="2" t="s">
        <v>5991</v>
      </c>
      <c r="C455" s="2" t="s">
        <v>5992</v>
      </c>
      <c r="D455" s="2" t="s">
        <v>999</v>
      </c>
      <c r="E455" s="2" t="s">
        <v>5993</v>
      </c>
      <c r="F455" s="2" t="s">
        <v>5994</v>
      </c>
      <c r="G455" s="2" t="s">
        <v>45</v>
      </c>
      <c r="H455" s="2" t="s">
        <v>46</v>
      </c>
      <c r="I455" s="2">
        <v>11</v>
      </c>
      <c r="J455" s="2">
        <v>7</v>
      </c>
      <c r="K455" s="2" t="s">
        <v>58</v>
      </c>
      <c r="L455" s="2" t="s">
        <v>70</v>
      </c>
      <c r="M455" s="2" t="s">
        <v>737</v>
      </c>
      <c r="N455" s="2" t="s">
        <v>5995</v>
      </c>
      <c r="O455" s="2" t="s">
        <v>5996</v>
      </c>
      <c r="P455" s="2" t="s">
        <v>5997</v>
      </c>
      <c r="Q455" s="2" t="s">
        <v>4621</v>
      </c>
      <c r="R455" s="2" t="s">
        <v>54</v>
      </c>
      <c r="S455" s="2" t="s">
        <v>55</v>
      </c>
      <c r="T455" s="2" t="s">
        <v>47</v>
      </c>
      <c r="U455" s="2" t="s">
        <v>64</v>
      </c>
      <c r="V455" s="2" t="s">
        <v>73</v>
      </c>
      <c r="Y455" s="2" t="s">
        <v>73</v>
      </c>
      <c r="AB455" s="2">
        <v>8</v>
      </c>
      <c r="AC455" s="2" t="s">
        <v>73</v>
      </c>
      <c r="AD455" s="2">
        <v>2</v>
      </c>
      <c r="AE455" s="2">
        <v>2</v>
      </c>
      <c r="AF455" s="2" t="s">
        <v>47</v>
      </c>
      <c r="AJ455" s="2" t="s">
        <v>48</v>
      </c>
      <c r="AL455" s="2">
        <v>9</v>
      </c>
      <c r="AM455" s="2" t="s">
        <v>57</v>
      </c>
      <c r="AN455" s="2" t="s">
        <v>59</v>
      </c>
      <c r="AO455" s="2" t="s">
        <v>60</v>
      </c>
    </row>
    <row r="456" spans="1:41" x14ac:dyDescent="0.2">
      <c r="A456" s="2">
        <v>455</v>
      </c>
      <c r="B456" s="2" t="s">
        <v>6606</v>
      </c>
      <c r="C456" s="2" t="s">
        <v>6607</v>
      </c>
      <c r="D456" s="2" t="s">
        <v>6608</v>
      </c>
      <c r="E456" s="2" t="s">
        <v>6609</v>
      </c>
      <c r="F456" s="2" t="s">
        <v>6610</v>
      </c>
      <c r="G456" s="2" t="s">
        <v>45</v>
      </c>
      <c r="H456" s="2" t="s">
        <v>46</v>
      </c>
      <c r="I456" s="2">
        <v>8</v>
      </c>
      <c r="J456" s="2">
        <v>1</v>
      </c>
      <c r="K456" s="2" t="s">
        <v>47</v>
      </c>
      <c r="M456" s="2" t="s">
        <v>5453</v>
      </c>
      <c r="N456" s="2" t="s">
        <v>6611</v>
      </c>
      <c r="O456" s="2" t="s">
        <v>6612</v>
      </c>
      <c r="P456" s="2" t="s">
        <v>6613</v>
      </c>
      <c r="Q456" s="2" t="s">
        <v>660</v>
      </c>
      <c r="R456" s="2" t="s">
        <v>201</v>
      </c>
      <c r="S456" s="2" t="s">
        <v>55</v>
      </c>
      <c r="T456" s="2" t="s">
        <v>47</v>
      </c>
      <c r="U456" s="2" t="s">
        <v>70</v>
      </c>
      <c r="V456" s="2" t="s">
        <v>56</v>
      </c>
      <c r="Y456" s="2" t="s">
        <v>56</v>
      </c>
      <c r="AB456" s="2">
        <v>7</v>
      </c>
      <c r="AC456" s="2" t="s">
        <v>56</v>
      </c>
      <c r="AD456" s="2">
        <v>2</v>
      </c>
      <c r="AE456" s="2">
        <v>2</v>
      </c>
      <c r="AI456" s="2" t="s">
        <v>47</v>
      </c>
      <c r="AJ456" s="2" t="s">
        <v>56</v>
      </c>
      <c r="AL456" s="2">
        <v>9</v>
      </c>
      <c r="AM456" s="2" t="s">
        <v>59</v>
      </c>
      <c r="AN456" s="2" t="s">
        <v>73</v>
      </c>
      <c r="AO456" s="2" t="s">
        <v>70</v>
      </c>
    </row>
    <row r="457" spans="1:41" x14ac:dyDescent="0.2">
      <c r="A457" s="2">
        <v>456</v>
      </c>
      <c r="B457" s="2" t="s">
        <v>5041</v>
      </c>
      <c r="C457" s="2" t="s">
        <v>5042</v>
      </c>
      <c r="D457" s="2" t="s">
        <v>5043</v>
      </c>
      <c r="E457" s="2" t="s">
        <v>5044</v>
      </c>
      <c r="F457" s="2" t="s">
        <v>5045</v>
      </c>
      <c r="G457" s="2" t="s">
        <v>45</v>
      </c>
      <c r="H457" s="2" t="s">
        <v>46</v>
      </c>
      <c r="I457" s="2">
        <v>7</v>
      </c>
      <c r="J457" s="2">
        <v>4</v>
      </c>
      <c r="K457" s="2" t="s">
        <v>47</v>
      </c>
      <c r="L457" s="2" t="s">
        <v>64</v>
      </c>
      <c r="M457" s="2" t="s">
        <v>5046</v>
      </c>
      <c r="N457" s="2" t="s">
        <v>5047</v>
      </c>
      <c r="O457" s="2" t="s">
        <v>5048</v>
      </c>
      <c r="P457" s="2" t="s">
        <v>5049</v>
      </c>
      <c r="Q457" s="2" t="s">
        <v>1651</v>
      </c>
      <c r="R457" s="2" t="s">
        <v>54</v>
      </c>
      <c r="S457" s="2" t="s">
        <v>55</v>
      </c>
      <c r="T457" s="2" t="s">
        <v>47</v>
      </c>
      <c r="U457" s="2" t="s">
        <v>64</v>
      </c>
      <c r="V457" s="2" t="s">
        <v>48</v>
      </c>
      <c r="Y457" s="2" t="s">
        <v>48</v>
      </c>
      <c r="AB457" s="2">
        <v>1</v>
      </c>
      <c r="AC457" s="2" t="s">
        <v>48</v>
      </c>
      <c r="AD457" s="2">
        <v>2</v>
      </c>
      <c r="AE457" s="2">
        <v>2</v>
      </c>
      <c r="AF457" s="2" t="s">
        <v>47</v>
      </c>
      <c r="AJ457" s="2" t="s">
        <v>60</v>
      </c>
      <c r="AL457" s="2">
        <v>9</v>
      </c>
      <c r="AM457" s="2" t="s">
        <v>57</v>
      </c>
      <c r="AN457" s="2" t="s">
        <v>59</v>
      </c>
      <c r="AO457" s="2" t="s">
        <v>48</v>
      </c>
    </row>
    <row r="458" spans="1:41" x14ac:dyDescent="0.2">
      <c r="A458" s="2">
        <v>457</v>
      </c>
      <c r="B458" s="2" t="s">
        <v>4473</v>
      </c>
      <c r="C458" s="2" t="s">
        <v>4474</v>
      </c>
      <c r="D458" s="2" t="s">
        <v>4475</v>
      </c>
      <c r="E458" s="2" t="s">
        <v>4476</v>
      </c>
      <c r="F458" s="2" t="s">
        <v>4477</v>
      </c>
      <c r="G458" s="2" t="s">
        <v>45</v>
      </c>
      <c r="H458" s="2" t="s">
        <v>46</v>
      </c>
      <c r="I458" s="2">
        <v>7</v>
      </c>
      <c r="J458" s="2">
        <v>4</v>
      </c>
      <c r="K458" s="2" t="s">
        <v>47</v>
      </c>
      <c r="L458" s="2" t="s">
        <v>64</v>
      </c>
      <c r="M458" s="2" t="s">
        <v>4478</v>
      </c>
      <c r="N458" s="2" t="s">
        <v>4479</v>
      </c>
      <c r="O458" s="2" t="s">
        <v>4480</v>
      </c>
      <c r="P458" s="2" t="s">
        <v>4481</v>
      </c>
      <c r="Q458" s="2" t="s">
        <v>4482</v>
      </c>
      <c r="R458" s="2" t="s">
        <v>54</v>
      </c>
      <c r="S458" s="2" t="s">
        <v>55</v>
      </c>
      <c r="T458" s="2" t="s">
        <v>47</v>
      </c>
      <c r="U458" s="2" t="s">
        <v>47</v>
      </c>
      <c r="V458" s="2" t="s">
        <v>56</v>
      </c>
      <c r="Y458" s="2" t="s">
        <v>56</v>
      </c>
      <c r="AB458" s="2">
        <v>8</v>
      </c>
      <c r="AC458" s="2" t="s">
        <v>56</v>
      </c>
      <c r="AD458" s="2">
        <v>2</v>
      </c>
      <c r="AE458" s="2">
        <v>2</v>
      </c>
      <c r="AF458" s="2" t="s">
        <v>47</v>
      </c>
      <c r="AJ458" s="2" t="s">
        <v>70</v>
      </c>
      <c r="AL458" s="2">
        <v>9</v>
      </c>
      <c r="AM458" s="2" t="s">
        <v>57</v>
      </c>
      <c r="AN458" s="2" t="s">
        <v>59</v>
      </c>
      <c r="AO458" s="2" t="s">
        <v>48</v>
      </c>
    </row>
    <row r="459" spans="1:41" x14ac:dyDescent="0.2">
      <c r="A459" s="2">
        <v>458</v>
      </c>
      <c r="B459" s="2" t="s">
        <v>5976</v>
      </c>
      <c r="C459" s="2" t="s">
        <v>5977</v>
      </c>
      <c r="D459" s="2" t="s">
        <v>1203</v>
      </c>
      <c r="E459" s="2" t="s">
        <v>5978</v>
      </c>
      <c r="F459" s="2" t="s">
        <v>5979</v>
      </c>
      <c r="G459" s="2" t="s">
        <v>45</v>
      </c>
      <c r="H459" s="2" t="s">
        <v>46</v>
      </c>
      <c r="I459" s="2">
        <v>10</v>
      </c>
      <c r="J459" s="2">
        <v>8</v>
      </c>
      <c r="K459" s="2" t="s">
        <v>56</v>
      </c>
      <c r="L459" s="2" t="s">
        <v>56</v>
      </c>
      <c r="M459" s="2" t="s">
        <v>5537</v>
      </c>
      <c r="N459" s="2" t="s">
        <v>5980</v>
      </c>
      <c r="O459" s="2" t="s">
        <v>5981</v>
      </c>
      <c r="P459" s="2" t="s">
        <v>5982</v>
      </c>
      <c r="Q459" s="2" t="s">
        <v>130</v>
      </c>
      <c r="S459" s="2" t="s">
        <v>55</v>
      </c>
      <c r="T459" s="2" t="s">
        <v>47</v>
      </c>
      <c r="U459" s="2" t="s">
        <v>70</v>
      </c>
      <c r="V459" s="2" t="s">
        <v>47</v>
      </c>
      <c r="Y459" s="2" t="s">
        <v>47</v>
      </c>
      <c r="AB459" s="2">
        <v>3</v>
      </c>
      <c r="AC459" s="2" t="s">
        <v>70</v>
      </c>
      <c r="AD459" s="2">
        <v>2</v>
      </c>
      <c r="AE459" s="2">
        <v>2</v>
      </c>
      <c r="AF459" s="2" t="s">
        <v>47</v>
      </c>
      <c r="AJ459" s="2" t="s">
        <v>70</v>
      </c>
      <c r="AL459" s="2">
        <v>9</v>
      </c>
      <c r="AM459" s="2" t="s">
        <v>57</v>
      </c>
      <c r="AN459" s="2" t="s">
        <v>59</v>
      </c>
      <c r="AO459" s="2" t="s">
        <v>60</v>
      </c>
    </row>
    <row r="460" spans="1:41" x14ac:dyDescent="0.2">
      <c r="A460" s="2">
        <v>459</v>
      </c>
      <c r="B460" s="2" t="s">
        <v>3454</v>
      </c>
      <c r="C460" s="2" t="s">
        <v>3455</v>
      </c>
      <c r="D460" s="2" t="s">
        <v>1034</v>
      </c>
      <c r="E460" s="2" t="s">
        <v>3456</v>
      </c>
      <c r="F460" s="2" t="s">
        <v>3457</v>
      </c>
      <c r="G460" s="2" t="s">
        <v>45</v>
      </c>
      <c r="H460" s="2" t="s">
        <v>46</v>
      </c>
      <c r="I460" s="2">
        <v>30</v>
      </c>
      <c r="J460" s="2">
        <v>8</v>
      </c>
      <c r="K460" s="2" t="s">
        <v>58</v>
      </c>
      <c r="L460" s="2" t="s">
        <v>48</v>
      </c>
      <c r="M460" s="2" t="s">
        <v>1892</v>
      </c>
      <c r="N460" s="2" t="s">
        <v>3458</v>
      </c>
      <c r="O460" s="2" t="s">
        <v>3459</v>
      </c>
      <c r="P460" s="2" t="s">
        <v>3460</v>
      </c>
      <c r="Q460" s="2" t="s">
        <v>660</v>
      </c>
      <c r="R460" s="2" t="s">
        <v>201</v>
      </c>
      <c r="S460" s="2" t="s">
        <v>55</v>
      </c>
      <c r="T460" s="2" t="s">
        <v>47</v>
      </c>
      <c r="U460" s="2" t="s">
        <v>56</v>
      </c>
      <c r="V460" s="2" t="s">
        <v>47</v>
      </c>
      <c r="Y460" s="2" t="s">
        <v>47</v>
      </c>
      <c r="AB460" s="2">
        <v>3</v>
      </c>
      <c r="AC460" s="2" t="s">
        <v>48</v>
      </c>
      <c r="AD460" s="2">
        <v>2</v>
      </c>
      <c r="AE460" s="2">
        <v>2</v>
      </c>
      <c r="AF460" s="2" t="s">
        <v>47</v>
      </c>
      <c r="AJ460" s="2" t="s">
        <v>84</v>
      </c>
      <c r="AL460" s="2">
        <v>9</v>
      </c>
      <c r="AM460" s="2" t="s">
        <v>57</v>
      </c>
      <c r="AN460" s="2" t="s">
        <v>59</v>
      </c>
      <c r="AO460" s="2" t="s">
        <v>60</v>
      </c>
    </row>
    <row r="461" spans="1:41" x14ac:dyDescent="0.2">
      <c r="A461" s="2">
        <v>460</v>
      </c>
      <c r="B461" s="2" t="s">
        <v>3377</v>
      </c>
      <c r="C461" s="2" t="s">
        <v>3378</v>
      </c>
      <c r="D461" s="2" t="s">
        <v>3379</v>
      </c>
      <c r="E461" s="2" t="s">
        <v>3380</v>
      </c>
      <c r="F461" s="2" t="s">
        <v>3381</v>
      </c>
      <c r="G461" s="2" t="s">
        <v>45</v>
      </c>
      <c r="H461" s="2" t="s">
        <v>46</v>
      </c>
      <c r="I461" s="2">
        <v>11</v>
      </c>
      <c r="J461" s="2">
        <v>8</v>
      </c>
      <c r="K461" s="2" t="s">
        <v>56</v>
      </c>
      <c r="L461" s="2" t="s">
        <v>56</v>
      </c>
      <c r="M461" s="2" t="s">
        <v>215</v>
      </c>
      <c r="N461" s="2" t="s">
        <v>3382</v>
      </c>
      <c r="O461" s="2" t="s">
        <v>3383</v>
      </c>
      <c r="P461" s="2" t="s">
        <v>3384</v>
      </c>
      <c r="Q461" s="2" t="s">
        <v>1226</v>
      </c>
      <c r="R461" s="2" t="s">
        <v>201</v>
      </c>
      <c r="S461" s="2" t="s">
        <v>55</v>
      </c>
      <c r="T461" s="2" t="s">
        <v>47</v>
      </c>
      <c r="U461" s="2" t="s">
        <v>56</v>
      </c>
      <c r="V461" s="2" t="s">
        <v>73</v>
      </c>
      <c r="Y461" s="2" t="s">
        <v>73</v>
      </c>
      <c r="AB461" s="2">
        <v>11</v>
      </c>
      <c r="AC461" s="2" t="s">
        <v>73</v>
      </c>
      <c r="AD461" s="2">
        <v>2</v>
      </c>
      <c r="AE461" s="2">
        <v>2</v>
      </c>
      <c r="AF461" s="2" t="s">
        <v>47</v>
      </c>
      <c r="AJ461" s="2" t="s">
        <v>70</v>
      </c>
      <c r="AL461" s="2">
        <v>10</v>
      </c>
      <c r="AM461" s="2" t="s">
        <v>57</v>
      </c>
      <c r="AN461" s="2" t="s">
        <v>59</v>
      </c>
      <c r="AO461" s="2" t="s">
        <v>60</v>
      </c>
    </row>
    <row r="462" spans="1:41" x14ac:dyDescent="0.2">
      <c r="A462" s="2">
        <v>461</v>
      </c>
      <c r="B462" s="2" t="s">
        <v>7166</v>
      </c>
      <c r="C462" s="2" t="s">
        <v>7167</v>
      </c>
      <c r="D462" s="2" t="s">
        <v>7168</v>
      </c>
      <c r="E462" s="2" t="s">
        <v>7169</v>
      </c>
      <c r="F462" s="2" t="s">
        <v>7170</v>
      </c>
      <c r="G462" s="2" t="s">
        <v>45</v>
      </c>
      <c r="H462" s="2" t="s">
        <v>46</v>
      </c>
      <c r="I462" s="2">
        <v>7</v>
      </c>
      <c r="J462" s="2">
        <v>13</v>
      </c>
      <c r="K462" s="2" t="s">
        <v>47</v>
      </c>
      <c r="L462" s="2" t="s">
        <v>346</v>
      </c>
      <c r="M462" s="2" t="s">
        <v>7171</v>
      </c>
      <c r="N462" s="2" t="s">
        <v>7172</v>
      </c>
      <c r="O462" s="2" t="s">
        <v>7173</v>
      </c>
      <c r="P462" s="2" t="s">
        <v>7174</v>
      </c>
      <c r="Q462" s="2" t="s">
        <v>482</v>
      </c>
      <c r="R462" s="2" t="s">
        <v>54</v>
      </c>
      <c r="S462" s="2" t="s">
        <v>55</v>
      </c>
      <c r="T462" s="2" t="s">
        <v>47</v>
      </c>
      <c r="U462" s="2" t="s">
        <v>64</v>
      </c>
      <c r="V462" s="2" t="s">
        <v>73</v>
      </c>
      <c r="W462" s="2">
        <v>1</v>
      </c>
      <c r="Y462" s="2" t="s">
        <v>73</v>
      </c>
      <c r="AA462" s="2" t="s">
        <v>47</v>
      </c>
      <c r="AB462" s="2">
        <v>15</v>
      </c>
      <c r="AC462" s="2" t="s">
        <v>73</v>
      </c>
      <c r="AD462" s="2">
        <v>2</v>
      </c>
      <c r="AE462" s="2">
        <v>2</v>
      </c>
      <c r="AF462" s="2" t="s">
        <v>47</v>
      </c>
      <c r="AJ462" s="2" t="s">
        <v>56</v>
      </c>
      <c r="AL462" s="2">
        <v>9</v>
      </c>
      <c r="AM462" s="2" t="s">
        <v>57</v>
      </c>
      <c r="AN462" s="2" t="s">
        <v>59</v>
      </c>
      <c r="AO462" s="2" t="s">
        <v>73</v>
      </c>
    </row>
    <row r="463" spans="1:41" x14ac:dyDescent="0.2">
      <c r="A463" s="2">
        <v>462</v>
      </c>
      <c r="B463" s="2" t="s">
        <v>7206</v>
      </c>
      <c r="C463" s="2" t="s">
        <v>7207</v>
      </c>
      <c r="D463" s="2" t="s">
        <v>5285</v>
      </c>
      <c r="E463" s="2" t="s">
        <v>7208</v>
      </c>
      <c r="F463" s="2" t="s">
        <v>7209</v>
      </c>
      <c r="G463" s="2" t="s">
        <v>45</v>
      </c>
      <c r="H463" s="2" t="s">
        <v>46</v>
      </c>
      <c r="I463" s="2">
        <v>6</v>
      </c>
      <c r="J463" s="2">
        <v>7</v>
      </c>
      <c r="K463" s="2" t="s">
        <v>47</v>
      </c>
      <c r="L463" s="2" t="s">
        <v>48</v>
      </c>
      <c r="M463" s="2" t="s">
        <v>4347</v>
      </c>
      <c r="N463" s="2" t="s">
        <v>7210</v>
      </c>
      <c r="O463" s="2" t="s">
        <v>7211</v>
      </c>
      <c r="P463" s="2" t="s">
        <v>7212</v>
      </c>
      <c r="Q463" s="2" t="s">
        <v>482</v>
      </c>
      <c r="R463" s="2" t="s">
        <v>7213</v>
      </c>
      <c r="S463" s="2" t="s">
        <v>2960</v>
      </c>
      <c r="T463" s="2" t="s">
        <v>47</v>
      </c>
      <c r="U463" s="2" t="s">
        <v>70</v>
      </c>
      <c r="V463" s="2" t="s">
        <v>70</v>
      </c>
      <c r="Y463" s="2" t="s">
        <v>70</v>
      </c>
      <c r="AB463" s="2">
        <v>8</v>
      </c>
      <c r="AC463" s="2" t="s">
        <v>70</v>
      </c>
      <c r="AD463" s="2">
        <v>2</v>
      </c>
      <c r="AE463" s="2">
        <v>2</v>
      </c>
      <c r="AF463" s="2" t="s">
        <v>58</v>
      </c>
      <c r="AJ463" s="2" t="s">
        <v>169</v>
      </c>
      <c r="AL463" s="2">
        <v>9</v>
      </c>
      <c r="AM463" s="2" t="s">
        <v>57</v>
      </c>
      <c r="AN463" s="2" t="s">
        <v>59</v>
      </c>
      <c r="AO463" s="2" t="s">
        <v>60</v>
      </c>
    </row>
    <row r="464" spans="1:41" x14ac:dyDescent="0.2">
      <c r="A464" s="2">
        <v>463</v>
      </c>
      <c r="B464" s="2" t="s">
        <v>5677</v>
      </c>
      <c r="C464" s="2" t="s">
        <v>5678</v>
      </c>
      <c r="D464" s="2" t="s">
        <v>2158</v>
      </c>
      <c r="E464" s="2" t="s">
        <v>5679</v>
      </c>
      <c r="F464" s="2" t="s">
        <v>5680</v>
      </c>
      <c r="G464" s="2" t="s">
        <v>45</v>
      </c>
      <c r="H464" s="2" t="s">
        <v>46</v>
      </c>
      <c r="I464" s="2">
        <v>10</v>
      </c>
      <c r="J464" s="2">
        <v>10</v>
      </c>
      <c r="K464" s="2" t="s">
        <v>58</v>
      </c>
      <c r="L464" s="2" t="s">
        <v>73</v>
      </c>
      <c r="M464" s="2" t="s">
        <v>5681</v>
      </c>
      <c r="N464" s="2" t="s">
        <v>5682</v>
      </c>
      <c r="O464" s="2" t="s">
        <v>5683</v>
      </c>
      <c r="P464" s="2" t="s">
        <v>5684</v>
      </c>
      <c r="Q464" s="2" t="s">
        <v>168</v>
      </c>
      <c r="R464" s="2" t="s">
        <v>54</v>
      </c>
      <c r="S464" s="2" t="s">
        <v>55</v>
      </c>
      <c r="T464" s="2" t="s">
        <v>58</v>
      </c>
      <c r="U464" s="2" t="s">
        <v>58</v>
      </c>
      <c r="V464" s="2" t="s">
        <v>58</v>
      </c>
      <c r="W464" s="2">
        <v>4</v>
      </c>
      <c r="Y464" s="2" t="s">
        <v>58</v>
      </c>
      <c r="AA464" s="2" t="s">
        <v>56</v>
      </c>
      <c r="AB464" s="2">
        <v>9</v>
      </c>
      <c r="AC464" s="2" t="s">
        <v>57</v>
      </c>
      <c r="AD464" s="2">
        <v>2</v>
      </c>
      <c r="AE464" s="2">
        <v>2</v>
      </c>
      <c r="AF464" s="2" t="s">
        <v>58</v>
      </c>
      <c r="AJ464" s="2" t="s">
        <v>56</v>
      </c>
      <c r="AL464" s="2">
        <v>10</v>
      </c>
      <c r="AM464" s="2" t="s">
        <v>59</v>
      </c>
      <c r="AN464" s="2" t="s">
        <v>59</v>
      </c>
      <c r="AO464" s="2" t="s">
        <v>60</v>
      </c>
    </row>
    <row r="465" spans="1:41" x14ac:dyDescent="0.2">
      <c r="A465" s="2">
        <v>464</v>
      </c>
      <c r="B465" s="2" t="s">
        <v>8056</v>
      </c>
      <c r="C465" s="2" t="s">
        <v>8057</v>
      </c>
      <c r="D465" s="2" t="s">
        <v>8058</v>
      </c>
      <c r="E465" s="2" t="s">
        <v>8059</v>
      </c>
      <c r="F465" s="2" t="s">
        <v>8060</v>
      </c>
      <c r="G465" s="2" t="s">
        <v>45</v>
      </c>
      <c r="H465" s="2" t="s">
        <v>46</v>
      </c>
      <c r="I465" s="2">
        <v>6</v>
      </c>
      <c r="J465" s="2">
        <v>1</v>
      </c>
      <c r="K465" s="2" t="s">
        <v>47</v>
      </c>
      <c r="M465" s="2" t="s">
        <v>823</v>
      </c>
      <c r="N465" s="2" t="s">
        <v>8061</v>
      </c>
      <c r="O465" s="2" t="s">
        <v>8062</v>
      </c>
      <c r="P465" s="2" t="s">
        <v>8063</v>
      </c>
      <c r="Q465" s="2" t="s">
        <v>482</v>
      </c>
      <c r="R465" s="2" t="s">
        <v>54</v>
      </c>
      <c r="S465" s="2" t="s">
        <v>55</v>
      </c>
      <c r="T465" s="2" t="s">
        <v>47</v>
      </c>
      <c r="U465" s="2" t="s">
        <v>56</v>
      </c>
      <c r="V465" s="2" t="s">
        <v>64</v>
      </c>
      <c r="W465" s="2">
        <v>4</v>
      </c>
      <c r="Y465" s="2" t="s">
        <v>64</v>
      </c>
      <c r="AA465" s="2" t="s">
        <v>56</v>
      </c>
      <c r="AB465" s="2">
        <v>24</v>
      </c>
      <c r="AC465" s="2" t="s">
        <v>64</v>
      </c>
      <c r="AD465" s="2">
        <v>2</v>
      </c>
      <c r="AE465" s="2">
        <v>2</v>
      </c>
      <c r="AF465" s="2" t="s">
        <v>47</v>
      </c>
      <c r="AJ465" s="2" t="s">
        <v>64</v>
      </c>
      <c r="AL465" s="2">
        <v>9</v>
      </c>
      <c r="AM465" s="2" t="s">
        <v>57</v>
      </c>
      <c r="AN465" s="2" t="s">
        <v>59</v>
      </c>
      <c r="AO465" s="2" t="s">
        <v>70</v>
      </c>
    </row>
    <row r="466" spans="1:41" x14ac:dyDescent="0.2">
      <c r="A466" s="2">
        <v>465</v>
      </c>
      <c r="B466" s="2" t="s">
        <v>8113</v>
      </c>
      <c r="C466" s="2" t="s">
        <v>8114</v>
      </c>
      <c r="D466" s="2" t="s">
        <v>8115</v>
      </c>
      <c r="E466" s="2" t="s">
        <v>8116</v>
      </c>
      <c r="F466" s="2" t="s">
        <v>8117</v>
      </c>
      <c r="G466" s="2" t="s">
        <v>45</v>
      </c>
      <c r="H466" s="2" t="s">
        <v>46</v>
      </c>
      <c r="I466" s="2">
        <v>7</v>
      </c>
      <c r="J466" s="2">
        <v>8</v>
      </c>
      <c r="K466" s="2" t="s">
        <v>58</v>
      </c>
      <c r="L466" s="2" t="s">
        <v>48</v>
      </c>
      <c r="M466" s="2" t="s">
        <v>1108</v>
      </c>
      <c r="N466" s="2" t="s">
        <v>8118</v>
      </c>
      <c r="O466" s="2" t="s">
        <v>8119</v>
      </c>
      <c r="P466" s="2" t="s">
        <v>8120</v>
      </c>
      <c r="Q466" s="2" t="s">
        <v>482</v>
      </c>
      <c r="R466" s="2" t="s">
        <v>54</v>
      </c>
      <c r="S466" s="2" t="s">
        <v>55</v>
      </c>
      <c r="T466" s="2" t="s">
        <v>47</v>
      </c>
      <c r="U466" s="2" t="s">
        <v>70</v>
      </c>
      <c r="V466" s="2" t="s">
        <v>70</v>
      </c>
      <c r="X466" s="2" t="s">
        <v>47</v>
      </c>
      <c r="Y466" s="2" t="s">
        <v>56</v>
      </c>
      <c r="AB466" s="2">
        <v>23</v>
      </c>
      <c r="AC466" s="2" t="s">
        <v>70</v>
      </c>
      <c r="AD466" s="2">
        <v>2</v>
      </c>
      <c r="AE466" s="2">
        <v>2</v>
      </c>
      <c r="AF466" s="2" t="s">
        <v>47</v>
      </c>
      <c r="AJ466" s="2" t="s">
        <v>56</v>
      </c>
      <c r="AL466" s="2">
        <v>9</v>
      </c>
      <c r="AM466" s="2" t="s">
        <v>57</v>
      </c>
      <c r="AN466" s="2" t="s">
        <v>59</v>
      </c>
      <c r="AO466" s="2" t="s">
        <v>60</v>
      </c>
    </row>
    <row r="467" spans="1:41" x14ac:dyDescent="0.2">
      <c r="A467" s="2">
        <v>466</v>
      </c>
      <c r="B467" s="2" t="s">
        <v>3874</v>
      </c>
      <c r="C467" s="2" t="s">
        <v>3875</v>
      </c>
      <c r="D467" s="2" t="s">
        <v>1570</v>
      </c>
      <c r="E467" s="2" t="s">
        <v>3876</v>
      </c>
      <c r="F467" s="2" t="s">
        <v>3877</v>
      </c>
      <c r="G467" s="2" t="s">
        <v>45</v>
      </c>
      <c r="H467" s="2" t="s">
        <v>46</v>
      </c>
      <c r="I467" s="2">
        <v>12</v>
      </c>
      <c r="J467" s="2">
        <v>10</v>
      </c>
      <c r="K467" s="2" t="s">
        <v>47</v>
      </c>
      <c r="L467" s="2" t="s">
        <v>57</v>
      </c>
      <c r="M467" s="2" t="s">
        <v>3483</v>
      </c>
      <c r="N467" s="2" t="s">
        <v>3878</v>
      </c>
      <c r="O467" s="2" t="s">
        <v>3879</v>
      </c>
      <c r="P467" s="2" t="s">
        <v>3880</v>
      </c>
      <c r="Q467" s="2" t="s">
        <v>482</v>
      </c>
      <c r="R467" s="2" t="s">
        <v>54</v>
      </c>
      <c r="S467" s="2" t="s">
        <v>55</v>
      </c>
      <c r="T467" s="2" t="s">
        <v>47</v>
      </c>
      <c r="U467" s="2" t="s">
        <v>58</v>
      </c>
      <c r="W467" s="2">
        <v>2</v>
      </c>
      <c r="AA467" s="2" t="s">
        <v>58</v>
      </c>
      <c r="AB467" s="2">
        <v>7</v>
      </c>
      <c r="AC467" s="2" t="s">
        <v>60</v>
      </c>
      <c r="AD467" s="2">
        <v>2</v>
      </c>
      <c r="AE467" s="2">
        <v>2</v>
      </c>
      <c r="AF467" s="2" t="s">
        <v>47</v>
      </c>
      <c r="AJ467" s="2" t="s">
        <v>64</v>
      </c>
      <c r="AL467" s="2">
        <v>9</v>
      </c>
      <c r="AM467" s="2" t="s">
        <v>57</v>
      </c>
      <c r="AN467" s="2" t="s">
        <v>59</v>
      </c>
      <c r="AO467" s="2" t="s">
        <v>60</v>
      </c>
    </row>
    <row r="468" spans="1:41" x14ac:dyDescent="0.2">
      <c r="A468" s="2">
        <v>467</v>
      </c>
      <c r="B468" s="2" t="s">
        <v>2350</v>
      </c>
      <c r="C468" s="2" t="s">
        <v>2351</v>
      </c>
      <c r="D468" s="2" t="s">
        <v>1501</v>
      </c>
      <c r="E468" s="2" t="s">
        <v>2352</v>
      </c>
      <c r="F468" s="2" t="s">
        <v>2353</v>
      </c>
      <c r="G468" s="2" t="s">
        <v>45</v>
      </c>
      <c r="H468" s="2" t="s">
        <v>46</v>
      </c>
      <c r="I468" s="2">
        <v>10</v>
      </c>
      <c r="J468" s="2">
        <v>25</v>
      </c>
      <c r="K468" s="2" t="s">
        <v>47</v>
      </c>
      <c r="L468" s="2" t="s">
        <v>150</v>
      </c>
      <c r="M468" s="2" t="s">
        <v>2354</v>
      </c>
      <c r="N468" s="2" t="s">
        <v>2355</v>
      </c>
      <c r="O468" s="2" t="s">
        <v>2356</v>
      </c>
      <c r="P468" s="2" t="s">
        <v>2357</v>
      </c>
      <c r="Q468" s="2" t="s">
        <v>482</v>
      </c>
      <c r="R468" s="2" t="s">
        <v>54</v>
      </c>
      <c r="S468" s="2" t="s">
        <v>55</v>
      </c>
      <c r="T468" s="2" t="s">
        <v>47</v>
      </c>
      <c r="U468" s="2" t="s">
        <v>47</v>
      </c>
      <c r="V468" s="2" t="s">
        <v>97</v>
      </c>
      <c r="Y468" s="2" t="s">
        <v>97</v>
      </c>
      <c r="AB468" s="2">
        <v>90</v>
      </c>
      <c r="AC468" s="2" t="s">
        <v>202</v>
      </c>
      <c r="AD468" s="2">
        <v>3</v>
      </c>
      <c r="AE468" s="2">
        <v>3</v>
      </c>
      <c r="AF468" s="2" t="s">
        <v>47</v>
      </c>
      <c r="AJ468" s="2" t="s">
        <v>308</v>
      </c>
      <c r="AL468" s="2">
        <v>10</v>
      </c>
      <c r="AM468" s="2" t="s">
        <v>57</v>
      </c>
      <c r="AN468" s="2" t="s">
        <v>59</v>
      </c>
      <c r="AO468" s="2" t="s">
        <v>59</v>
      </c>
    </row>
    <row r="469" spans="1:41" x14ac:dyDescent="0.2">
      <c r="A469" s="2">
        <v>468</v>
      </c>
      <c r="B469" s="2" t="s">
        <v>5213</v>
      </c>
      <c r="C469" s="2" t="s">
        <v>5214</v>
      </c>
      <c r="D469" s="2" t="s">
        <v>5215</v>
      </c>
      <c r="E469" s="2" t="s">
        <v>5216</v>
      </c>
      <c r="F469" s="2" t="s">
        <v>5217</v>
      </c>
      <c r="G469" s="2" t="s">
        <v>45</v>
      </c>
      <c r="H469" s="2" t="s">
        <v>46</v>
      </c>
      <c r="I469" s="2">
        <v>7</v>
      </c>
      <c r="J469" s="2">
        <v>8</v>
      </c>
      <c r="K469" s="2" t="s">
        <v>47</v>
      </c>
      <c r="L469" s="2" t="s">
        <v>60</v>
      </c>
      <c r="M469" s="2" t="s">
        <v>2220</v>
      </c>
      <c r="N469" s="2" t="s">
        <v>5218</v>
      </c>
      <c r="O469" s="2" t="s">
        <v>5218</v>
      </c>
      <c r="P469" s="2" t="s">
        <v>5219</v>
      </c>
      <c r="Q469" s="2" t="s">
        <v>482</v>
      </c>
      <c r="R469" s="2" t="s">
        <v>54</v>
      </c>
      <c r="S469" s="2" t="s">
        <v>55</v>
      </c>
      <c r="T469" s="2" t="s">
        <v>47</v>
      </c>
      <c r="U469" s="2" t="s">
        <v>64</v>
      </c>
      <c r="AB469" s="2">
        <v>14</v>
      </c>
      <c r="AC469" s="2" t="s">
        <v>346</v>
      </c>
      <c r="AD469" s="2">
        <v>2</v>
      </c>
      <c r="AE469" s="2">
        <v>2</v>
      </c>
      <c r="AF469" s="2" t="s">
        <v>47</v>
      </c>
      <c r="AJ469" s="2" t="s">
        <v>56</v>
      </c>
      <c r="AL469" s="2">
        <v>10</v>
      </c>
      <c r="AM469" s="2" t="s">
        <v>57</v>
      </c>
      <c r="AN469" s="2" t="s">
        <v>59</v>
      </c>
      <c r="AO469" s="2" t="s">
        <v>60</v>
      </c>
    </row>
    <row r="470" spans="1:41" x14ac:dyDescent="0.2">
      <c r="A470" s="2">
        <v>469</v>
      </c>
      <c r="B470" s="2" t="s">
        <v>5349</v>
      </c>
      <c r="C470" s="2" t="s">
        <v>5350</v>
      </c>
      <c r="D470" s="2" t="s">
        <v>5097</v>
      </c>
      <c r="E470" s="2" t="s">
        <v>5351</v>
      </c>
      <c r="F470" s="2" t="s">
        <v>5352</v>
      </c>
      <c r="G470" s="2" t="s">
        <v>45</v>
      </c>
      <c r="H470" s="2" t="s">
        <v>46</v>
      </c>
      <c r="I470" s="2">
        <v>5</v>
      </c>
      <c r="J470" s="2">
        <v>5</v>
      </c>
      <c r="K470" s="2" t="s">
        <v>47</v>
      </c>
      <c r="L470" s="2" t="s">
        <v>56</v>
      </c>
      <c r="M470" s="2" t="s">
        <v>2729</v>
      </c>
      <c r="N470" s="2" t="s">
        <v>5353</v>
      </c>
      <c r="O470" s="2" t="s">
        <v>5354</v>
      </c>
      <c r="P470" s="2" t="s">
        <v>5355</v>
      </c>
      <c r="Q470" s="2" t="s">
        <v>482</v>
      </c>
      <c r="R470" s="2" t="s">
        <v>2628</v>
      </c>
      <c r="S470" s="2" t="s">
        <v>2960</v>
      </c>
      <c r="T470" s="2" t="s">
        <v>58</v>
      </c>
      <c r="U470" s="2" t="s">
        <v>58</v>
      </c>
      <c r="V470" s="2" t="s">
        <v>56</v>
      </c>
      <c r="W470" s="2">
        <v>1</v>
      </c>
      <c r="Y470" s="2" t="s">
        <v>56</v>
      </c>
      <c r="AA470" s="2" t="s">
        <v>47</v>
      </c>
      <c r="AB470" s="2">
        <v>7</v>
      </c>
      <c r="AC470" s="2" t="s">
        <v>56</v>
      </c>
      <c r="AD470" s="2">
        <v>2</v>
      </c>
      <c r="AE470" s="2">
        <v>2</v>
      </c>
      <c r="AF470" s="2" t="s">
        <v>58</v>
      </c>
      <c r="AJ470" s="2" t="s">
        <v>60</v>
      </c>
      <c r="AL470" s="2">
        <v>9</v>
      </c>
      <c r="AM470" s="2" t="s">
        <v>57</v>
      </c>
      <c r="AN470" s="2" t="s">
        <v>59</v>
      </c>
      <c r="AO470" s="2" t="s">
        <v>48</v>
      </c>
    </row>
    <row r="471" spans="1:41" x14ac:dyDescent="0.2">
      <c r="A471" s="2">
        <v>470</v>
      </c>
      <c r="B471" s="2" t="s">
        <v>6382</v>
      </c>
      <c r="C471" s="2" t="s">
        <v>6383</v>
      </c>
      <c r="D471" s="2" t="s">
        <v>6384</v>
      </c>
      <c r="E471" s="2" t="s">
        <v>6385</v>
      </c>
      <c r="F471" s="2" t="s">
        <v>6386</v>
      </c>
      <c r="G471" s="2" t="s">
        <v>45</v>
      </c>
      <c r="H471" s="2" t="s">
        <v>46</v>
      </c>
      <c r="I471" s="2">
        <v>7</v>
      </c>
      <c r="J471" s="2">
        <v>9</v>
      </c>
      <c r="K471" s="2" t="s">
        <v>47</v>
      </c>
      <c r="L471" s="2" t="s">
        <v>73</v>
      </c>
      <c r="M471" s="2" t="s">
        <v>4776</v>
      </c>
      <c r="Q471" s="2" t="s">
        <v>482</v>
      </c>
      <c r="R471" s="2" t="s">
        <v>54</v>
      </c>
      <c r="S471" s="2" t="s">
        <v>862</v>
      </c>
      <c r="T471" s="2" t="s">
        <v>47</v>
      </c>
      <c r="U471" s="2" t="s">
        <v>58</v>
      </c>
      <c r="V471" s="2" t="s">
        <v>58</v>
      </c>
      <c r="W471" s="2">
        <v>2</v>
      </c>
      <c r="Y471" s="2" t="s">
        <v>58</v>
      </c>
      <c r="AA471" s="2" t="s">
        <v>58</v>
      </c>
      <c r="AB471" s="2">
        <v>10</v>
      </c>
      <c r="AC471" s="2" t="s">
        <v>58</v>
      </c>
      <c r="AD471" s="2">
        <v>2</v>
      </c>
      <c r="AE471" s="2">
        <v>2</v>
      </c>
      <c r="AF471" s="2" t="s">
        <v>58</v>
      </c>
      <c r="AJ471" s="2" t="s">
        <v>48</v>
      </c>
      <c r="AL471" s="2">
        <v>9</v>
      </c>
      <c r="AM471" s="2" t="s">
        <v>57</v>
      </c>
      <c r="AN471" s="2" t="s">
        <v>59</v>
      </c>
      <c r="AO471" s="2" t="s">
        <v>60</v>
      </c>
    </row>
    <row r="472" spans="1:41" x14ac:dyDescent="0.2">
      <c r="A472" s="2">
        <v>471</v>
      </c>
      <c r="B472" s="2" t="s">
        <v>3160</v>
      </c>
      <c r="C472" s="2" t="s">
        <v>3161</v>
      </c>
      <c r="D472" s="2" t="s">
        <v>1501</v>
      </c>
      <c r="E472" s="2" t="s">
        <v>3162</v>
      </c>
      <c r="F472" s="2" t="s">
        <v>3163</v>
      </c>
      <c r="G472" s="2" t="s">
        <v>45</v>
      </c>
      <c r="H472" s="2" t="s">
        <v>46</v>
      </c>
      <c r="I472" s="2">
        <v>8</v>
      </c>
      <c r="J472" s="2">
        <v>17</v>
      </c>
      <c r="K472" s="2" t="s">
        <v>47</v>
      </c>
      <c r="L472" s="2" t="s">
        <v>120</v>
      </c>
      <c r="M472" s="2" t="s">
        <v>2138</v>
      </c>
      <c r="N472" s="2" t="s">
        <v>3164</v>
      </c>
      <c r="O472" s="2" t="s">
        <v>3165</v>
      </c>
      <c r="P472" s="2" t="s">
        <v>3166</v>
      </c>
      <c r="Q472" s="2" t="s">
        <v>482</v>
      </c>
      <c r="R472" s="2" t="s">
        <v>54</v>
      </c>
      <c r="S472" s="2" t="s">
        <v>55</v>
      </c>
      <c r="T472" s="2" t="s">
        <v>47</v>
      </c>
      <c r="U472" s="2" t="s">
        <v>47</v>
      </c>
      <c r="V472" s="2" t="s">
        <v>70</v>
      </c>
      <c r="W472" s="2">
        <v>1</v>
      </c>
      <c r="Y472" s="2" t="s">
        <v>70</v>
      </c>
      <c r="AA472" s="2" t="s">
        <v>47</v>
      </c>
      <c r="AB472" s="2">
        <v>29</v>
      </c>
      <c r="AC472" s="2" t="s">
        <v>59</v>
      </c>
      <c r="AD472" s="2">
        <v>2</v>
      </c>
      <c r="AE472" s="2">
        <v>2</v>
      </c>
      <c r="AF472" s="2" t="s">
        <v>47</v>
      </c>
      <c r="AJ472" s="2" t="s">
        <v>308</v>
      </c>
      <c r="AL472" s="2">
        <v>10</v>
      </c>
      <c r="AM472" s="2" t="s">
        <v>57</v>
      </c>
      <c r="AN472" s="2" t="s">
        <v>59</v>
      </c>
      <c r="AO472" s="2" t="s">
        <v>57</v>
      </c>
    </row>
    <row r="473" spans="1:41" x14ac:dyDescent="0.2">
      <c r="A473" s="2">
        <v>472</v>
      </c>
      <c r="B473" s="2" t="s">
        <v>2536</v>
      </c>
      <c r="C473" s="2" t="s">
        <v>2537</v>
      </c>
      <c r="D473" s="2" t="s">
        <v>1501</v>
      </c>
      <c r="E473" s="2" t="s">
        <v>2538</v>
      </c>
      <c r="F473" s="2" t="s">
        <v>2539</v>
      </c>
      <c r="G473" s="2" t="s">
        <v>45</v>
      </c>
      <c r="H473" s="2" t="s">
        <v>46</v>
      </c>
      <c r="I473" s="2">
        <v>8</v>
      </c>
      <c r="J473" s="2">
        <v>16</v>
      </c>
      <c r="K473" s="2" t="s">
        <v>47</v>
      </c>
      <c r="L473" s="2" t="s">
        <v>97</v>
      </c>
      <c r="M473" s="2" t="s">
        <v>1444</v>
      </c>
      <c r="N473" s="2" t="s">
        <v>2540</v>
      </c>
      <c r="O473" s="2" t="s">
        <v>2541</v>
      </c>
      <c r="P473" s="2" t="s">
        <v>2542</v>
      </c>
      <c r="Q473" s="2" t="s">
        <v>482</v>
      </c>
      <c r="R473" s="2" t="s">
        <v>54</v>
      </c>
      <c r="S473" s="2" t="s">
        <v>55</v>
      </c>
      <c r="T473" s="2" t="s">
        <v>47</v>
      </c>
      <c r="U473" s="2" t="s">
        <v>47</v>
      </c>
      <c r="V473" s="2" t="s">
        <v>169</v>
      </c>
      <c r="W473" s="2">
        <v>1</v>
      </c>
      <c r="Y473" s="2" t="s">
        <v>169</v>
      </c>
      <c r="AA473" s="2" t="s">
        <v>47</v>
      </c>
      <c r="AB473" s="2">
        <v>22</v>
      </c>
      <c r="AC473" s="2" t="s">
        <v>169</v>
      </c>
      <c r="AD473" s="2">
        <v>2</v>
      </c>
      <c r="AE473" s="2">
        <v>2</v>
      </c>
      <c r="AF473" s="2" t="s">
        <v>47</v>
      </c>
      <c r="AJ473" s="2" t="s">
        <v>308</v>
      </c>
      <c r="AL473" s="2">
        <v>10</v>
      </c>
      <c r="AM473" s="2" t="s">
        <v>57</v>
      </c>
      <c r="AN473" s="2" t="s">
        <v>59</v>
      </c>
      <c r="AO473" s="2" t="s">
        <v>57</v>
      </c>
    </row>
    <row r="474" spans="1:41" x14ac:dyDescent="0.2">
      <c r="A474" s="2">
        <v>473</v>
      </c>
      <c r="B474" s="2" t="s">
        <v>4006</v>
      </c>
      <c r="C474" s="2" t="s">
        <v>4007</v>
      </c>
      <c r="D474" s="2" t="s">
        <v>1490</v>
      </c>
      <c r="E474" s="2" t="s">
        <v>4008</v>
      </c>
      <c r="F474" s="2" t="s">
        <v>4009</v>
      </c>
      <c r="G474" s="2" t="s">
        <v>45</v>
      </c>
      <c r="H474" s="2" t="s">
        <v>46</v>
      </c>
      <c r="I474" s="2">
        <v>5</v>
      </c>
      <c r="J474" s="2">
        <v>8</v>
      </c>
      <c r="K474" s="2" t="s">
        <v>47</v>
      </c>
      <c r="L474" s="2" t="s">
        <v>60</v>
      </c>
      <c r="M474" s="2" t="s">
        <v>3763</v>
      </c>
      <c r="N474" s="2" t="s">
        <v>4010</v>
      </c>
      <c r="O474" s="2" t="s">
        <v>4011</v>
      </c>
      <c r="P474" s="2" t="s">
        <v>4012</v>
      </c>
      <c r="Q474" s="2" t="s">
        <v>482</v>
      </c>
      <c r="R474" s="2" t="s">
        <v>54</v>
      </c>
      <c r="S474" s="2" t="s">
        <v>55</v>
      </c>
      <c r="T474" s="2" t="s">
        <v>47</v>
      </c>
      <c r="U474" s="2" t="s">
        <v>64</v>
      </c>
      <c r="AB474" s="2">
        <v>7</v>
      </c>
      <c r="AC474" s="2" t="s">
        <v>56</v>
      </c>
      <c r="AD474" s="2">
        <v>2</v>
      </c>
      <c r="AE474" s="2">
        <v>2</v>
      </c>
      <c r="AF474" s="2" t="s">
        <v>47</v>
      </c>
      <c r="AJ474" s="2" t="s">
        <v>48</v>
      </c>
      <c r="AL474" s="2">
        <v>9</v>
      </c>
      <c r="AM474" s="2" t="s">
        <v>57</v>
      </c>
      <c r="AN474" s="2" t="s">
        <v>59</v>
      </c>
      <c r="AO474" s="2" t="s">
        <v>60</v>
      </c>
    </row>
    <row r="475" spans="1:41" x14ac:dyDescent="0.2">
      <c r="A475" s="2">
        <v>474</v>
      </c>
      <c r="B475" s="2" t="s">
        <v>6387</v>
      </c>
      <c r="C475" s="2" t="s">
        <v>6388</v>
      </c>
      <c r="D475" s="2" t="s">
        <v>6384</v>
      </c>
      <c r="E475" s="2" t="s">
        <v>6389</v>
      </c>
      <c r="F475" s="2" t="s">
        <v>6390</v>
      </c>
      <c r="G475" s="2" t="s">
        <v>45</v>
      </c>
      <c r="H475" s="2" t="s">
        <v>46</v>
      </c>
      <c r="I475" s="2">
        <v>7</v>
      </c>
      <c r="J475" s="2">
        <v>8</v>
      </c>
      <c r="K475" s="2" t="s">
        <v>47</v>
      </c>
      <c r="L475" s="2" t="s">
        <v>60</v>
      </c>
      <c r="M475" s="2" t="s">
        <v>2184</v>
      </c>
      <c r="Q475" s="2" t="s">
        <v>482</v>
      </c>
      <c r="R475" s="2" t="s">
        <v>54</v>
      </c>
      <c r="S475" s="2" t="s">
        <v>55</v>
      </c>
      <c r="T475" s="2" t="s">
        <v>47</v>
      </c>
      <c r="U475" s="2" t="s">
        <v>58</v>
      </c>
      <c r="V475" s="2" t="s">
        <v>64</v>
      </c>
      <c r="W475" s="2">
        <v>4</v>
      </c>
      <c r="Y475" s="2" t="s">
        <v>64</v>
      </c>
      <c r="AA475" s="2" t="s">
        <v>56</v>
      </c>
      <c r="AB475" s="2">
        <v>12</v>
      </c>
      <c r="AC475" s="2" t="s">
        <v>64</v>
      </c>
      <c r="AD475" s="2">
        <v>2</v>
      </c>
      <c r="AE475" s="2">
        <v>2</v>
      </c>
      <c r="AF475" s="2" t="s">
        <v>58</v>
      </c>
      <c r="AJ475" s="2" t="s">
        <v>70</v>
      </c>
      <c r="AL475" s="2">
        <v>9</v>
      </c>
      <c r="AM475" s="2" t="s">
        <v>57</v>
      </c>
      <c r="AN475" s="2" t="s">
        <v>57</v>
      </c>
      <c r="AO475" s="2" t="s">
        <v>60</v>
      </c>
    </row>
    <row r="476" spans="1:41" x14ac:dyDescent="0.2">
      <c r="A476" s="2">
        <v>475</v>
      </c>
      <c r="B476" s="2" t="s">
        <v>2621</v>
      </c>
      <c r="C476" s="2" t="s">
        <v>2622</v>
      </c>
      <c r="D476" s="2" t="s">
        <v>692</v>
      </c>
      <c r="E476" s="2" t="s">
        <v>2623</v>
      </c>
      <c r="F476" s="2" t="s">
        <v>2624</v>
      </c>
      <c r="G476" s="2" t="s">
        <v>45</v>
      </c>
      <c r="H476" s="2" t="s">
        <v>46</v>
      </c>
      <c r="I476" s="2">
        <v>10</v>
      </c>
      <c r="J476" s="2">
        <v>9</v>
      </c>
      <c r="K476" s="2" t="s">
        <v>47</v>
      </c>
      <c r="L476" s="2" t="s">
        <v>73</v>
      </c>
      <c r="M476" s="2" t="s">
        <v>410</v>
      </c>
      <c r="N476" s="2" t="s">
        <v>2625</v>
      </c>
      <c r="O476" s="2" t="s">
        <v>2626</v>
      </c>
      <c r="P476" s="2" t="s">
        <v>2627</v>
      </c>
      <c r="Q476" s="2" t="s">
        <v>482</v>
      </c>
      <c r="R476" s="2" t="s">
        <v>2628</v>
      </c>
      <c r="S476" s="2" t="s">
        <v>2629</v>
      </c>
      <c r="T476" s="2" t="s">
        <v>47</v>
      </c>
      <c r="U476" s="2" t="s">
        <v>56</v>
      </c>
      <c r="V476" s="2" t="s">
        <v>48</v>
      </c>
      <c r="Y476" s="2" t="s">
        <v>48</v>
      </c>
      <c r="AB476" s="2">
        <v>17</v>
      </c>
      <c r="AC476" s="2" t="s">
        <v>48</v>
      </c>
      <c r="AD476" s="2">
        <v>2</v>
      </c>
      <c r="AE476" s="2">
        <v>2</v>
      </c>
      <c r="AF476" s="2" t="s">
        <v>58</v>
      </c>
      <c r="AJ476" s="2" t="s">
        <v>708</v>
      </c>
      <c r="AL476" s="2">
        <v>10</v>
      </c>
      <c r="AM476" s="2" t="s">
        <v>57</v>
      </c>
      <c r="AN476" s="2" t="s">
        <v>59</v>
      </c>
      <c r="AO476" s="2" t="s">
        <v>60</v>
      </c>
    </row>
    <row r="477" spans="1:41" x14ac:dyDescent="0.2">
      <c r="A477" s="2">
        <v>476</v>
      </c>
      <c r="B477" s="2" t="s">
        <v>2198</v>
      </c>
      <c r="C477" s="2" t="s">
        <v>2199</v>
      </c>
      <c r="D477" s="2" t="s">
        <v>2200</v>
      </c>
      <c r="E477" s="2" t="s">
        <v>2201</v>
      </c>
      <c r="F477" s="2" t="s">
        <v>2202</v>
      </c>
      <c r="G477" s="2" t="s">
        <v>45</v>
      </c>
      <c r="H477" s="2" t="s">
        <v>46</v>
      </c>
      <c r="I477" s="2">
        <v>11</v>
      </c>
      <c r="J477" s="2">
        <v>4</v>
      </c>
      <c r="K477" s="2" t="s">
        <v>47</v>
      </c>
      <c r="L477" s="2" t="s">
        <v>64</v>
      </c>
      <c r="M477" s="2" t="s">
        <v>2203</v>
      </c>
      <c r="N477" s="2" t="s">
        <v>2204</v>
      </c>
      <c r="O477" s="2" t="s">
        <v>2205</v>
      </c>
      <c r="P477" s="2" t="s">
        <v>2206</v>
      </c>
      <c r="Q477" s="2" t="s">
        <v>482</v>
      </c>
      <c r="R477" s="2" t="s">
        <v>54</v>
      </c>
      <c r="S477" s="2" t="s">
        <v>55</v>
      </c>
      <c r="T477" s="2" t="s">
        <v>47</v>
      </c>
      <c r="U477" s="2" t="s">
        <v>47</v>
      </c>
      <c r="V477" s="2" t="s">
        <v>208</v>
      </c>
      <c r="W477" s="2">
        <v>1</v>
      </c>
      <c r="X477" s="2" t="s">
        <v>58</v>
      </c>
      <c r="Y477" s="2" t="s">
        <v>169</v>
      </c>
      <c r="AA477" s="2" t="s">
        <v>47</v>
      </c>
      <c r="AB477" s="2">
        <v>8</v>
      </c>
      <c r="AC477" s="2" t="s">
        <v>208</v>
      </c>
      <c r="AD477" s="2">
        <v>2</v>
      </c>
      <c r="AE477" s="2">
        <v>2</v>
      </c>
      <c r="AF477" s="2" t="s">
        <v>47</v>
      </c>
      <c r="AI477" s="2" t="s">
        <v>47</v>
      </c>
      <c r="AJ477" s="2" t="s">
        <v>64</v>
      </c>
      <c r="AL477" s="2">
        <v>10</v>
      </c>
      <c r="AM477" s="2" t="s">
        <v>59</v>
      </c>
      <c r="AN477" s="2" t="s">
        <v>59</v>
      </c>
      <c r="AO477" s="2" t="s">
        <v>48</v>
      </c>
    </row>
    <row r="478" spans="1:41" x14ac:dyDescent="0.2">
      <c r="A478" s="2">
        <v>477</v>
      </c>
      <c r="B478" s="2" t="s">
        <v>1499</v>
      </c>
      <c r="C478" s="2" t="s">
        <v>1500</v>
      </c>
      <c r="D478" s="2" t="s">
        <v>1501</v>
      </c>
      <c r="E478" s="2" t="s">
        <v>1502</v>
      </c>
      <c r="F478" s="2" t="s">
        <v>1503</v>
      </c>
      <c r="G478" s="2" t="s">
        <v>45</v>
      </c>
      <c r="H478" s="2" t="s">
        <v>46</v>
      </c>
      <c r="I478" s="2">
        <v>6</v>
      </c>
      <c r="J478" s="2">
        <v>4</v>
      </c>
      <c r="K478" s="2" t="s">
        <v>47</v>
      </c>
      <c r="L478" s="2" t="s">
        <v>64</v>
      </c>
      <c r="M478" s="2" t="s">
        <v>1504</v>
      </c>
      <c r="N478" s="2" t="s">
        <v>1505</v>
      </c>
      <c r="O478" s="2" t="s">
        <v>1506</v>
      </c>
      <c r="P478" s="2" t="s">
        <v>1507</v>
      </c>
      <c r="Q478" s="2" t="s">
        <v>482</v>
      </c>
      <c r="R478" s="2" t="s">
        <v>54</v>
      </c>
      <c r="S478" s="2" t="s">
        <v>55</v>
      </c>
      <c r="T478" s="2" t="s">
        <v>47</v>
      </c>
      <c r="U478" s="2" t="s">
        <v>47</v>
      </c>
      <c r="V478" s="2" t="s">
        <v>346</v>
      </c>
      <c r="Y478" s="2" t="s">
        <v>346</v>
      </c>
      <c r="AB478" s="2">
        <v>15</v>
      </c>
      <c r="AC478" s="2" t="s">
        <v>97</v>
      </c>
      <c r="AD478" s="2">
        <v>2</v>
      </c>
      <c r="AE478" s="2">
        <v>2</v>
      </c>
      <c r="AF478" s="2" t="s">
        <v>47</v>
      </c>
      <c r="AJ478" s="2" t="s">
        <v>308</v>
      </c>
      <c r="AL478" s="2">
        <v>9</v>
      </c>
      <c r="AM478" s="2" t="s">
        <v>57</v>
      </c>
      <c r="AN478" s="2" t="s">
        <v>59</v>
      </c>
      <c r="AO478" s="2" t="s">
        <v>48</v>
      </c>
    </row>
    <row r="479" spans="1:41" x14ac:dyDescent="0.2">
      <c r="A479" s="2">
        <v>478</v>
      </c>
      <c r="B479" s="2" t="s">
        <v>1367</v>
      </c>
      <c r="C479" s="2" t="s">
        <v>1368</v>
      </c>
      <c r="D479" s="2" t="s">
        <v>1369</v>
      </c>
      <c r="E479" s="2" t="s">
        <v>1370</v>
      </c>
      <c r="F479" s="2" t="s">
        <v>1371</v>
      </c>
      <c r="G479" s="2" t="s">
        <v>45</v>
      </c>
      <c r="H479" s="2" t="s">
        <v>46</v>
      </c>
      <c r="I479" s="2">
        <v>11</v>
      </c>
      <c r="J479" s="2">
        <v>8</v>
      </c>
      <c r="K479" s="2" t="s">
        <v>47</v>
      </c>
      <c r="L479" s="2" t="s">
        <v>60</v>
      </c>
      <c r="M479" s="2" t="s">
        <v>1372</v>
      </c>
      <c r="N479" s="2" t="s">
        <v>1373</v>
      </c>
      <c r="O479" s="2" t="s">
        <v>1374</v>
      </c>
      <c r="P479" s="2" t="s">
        <v>1375</v>
      </c>
      <c r="Q479" s="2" t="s">
        <v>482</v>
      </c>
      <c r="R479" s="2" t="s">
        <v>54</v>
      </c>
      <c r="S479" s="2" t="s">
        <v>862</v>
      </c>
      <c r="T479" s="2" t="s">
        <v>47</v>
      </c>
      <c r="U479" s="2" t="s">
        <v>47</v>
      </c>
      <c r="V479" s="2" t="s">
        <v>47</v>
      </c>
      <c r="Y479" s="2" t="s">
        <v>47</v>
      </c>
      <c r="AB479" s="2">
        <v>7</v>
      </c>
      <c r="AC479" s="2" t="s">
        <v>169</v>
      </c>
      <c r="AD479" s="2">
        <v>2</v>
      </c>
      <c r="AE479" s="2">
        <v>2</v>
      </c>
      <c r="AF479" s="2" t="s">
        <v>47</v>
      </c>
      <c r="AI479" s="2" t="s">
        <v>47</v>
      </c>
      <c r="AJ479" s="2" t="s">
        <v>1031</v>
      </c>
      <c r="AL479" s="2">
        <v>10</v>
      </c>
      <c r="AM479" s="2" t="s">
        <v>59</v>
      </c>
      <c r="AN479" s="2" t="s">
        <v>59</v>
      </c>
      <c r="AO479" s="2" t="s">
        <v>60</v>
      </c>
    </row>
    <row r="480" spans="1:41" x14ac:dyDescent="0.2">
      <c r="A480" s="2">
        <v>479</v>
      </c>
      <c r="B480" s="2" t="s">
        <v>7670</v>
      </c>
      <c r="C480" s="2" t="s">
        <v>7671</v>
      </c>
      <c r="D480" s="2" t="s">
        <v>7672</v>
      </c>
      <c r="E480" s="2" t="s">
        <v>7673</v>
      </c>
      <c r="F480" s="2" t="s">
        <v>7674</v>
      </c>
      <c r="G480" s="2" t="s">
        <v>45</v>
      </c>
      <c r="H480" s="2" t="s">
        <v>46</v>
      </c>
      <c r="I480" s="2">
        <v>17</v>
      </c>
      <c r="J480" s="2">
        <v>7</v>
      </c>
      <c r="K480" s="2" t="s">
        <v>64</v>
      </c>
      <c r="L480" s="2" t="s">
        <v>56</v>
      </c>
      <c r="M480" s="2" t="s">
        <v>2278</v>
      </c>
      <c r="N480" s="2" t="s">
        <v>7675</v>
      </c>
      <c r="O480" s="2" t="s">
        <v>7676</v>
      </c>
      <c r="P480" s="2" t="s">
        <v>7677</v>
      </c>
      <c r="Q480" s="2" t="s">
        <v>130</v>
      </c>
      <c r="R480" s="2" t="s">
        <v>54</v>
      </c>
      <c r="S480" s="2" t="s">
        <v>55</v>
      </c>
      <c r="T480" s="2" t="s">
        <v>47</v>
      </c>
      <c r="U480" s="2" t="s">
        <v>70</v>
      </c>
      <c r="V480" s="2" t="s">
        <v>56</v>
      </c>
      <c r="Y480" s="2" t="s">
        <v>56</v>
      </c>
      <c r="AB480" s="2">
        <v>14</v>
      </c>
      <c r="AC480" s="2" t="s">
        <v>56</v>
      </c>
      <c r="AD480" s="2">
        <v>2</v>
      </c>
      <c r="AE480" s="2">
        <v>2</v>
      </c>
      <c r="AF480" s="2" t="s">
        <v>47</v>
      </c>
      <c r="AJ480" s="2" t="s">
        <v>70</v>
      </c>
      <c r="AL480" s="2">
        <v>9</v>
      </c>
      <c r="AM480" s="2" t="s">
        <v>57</v>
      </c>
      <c r="AN480" s="2" t="s">
        <v>59</v>
      </c>
      <c r="AO480" s="2" t="s">
        <v>60</v>
      </c>
    </row>
    <row r="481" spans="1:41" x14ac:dyDescent="0.2">
      <c r="A481" s="2">
        <v>480</v>
      </c>
      <c r="B481" s="2" t="s">
        <v>6448</v>
      </c>
      <c r="C481" s="2" t="s">
        <v>6449</v>
      </c>
      <c r="D481" s="2" t="s">
        <v>6450</v>
      </c>
      <c r="E481" s="2" t="s">
        <v>6451</v>
      </c>
      <c r="F481" s="2" t="s">
        <v>6452</v>
      </c>
      <c r="G481" s="2" t="s">
        <v>45</v>
      </c>
      <c r="H481" s="2" t="s">
        <v>46</v>
      </c>
      <c r="I481" s="2">
        <v>7</v>
      </c>
      <c r="J481" s="2">
        <v>6</v>
      </c>
      <c r="K481" s="2" t="s">
        <v>47</v>
      </c>
      <c r="L481" s="2" t="s">
        <v>70</v>
      </c>
      <c r="M481" s="2" t="s">
        <v>1493</v>
      </c>
      <c r="N481" s="2" t="s">
        <v>6453</v>
      </c>
      <c r="O481" s="2" t="s">
        <v>6454</v>
      </c>
      <c r="P481" s="2" t="s">
        <v>6455</v>
      </c>
      <c r="Q481" s="2" t="s">
        <v>4177</v>
      </c>
      <c r="R481" s="2" t="s">
        <v>131</v>
      </c>
      <c r="S481" s="2" t="s">
        <v>55</v>
      </c>
      <c r="T481" s="2" t="s">
        <v>47</v>
      </c>
      <c r="U481" s="2" t="s">
        <v>64</v>
      </c>
      <c r="V481" s="2" t="s">
        <v>70</v>
      </c>
      <c r="Y481" s="2" t="s">
        <v>70</v>
      </c>
      <c r="AB481" s="2">
        <v>12</v>
      </c>
      <c r="AC481" s="2" t="s">
        <v>70</v>
      </c>
      <c r="AD481" s="2">
        <v>2</v>
      </c>
      <c r="AE481" s="2">
        <v>2</v>
      </c>
      <c r="AF481" s="2" t="s">
        <v>47</v>
      </c>
      <c r="AJ481" s="2" t="s">
        <v>56</v>
      </c>
      <c r="AL481" s="2">
        <v>10</v>
      </c>
      <c r="AM481" s="2" t="s">
        <v>57</v>
      </c>
      <c r="AN481" s="2" t="s">
        <v>59</v>
      </c>
      <c r="AO481" s="2" t="s">
        <v>60</v>
      </c>
    </row>
    <row r="482" spans="1:41" x14ac:dyDescent="0.2">
      <c r="A482" s="2">
        <v>481</v>
      </c>
      <c r="B482" s="2" t="s">
        <v>720</v>
      </c>
      <c r="C482" s="2" t="s">
        <v>721</v>
      </c>
      <c r="D482" s="2" t="s">
        <v>722</v>
      </c>
      <c r="E482" s="2" t="s">
        <v>723</v>
      </c>
      <c r="F482" s="2" t="s">
        <v>724</v>
      </c>
      <c r="G482" s="2" t="s">
        <v>45</v>
      </c>
      <c r="H482" s="2" t="s">
        <v>46</v>
      </c>
      <c r="I482" s="2">
        <v>14</v>
      </c>
      <c r="J482" s="2">
        <v>34</v>
      </c>
      <c r="K482" s="2" t="s">
        <v>64</v>
      </c>
      <c r="L482" s="2" t="s">
        <v>725</v>
      </c>
      <c r="M482" s="2" t="s">
        <v>726</v>
      </c>
      <c r="N482" s="2" t="s">
        <v>727</v>
      </c>
      <c r="O482" s="2" t="s">
        <v>728</v>
      </c>
      <c r="P482" s="2" t="s">
        <v>729</v>
      </c>
      <c r="Q482" s="2" t="s">
        <v>130</v>
      </c>
      <c r="R482" s="2" t="s">
        <v>54</v>
      </c>
      <c r="S482" s="2" t="s">
        <v>55</v>
      </c>
      <c r="T482" s="2" t="s">
        <v>47</v>
      </c>
      <c r="U482" s="2" t="s">
        <v>56</v>
      </c>
      <c r="V482" s="2" t="s">
        <v>169</v>
      </c>
      <c r="Y482" s="2" t="s">
        <v>169</v>
      </c>
      <c r="AB482" s="2">
        <v>1</v>
      </c>
      <c r="AC482" s="2" t="s">
        <v>169</v>
      </c>
      <c r="AD482" s="2">
        <v>2</v>
      </c>
      <c r="AE482" s="2">
        <v>2</v>
      </c>
      <c r="AF482" s="2" t="s">
        <v>47</v>
      </c>
      <c r="AJ482" s="2" t="s">
        <v>425</v>
      </c>
      <c r="AL482" s="2">
        <v>10</v>
      </c>
      <c r="AM482" s="2" t="s">
        <v>57</v>
      </c>
      <c r="AN482" s="2" t="s">
        <v>59</v>
      </c>
      <c r="AO482" s="2" t="s">
        <v>59</v>
      </c>
    </row>
    <row r="483" spans="1:41" x14ac:dyDescent="0.2">
      <c r="A483" s="2">
        <v>482</v>
      </c>
      <c r="B483" s="2" t="s">
        <v>3550</v>
      </c>
      <c r="C483" s="2" t="s">
        <v>3551</v>
      </c>
      <c r="D483" s="2" t="s">
        <v>3552</v>
      </c>
      <c r="E483" s="2" t="s">
        <v>3553</v>
      </c>
      <c r="F483" s="2" t="s">
        <v>3554</v>
      </c>
      <c r="G483" s="2" t="s">
        <v>45</v>
      </c>
      <c r="H483" s="2" t="s">
        <v>46</v>
      </c>
      <c r="I483" s="2">
        <v>12</v>
      </c>
      <c r="J483" s="2">
        <v>6</v>
      </c>
      <c r="K483" s="2" t="s">
        <v>64</v>
      </c>
      <c r="L483" s="2" t="s">
        <v>64</v>
      </c>
      <c r="M483" s="2" t="s">
        <v>2679</v>
      </c>
      <c r="N483" s="2" t="s">
        <v>3555</v>
      </c>
      <c r="O483" s="2" t="s">
        <v>3556</v>
      </c>
      <c r="P483" s="2" t="s">
        <v>3557</v>
      </c>
      <c r="Q483" s="2" t="s">
        <v>569</v>
      </c>
      <c r="R483" s="2" t="s">
        <v>54</v>
      </c>
      <c r="S483" s="2" t="s">
        <v>55</v>
      </c>
      <c r="T483" s="2" t="s">
        <v>47</v>
      </c>
      <c r="U483" s="2" t="s">
        <v>56</v>
      </c>
      <c r="V483" s="2" t="s">
        <v>70</v>
      </c>
      <c r="W483" s="2">
        <v>3</v>
      </c>
      <c r="Y483" s="2" t="s">
        <v>70</v>
      </c>
      <c r="AA483" s="2" t="s">
        <v>64</v>
      </c>
      <c r="AB483" s="2">
        <v>6</v>
      </c>
      <c r="AC483" s="2" t="s">
        <v>73</v>
      </c>
      <c r="AD483" s="2">
        <v>2</v>
      </c>
      <c r="AE483" s="2">
        <v>2</v>
      </c>
      <c r="AF483" s="2" t="s">
        <v>47</v>
      </c>
      <c r="AJ483" s="2" t="s">
        <v>48</v>
      </c>
      <c r="AL483" s="2">
        <v>9</v>
      </c>
      <c r="AM483" s="2" t="s">
        <v>57</v>
      </c>
      <c r="AN483" s="2" t="s">
        <v>59</v>
      </c>
      <c r="AO483" s="2" t="s">
        <v>60</v>
      </c>
    </row>
    <row r="484" spans="1:41" x14ac:dyDescent="0.2">
      <c r="A484" s="2">
        <v>483</v>
      </c>
      <c r="B484" s="2" t="s">
        <v>3213</v>
      </c>
      <c r="C484" s="2" t="s">
        <v>3214</v>
      </c>
      <c r="D484" s="2" t="s">
        <v>2158</v>
      </c>
      <c r="E484" s="2" t="s">
        <v>3215</v>
      </c>
      <c r="F484" s="2" t="s">
        <v>3216</v>
      </c>
      <c r="G484" s="2" t="s">
        <v>45</v>
      </c>
      <c r="H484" s="2" t="s">
        <v>46</v>
      </c>
      <c r="I484" s="2">
        <v>11</v>
      </c>
      <c r="J484" s="2">
        <v>7</v>
      </c>
      <c r="K484" s="2" t="s">
        <v>64</v>
      </c>
      <c r="L484" s="2" t="s">
        <v>56</v>
      </c>
      <c r="M484" s="2" t="s">
        <v>1596</v>
      </c>
      <c r="N484" s="2" t="s">
        <v>3217</v>
      </c>
      <c r="O484" s="2" t="s">
        <v>3218</v>
      </c>
      <c r="P484" s="2" t="s">
        <v>3219</v>
      </c>
      <c r="Q484" s="2" t="s">
        <v>1446</v>
      </c>
      <c r="R484" s="2" t="s">
        <v>54</v>
      </c>
      <c r="S484" s="2" t="s">
        <v>55</v>
      </c>
      <c r="T484" s="2" t="s">
        <v>58</v>
      </c>
      <c r="U484" s="2" t="s">
        <v>64</v>
      </c>
      <c r="V484" s="2" t="s">
        <v>58</v>
      </c>
      <c r="Y484" s="2" t="s">
        <v>58</v>
      </c>
      <c r="AB484" s="2">
        <v>6</v>
      </c>
      <c r="AC484" s="2" t="s">
        <v>169</v>
      </c>
      <c r="AD484" s="2">
        <v>2</v>
      </c>
      <c r="AE484" s="2">
        <v>2</v>
      </c>
      <c r="AF484" s="2" t="s">
        <v>47</v>
      </c>
      <c r="AJ484" s="2" t="s">
        <v>56</v>
      </c>
      <c r="AL484" s="2">
        <v>10</v>
      </c>
      <c r="AM484" s="2" t="s">
        <v>59</v>
      </c>
      <c r="AN484" s="2" t="s">
        <v>59</v>
      </c>
      <c r="AO484" s="2" t="s">
        <v>60</v>
      </c>
    </row>
    <row r="485" spans="1:41" x14ac:dyDescent="0.2">
      <c r="A485" s="2">
        <v>484</v>
      </c>
      <c r="B485" s="2" t="s">
        <v>1303</v>
      </c>
      <c r="C485" s="2" t="s">
        <v>1304</v>
      </c>
      <c r="D485" s="2" t="s">
        <v>182</v>
      </c>
      <c r="E485" s="2" t="s">
        <v>1305</v>
      </c>
      <c r="F485" s="2" t="s">
        <v>1306</v>
      </c>
      <c r="G485" s="2" t="s">
        <v>45</v>
      </c>
      <c r="H485" s="2" t="s">
        <v>46</v>
      </c>
      <c r="I485" s="2">
        <v>16</v>
      </c>
      <c r="J485" s="2">
        <v>44</v>
      </c>
      <c r="K485" s="2" t="s">
        <v>64</v>
      </c>
      <c r="L485" s="2" t="s">
        <v>1307</v>
      </c>
      <c r="M485" s="2" t="s">
        <v>1308</v>
      </c>
      <c r="N485" s="2" t="s">
        <v>1309</v>
      </c>
      <c r="O485" s="2" t="s">
        <v>1310</v>
      </c>
      <c r="P485" s="2" t="s">
        <v>1311</v>
      </c>
      <c r="Q485" s="2" t="s">
        <v>135</v>
      </c>
      <c r="R485" s="2" t="s">
        <v>54</v>
      </c>
      <c r="S485" s="2" t="s">
        <v>55</v>
      </c>
      <c r="T485" s="2" t="s">
        <v>47</v>
      </c>
      <c r="U485" s="2" t="s">
        <v>64</v>
      </c>
      <c r="V485" s="2" t="s">
        <v>346</v>
      </c>
      <c r="Y485" s="2" t="s">
        <v>346</v>
      </c>
      <c r="AB485" s="2">
        <v>7</v>
      </c>
      <c r="AC485" s="2" t="s">
        <v>198</v>
      </c>
      <c r="AD485" s="2">
        <v>2</v>
      </c>
      <c r="AE485" s="2">
        <v>2</v>
      </c>
      <c r="AF485" s="2" t="s">
        <v>47</v>
      </c>
      <c r="AJ485" s="2" t="s">
        <v>221</v>
      </c>
      <c r="AL485" s="2">
        <v>10</v>
      </c>
      <c r="AM485" s="2" t="s">
        <v>57</v>
      </c>
      <c r="AN485" s="2" t="s">
        <v>59</v>
      </c>
      <c r="AO485" s="2" t="s">
        <v>59</v>
      </c>
    </row>
    <row r="486" spans="1:41" x14ac:dyDescent="0.2">
      <c r="A486" s="2">
        <v>485</v>
      </c>
      <c r="B486" s="2" t="s">
        <v>2819</v>
      </c>
      <c r="C486" s="2" t="s">
        <v>2820</v>
      </c>
      <c r="D486" s="2" t="s">
        <v>2282</v>
      </c>
      <c r="E486" s="2" t="s">
        <v>2821</v>
      </c>
      <c r="F486" s="2" t="s">
        <v>2822</v>
      </c>
      <c r="G486" s="2" t="s">
        <v>45</v>
      </c>
      <c r="H486" s="2" t="s">
        <v>46</v>
      </c>
      <c r="I486" s="2">
        <v>8</v>
      </c>
      <c r="J486" s="2">
        <v>8</v>
      </c>
      <c r="K486" s="2" t="s">
        <v>64</v>
      </c>
      <c r="L486" s="2" t="s">
        <v>70</v>
      </c>
      <c r="M486" s="2" t="s">
        <v>2823</v>
      </c>
      <c r="N486" s="2" t="s">
        <v>2824</v>
      </c>
      <c r="O486" s="2" t="s">
        <v>2825</v>
      </c>
      <c r="P486" s="2" t="s">
        <v>2826</v>
      </c>
      <c r="Q486" s="2" t="s">
        <v>207</v>
      </c>
      <c r="R486" s="2" t="s">
        <v>54</v>
      </c>
      <c r="S486" s="2" t="s">
        <v>55</v>
      </c>
      <c r="T486" s="2" t="s">
        <v>64</v>
      </c>
      <c r="U486" s="2" t="s">
        <v>60</v>
      </c>
      <c r="V486" s="2" t="s">
        <v>60</v>
      </c>
      <c r="Y486" s="2" t="s">
        <v>60</v>
      </c>
      <c r="AB486" s="2">
        <v>16</v>
      </c>
      <c r="AC486" s="2" t="s">
        <v>60</v>
      </c>
      <c r="AD486" s="2">
        <v>2</v>
      </c>
      <c r="AE486" s="2">
        <v>2</v>
      </c>
      <c r="AF486" s="2" t="s">
        <v>47</v>
      </c>
      <c r="AJ486" s="2" t="s">
        <v>56</v>
      </c>
      <c r="AL486" s="2">
        <v>9</v>
      </c>
      <c r="AM486" s="2" t="s">
        <v>57</v>
      </c>
      <c r="AN486" s="2" t="s">
        <v>59</v>
      </c>
      <c r="AO486" s="2" t="s">
        <v>60</v>
      </c>
    </row>
    <row r="487" spans="1:41" x14ac:dyDescent="0.2">
      <c r="A487" s="2">
        <v>486</v>
      </c>
      <c r="B487" s="2" t="s">
        <v>2398</v>
      </c>
      <c r="C487" s="2" t="s">
        <v>2399</v>
      </c>
      <c r="D487" s="2" t="s">
        <v>182</v>
      </c>
      <c r="E487" s="2" t="s">
        <v>2400</v>
      </c>
      <c r="F487" s="2" t="s">
        <v>2401</v>
      </c>
      <c r="G487" s="2" t="s">
        <v>45</v>
      </c>
      <c r="H487" s="2" t="s">
        <v>46</v>
      </c>
      <c r="I487" s="2">
        <v>22</v>
      </c>
      <c r="J487" s="2">
        <v>39</v>
      </c>
      <c r="K487" s="2" t="s">
        <v>64</v>
      </c>
      <c r="L487" s="2" t="s">
        <v>221</v>
      </c>
      <c r="M487" s="2" t="s">
        <v>1968</v>
      </c>
      <c r="N487" s="2" t="s">
        <v>2402</v>
      </c>
      <c r="O487" s="2" t="s">
        <v>2403</v>
      </c>
      <c r="P487" s="2" t="s">
        <v>2404</v>
      </c>
      <c r="Q487" s="2" t="s">
        <v>130</v>
      </c>
      <c r="R487" s="2" t="s">
        <v>54</v>
      </c>
      <c r="S487" s="2" t="s">
        <v>55</v>
      </c>
      <c r="T487" s="2" t="s">
        <v>47</v>
      </c>
      <c r="U487" s="2" t="s">
        <v>56</v>
      </c>
      <c r="V487" s="2" t="s">
        <v>70</v>
      </c>
      <c r="Y487" s="2" t="s">
        <v>70</v>
      </c>
      <c r="AB487" s="2">
        <v>19</v>
      </c>
      <c r="AC487" s="2" t="s">
        <v>73</v>
      </c>
      <c r="AD487" s="2">
        <v>2</v>
      </c>
      <c r="AE487" s="2">
        <v>2</v>
      </c>
      <c r="AF487" s="2" t="s">
        <v>47</v>
      </c>
      <c r="AJ487" s="2" t="s">
        <v>70</v>
      </c>
      <c r="AL487" s="2">
        <v>10</v>
      </c>
      <c r="AM487" s="2" t="s">
        <v>57</v>
      </c>
      <c r="AN487" s="2" t="s">
        <v>59</v>
      </c>
      <c r="AO487" s="2" t="s">
        <v>59</v>
      </c>
    </row>
    <row r="488" spans="1:41" x14ac:dyDescent="0.2">
      <c r="A488" s="2">
        <v>487</v>
      </c>
      <c r="B488" s="2" t="s">
        <v>7856</v>
      </c>
      <c r="C488" s="2" t="s">
        <v>7857</v>
      </c>
      <c r="D488" s="2" t="s">
        <v>7450</v>
      </c>
      <c r="E488" s="2" t="s">
        <v>7858</v>
      </c>
      <c r="F488" s="2" t="s">
        <v>7859</v>
      </c>
      <c r="G488" s="2" t="s">
        <v>45</v>
      </c>
      <c r="H488" s="2" t="s">
        <v>46</v>
      </c>
      <c r="I488" s="2">
        <v>8</v>
      </c>
      <c r="J488" s="2">
        <v>5</v>
      </c>
      <c r="K488" s="2" t="s">
        <v>58</v>
      </c>
      <c r="L488" s="2" t="s">
        <v>64</v>
      </c>
      <c r="M488" s="2" t="s">
        <v>1960</v>
      </c>
      <c r="N488" s="2" t="s">
        <v>7860</v>
      </c>
      <c r="O488" s="2" t="s">
        <v>7861</v>
      </c>
      <c r="P488" s="2" t="s">
        <v>7862</v>
      </c>
      <c r="Q488" s="2" t="s">
        <v>4446</v>
      </c>
      <c r="R488" s="2" t="s">
        <v>131</v>
      </c>
      <c r="S488" s="2" t="s">
        <v>55</v>
      </c>
      <c r="T488" s="2" t="s">
        <v>64</v>
      </c>
      <c r="U488" s="2" t="s">
        <v>47</v>
      </c>
      <c r="V488" s="2" t="s">
        <v>60</v>
      </c>
      <c r="X488" s="2" t="s">
        <v>47</v>
      </c>
      <c r="Y488" s="2" t="s">
        <v>48</v>
      </c>
      <c r="AB488" s="2">
        <v>3</v>
      </c>
      <c r="AC488" s="2" t="s">
        <v>59</v>
      </c>
      <c r="AD488" s="2">
        <v>2</v>
      </c>
      <c r="AE488" s="2">
        <v>2</v>
      </c>
      <c r="AF488" s="2" t="s">
        <v>47</v>
      </c>
      <c r="AJ488" s="2" t="s">
        <v>120</v>
      </c>
      <c r="AL488" s="2">
        <v>9</v>
      </c>
      <c r="AM488" s="2" t="s">
        <v>57</v>
      </c>
      <c r="AN488" s="2" t="s">
        <v>59</v>
      </c>
      <c r="AO488" s="2" t="s">
        <v>48</v>
      </c>
    </row>
    <row r="489" spans="1:41" x14ac:dyDescent="0.2">
      <c r="A489" s="2">
        <v>488</v>
      </c>
      <c r="B489" s="2" t="s">
        <v>3116</v>
      </c>
      <c r="C489" s="2" t="s">
        <v>3117</v>
      </c>
      <c r="D489" s="2" t="s">
        <v>3118</v>
      </c>
      <c r="E489" s="2" t="s">
        <v>3119</v>
      </c>
      <c r="F489" s="2" t="s">
        <v>3120</v>
      </c>
      <c r="G489" s="2" t="s">
        <v>45</v>
      </c>
      <c r="H489" s="2" t="s">
        <v>46</v>
      </c>
      <c r="I489" s="2">
        <v>7</v>
      </c>
      <c r="J489" s="2">
        <v>10</v>
      </c>
      <c r="K489" s="2" t="s">
        <v>64</v>
      </c>
      <c r="L489" s="2" t="s">
        <v>60</v>
      </c>
      <c r="M489" s="2" t="s">
        <v>134</v>
      </c>
      <c r="N489" s="2" t="s">
        <v>3121</v>
      </c>
      <c r="O489" s="2" t="s">
        <v>3122</v>
      </c>
      <c r="P489" s="2" t="s">
        <v>3123</v>
      </c>
      <c r="Q489" s="2" t="s">
        <v>62</v>
      </c>
      <c r="R489" s="2" t="s">
        <v>201</v>
      </c>
      <c r="S489" s="2" t="s">
        <v>55</v>
      </c>
      <c r="T489" s="2" t="s">
        <v>47</v>
      </c>
      <c r="U489" s="2" t="s">
        <v>47</v>
      </c>
      <c r="V489" s="2" t="s">
        <v>58</v>
      </c>
      <c r="W489" s="2">
        <v>1</v>
      </c>
      <c r="Y489" s="2" t="s">
        <v>58</v>
      </c>
      <c r="AA489" s="2" t="s">
        <v>47</v>
      </c>
      <c r="AB489" s="2">
        <v>33</v>
      </c>
      <c r="AC489" s="2" t="s">
        <v>64</v>
      </c>
      <c r="AD489" s="2">
        <v>2</v>
      </c>
      <c r="AE489" s="2">
        <v>2</v>
      </c>
      <c r="AF489" s="2" t="s">
        <v>47</v>
      </c>
      <c r="AJ489" s="2" t="s">
        <v>48</v>
      </c>
      <c r="AL489" s="2">
        <v>10</v>
      </c>
      <c r="AM489" s="2" t="s">
        <v>57</v>
      </c>
      <c r="AN489" s="2" t="s">
        <v>59</v>
      </c>
      <c r="AO489" s="2" t="s">
        <v>60</v>
      </c>
    </row>
    <row r="490" spans="1:41" x14ac:dyDescent="0.2">
      <c r="A490" s="2">
        <v>489</v>
      </c>
      <c r="B490" s="2" t="s">
        <v>3231</v>
      </c>
      <c r="C490" s="2" t="s">
        <v>3232</v>
      </c>
      <c r="D490" s="2" t="s">
        <v>3233</v>
      </c>
      <c r="E490" s="2" t="s">
        <v>3234</v>
      </c>
      <c r="F490" s="2" t="s">
        <v>3235</v>
      </c>
      <c r="G490" s="2" t="s">
        <v>45</v>
      </c>
      <c r="H490" s="2" t="s">
        <v>46</v>
      </c>
      <c r="I490" s="2">
        <v>12</v>
      </c>
      <c r="J490" s="2">
        <v>10</v>
      </c>
      <c r="K490" s="2" t="s">
        <v>64</v>
      </c>
      <c r="L490" s="2" t="s">
        <v>60</v>
      </c>
      <c r="M490" s="2" t="s">
        <v>3236</v>
      </c>
      <c r="N490" s="2" t="s">
        <v>3237</v>
      </c>
      <c r="O490" s="2" t="s">
        <v>3238</v>
      </c>
      <c r="P490" s="2" t="s">
        <v>3239</v>
      </c>
      <c r="Q490" s="2" t="s">
        <v>993</v>
      </c>
      <c r="R490" s="2" t="s">
        <v>201</v>
      </c>
      <c r="S490" s="2" t="s">
        <v>55</v>
      </c>
      <c r="T490" s="2" t="s">
        <v>47</v>
      </c>
      <c r="U490" s="2" t="s">
        <v>64</v>
      </c>
      <c r="V490" s="2" t="s">
        <v>59</v>
      </c>
      <c r="W490" s="2">
        <v>1</v>
      </c>
      <c r="Y490" s="2" t="s">
        <v>59</v>
      </c>
      <c r="AA490" s="2" t="s">
        <v>47</v>
      </c>
      <c r="AB490" s="2">
        <v>34</v>
      </c>
      <c r="AC490" s="2" t="s">
        <v>97</v>
      </c>
      <c r="AD490" s="2">
        <v>2</v>
      </c>
      <c r="AE490" s="2">
        <v>2</v>
      </c>
      <c r="AF490" s="2" t="s">
        <v>58</v>
      </c>
      <c r="AJ490" s="2" t="s">
        <v>48</v>
      </c>
      <c r="AL490" s="2">
        <v>10</v>
      </c>
      <c r="AM490" s="2" t="s">
        <v>57</v>
      </c>
      <c r="AN490" s="2" t="s">
        <v>59</v>
      </c>
      <c r="AO490" s="2" t="s">
        <v>60</v>
      </c>
    </row>
    <row r="491" spans="1:41" x14ac:dyDescent="0.2">
      <c r="A491" s="2">
        <v>490</v>
      </c>
      <c r="B491" s="2" t="s">
        <v>2108</v>
      </c>
      <c r="C491" s="2" t="s">
        <v>2109</v>
      </c>
      <c r="D491" s="2" t="s">
        <v>2110</v>
      </c>
      <c r="E491" s="2" t="s">
        <v>2111</v>
      </c>
      <c r="F491" s="2" t="s">
        <v>2112</v>
      </c>
      <c r="G491" s="2" t="s">
        <v>45</v>
      </c>
      <c r="H491" s="2" t="s">
        <v>46</v>
      </c>
      <c r="I491" s="2">
        <v>14</v>
      </c>
      <c r="J491" s="2">
        <v>5</v>
      </c>
      <c r="K491" s="2" t="s">
        <v>47</v>
      </c>
      <c r="L491" s="2" t="s">
        <v>56</v>
      </c>
      <c r="M491" s="2" t="s">
        <v>2113</v>
      </c>
      <c r="N491" s="2" t="s">
        <v>2114</v>
      </c>
      <c r="O491" s="2" t="s">
        <v>2115</v>
      </c>
      <c r="P491" s="2" t="s">
        <v>2116</v>
      </c>
      <c r="Q491" s="2" t="s">
        <v>614</v>
      </c>
      <c r="R491" s="2" t="s">
        <v>54</v>
      </c>
      <c r="S491" s="2" t="s">
        <v>55</v>
      </c>
      <c r="T491" s="2" t="s">
        <v>47</v>
      </c>
      <c r="U491" s="2" t="s">
        <v>47</v>
      </c>
      <c r="V491" s="2" t="s">
        <v>64</v>
      </c>
      <c r="Y491" s="2" t="s">
        <v>64</v>
      </c>
      <c r="AB491" s="2">
        <v>9</v>
      </c>
      <c r="AC491" s="2" t="s">
        <v>64</v>
      </c>
      <c r="AD491" s="2">
        <v>2</v>
      </c>
      <c r="AE491" s="2">
        <v>2</v>
      </c>
      <c r="AF491" s="2" t="s">
        <v>47</v>
      </c>
      <c r="AJ491" s="2" t="s">
        <v>70</v>
      </c>
      <c r="AL491" s="2">
        <v>9</v>
      </c>
      <c r="AM491" s="2" t="s">
        <v>57</v>
      </c>
      <c r="AN491" s="2" t="s">
        <v>59</v>
      </c>
      <c r="AO491" s="2" t="s">
        <v>48</v>
      </c>
    </row>
    <row r="492" spans="1:41" x14ac:dyDescent="0.2">
      <c r="A492" s="2">
        <v>491</v>
      </c>
      <c r="B492" s="2" t="s">
        <v>5937</v>
      </c>
      <c r="C492" s="2" t="s">
        <v>5938</v>
      </c>
      <c r="D492" s="2" t="s">
        <v>5939</v>
      </c>
      <c r="E492" s="2" t="s">
        <v>5940</v>
      </c>
      <c r="F492" s="2" t="s">
        <v>5941</v>
      </c>
      <c r="G492" s="2" t="s">
        <v>45</v>
      </c>
      <c r="H492" s="2" t="s">
        <v>46</v>
      </c>
      <c r="I492" s="2">
        <v>17</v>
      </c>
      <c r="J492" s="2">
        <v>42</v>
      </c>
      <c r="K492" s="2" t="s">
        <v>56</v>
      </c>
      <c r="L492" s="2" t="s">
        <v>5942</v>
      </c>
      <c r="M492" s="2" t="s">
        <v>5943</v>
      </c>
      <c r="N492" s="2" t="s">
        <v>5944</v>
      </c>
      <c r="O492" s="2" t="s">
        <v>5945</v>
      </c>
      <c r="P492" s="2" t="s">
        <v>5946</v>
      </c>
      <c r="Q492" s="2" t="s">
        <v>130</v>
      </c>
      <c r="R492" s="2" t="s">
        <v>54</v>
      </c>
      <c r="S492" s="2" t="s">
        <v>55</v>
      </c>
      <c r="T492" s="2" t="s">
        <v>47</v>
      </c>
      <c r="U492" s="2" t="s">
        <v>56</v>
      </c>
      <c r="V492" s="2" t="s">
        <v>57</v>
      </c>
      <c r="Y492" s="2" t="s">
        <v>57</v>
      </c>
      <c r="AB492" s="2">
        <v>25</v>
      </c>
      <c r="AC492" s="2" t="s">
        <v>346</v>
      </c>
      <c r="AD492" s="2">
        <v>2</v>
      </c>
      <c r="AE492" s="2">
        <v>2</v>
      </c>
      <c r="AF492" s="2" t="s">
        <v>47</v>
      </c>
      <c r="AJ492" s="2" t="s">
        <v>56</v>
      </c>
      <c r="AL492" s="2">
        <v>10</v>
      </c>
      <c r="AM492" s="2" t="s">
        <v>57</v>
      </c>
      <c r="AN492" s="2" t="s">
        <v>59</v>
      </c>
      <c r="AO492" s="2" t="s">
        <v>59</v>
      </c>
    </row>
    <row r="493" spans="1:41" x14ac:dyDescent="0.2">
      <c r="A493" s="2">
        <v>492</v>
      </c>
      <c r="B493" s="2" t="s">
        <v>4725</v>
      </c>
      <c r="C493" s="2" t="s">
        <v>4726</v>
      </c>
      <c r="D493" s="2" t="s">
        <v>3641</v>
      </c>
      <c r="E493" s="2" t="s">
        <v>4727</v>
      </c>
      <c r="F493" s="2" t="s">
        <v>4728</v>
      </c>
      <c r="G493" s="2" t="s">
        <v>45</v>
      </c>
      <c r="H493" s="2" t="s">
        <v>46</v>
      </c>
      <c r="I493" s="2">
        <v>16</v>
      </c>
      <c r="J493" s="2">
        <v>78</v>
      </c>
      <c r="K493" s="2" t="s">
        <v>58</v>
      </c>
      <c r="L493" s="2" t="s">
        <v>3259</v>
      </c>
      <c r="M493" s="2" t="s">
        <v>1968</v>
      </c>
      <c r="N493" s="2" t="s">
        <v>4729</v>
      </c>
      <c r="O493" s="2" t="s">
        <v>4730</v>
      </c>
      <c r="P493" s="2" t="s">
        <v>4731</v>
      </c>
      <c r="Q493" s="2" t="s">
        <v>130</v>
      </c>
      <c r="S493" s="2" t="s">
        <v>55</v>
      </c>
      <c r="T493" s="2" t="s">
        <v>58</v>
      </c>
      <c r="U493" s="2" t="s">
        <v>58</v>
      </c>
      <c r="V493" s="2" t="s">
        <v>47</v>
      </c>
      <c r="Y493" s="2" t="s">
        <v>47</v>
      </c>
      <c r="AB493" s="2">
        <v>28</v>
      </c>
      <c r="AC493" s="2" t="s">
        <v>169</v>
      </c>
      <c r="AD493" s="2">
        <v>2</v>
      </c>
      <c r="AE493" s="2">
        <v>2</v>
      </c>
      <c r="AF493" s="2" t="s">
        <v>47</v>
      </c>
      <c r="AJ493" s="2" t="s">
        <v>56</v>
      </c>
      <c r="AL493" s="2">
        <v>10</v>
      </c>
      <c r="AM493" s="2" t="s">
        <v>57</v>
      </c>
      <c r="AN493" s="2" t="s">
        <v>59</v>
      </c>
      <c r="AO493" s="2" t="s">
        <v>59</v>
      </c>
    </row>
    <row r="494" spans="1:41" x14ac:dyDescent="0.2">
      <c r="A494" s="2">
        <v>493</v>
      </c>
      <c r="B494" s="2" t="s">
        <v>7104</v>
      </c>
      <c r="C494" s="2" t="s">
        <v>7105</v>
      </c>
      <c r="D494" s="2" t="s">
        <v>3158</v>
      </c>
      <c r="E494" s="2" t="s">
        <v>7106</v>
      </c>
      <c r="F494" s="2" t="s">
        <v>7107</v>
      </c>
      <c r="G494" s="2" t="s">
        <v>45</v>
      </c>
      <c r="H494" s="2" t="s">
        <v>46</v>
      </c>
      <c r="I494" s="2">
        <v>8</v>
      </c>
      <c r="J494" s="2">
        <v>10</v>
      </c>
      <c r="K494" s="2" t="s">
        <v>64</v>
      </c>
      <c r="L494" s="2" t="s">
        <v>60</v>
      </c>
      <c r="M494" s="2" t="s">
        <v>1647</v>
      </c>
      <c r="N494" s="2" t="s">
        <v>7108</v>
      </c>
      <c r="O494" s="2" t="s">
        <v>7109</v>
      </c>
      <c r="P494" s="2" t="s">
        <v>7110</v>
      </c>
      <c r="Q494" s="2" t="s">
        <v>4446</v>
      </c>
      <c r="R494" s="2" t="s">
        <v>131</v>
      </c>
      <c r="S494" s="2" t="s">
        <v>55</v>
      </c>
      <c r="T494" s="2" t="s">
        <v>64</v>
      </c>
      <c r="U494" s="2" t="s">
        <v>56</v>
      </c>
      <c r="V494" s="2" t="s">
        <v>59</v>
      </c>
      <c r="Y494" s="2" t="s">
        <v>59</v>
      </c>
      <c r="AB494" s="2">
        <v>19</v>
      </c>
      <c r="AC494" s="2" t="s">
        <v>120</v>
      </c>
      <c r="AD494" s="2">
        <v>2</v>
      </c>
      <c r="AE494" s="2">
        <v>2</v>
      </c>
      <c r="AF494" s="2" t="s">
        <v>58</v>
      </c>
      <c r="AJ494" s="2" t="s">
        <v>56</v>
      </c>
      <c r="AL494" s="2">
        <v>10</v>
      </c>
      <c r="AM494" s="2" t="s">
        <v>57</v>
      </c>
      <c r="AN494" s="2" t="s">
        <v>59</v>
      </c>
      <c r="AO494" s="2" t="s">
        <v>60</v>
      </c>
    </row>
    <row r="495" spans="1:41" x14ac:dyDescent="0.2">
      <c r="A495" s="2">
        <v>494</v>
      </c>
      <c r="B495" s="2" t="s">
        <v>2559</v>
      </c>
      <c r="C495" s="2" t="s">
        <v>2560</v>
      </c>
      <c r="D495" s="2" t="s">
        <v>428</v>
      </c>
      <c r="E495" s="2" t="s">
        <v>2561</v>
      </c>
      <c r="F495" s="2" t="s">
        <v>2562</v>
      </c>
      <c r="G495" s="2" t="s">
        <v>45</v>
      </c>
      <c r="H495" s="2" t="s">
        <v>46</v>
      </c>
      <c r="I495" s="2">
        <v>9</v>
      </c>
      <c r="J495" s="2">
        <v>1</v>
      </c>
      <c r="K495" s="2" t="s">
        <v>47</v>
      </c>
      <c r="M495" s="2" t="s">
        <v>2563</v>
      </c>
      <c r="N495" s="2" t="s">
        <v>2564</v>
      </c>
      <c r="O495" s="2" t="s">
        <v>2565</v>
      </c>
      <c r="P495" s="2" t="s">
        <v>2566</v>
      </c>
      <c r="Q495" s="2" t="s">
        <v>135</v>
      </c>
      <c r="R495" s="2" t="s">
        <v>54</v>
      </c>
      <c r="S495" s="2" t="s">
        <v>55</v>
      </c>
      <c r="T495" s="2" t="s">
        <v>47</v>
      </c>
      <c r="U495" s="2" t="s">
        <v>64</v>
      </c>
      <c r="V495" s="2" t="s">
        <v>58</v>
      </c>
      <c r="Y495" s="2" t="s">
        <v>58</v>
      </c>
      <c r="AB495" s="2">
        <v>3</v>
      </c>
      <c r="AC495" s="2" t="s">
        <v>169</v>
      </c>
      <c r="AD495" s="2">
        <v>2</v>
      </c>
      <c r="AE495" s="2">
        <v>2</v>
      </c>
      <c r="AI495" s="2" t="s">
        <v>47</v>
      </c>
      <c r="AJ495" s="2" t="s">
        <v>70</v>
      </c>
      <c r="AL495" s="2">
        <v>9</v>
      </c>
      <c r="AM495" s="2" t="s">
        <v>59</v>
      </c>
      <c r="AN495" s="2" t="s">
        <v>57</v>
      </c>
      <c r="AO495" s="2" t="s">
        <v>70</v>
      </c>
    </row>
    <row r="496" spans="1:41" x14ac:dyDescent="0.2">
      <c r="A496" s="2">
        <v>495</v>
      </c>
      <c r="B496" s="2" t="s">
        <v>2207</v>
      </c>
      <c r="C496" s="2" t="s">
        <v>2208</v>
      </c>
      <c r="D496" s="2" t="s">
        <v>2209</v>
      </c>
      <c r="E496" s="2" t="s">
        <v>2210</v>
      </c>
      <c r="F496" s="2" t="s">
        <v>2211</v>
      </c>
      <c r="G496" s="2" t="s">
        <v>45</v>
      </c>
      <c r="H496" s="2" t="s">
        <v>46</v>
      </c>
      <c r="I496" s="2">
        <v>8</v>
      </c>
      <c r="J496" s="2">
        <v>3</v>
      </c>
      <c r="K496" s="2" t="s">
        <v>47</v>
      </c>
      <c r="L496" s="2" t="s">
        <v>58</v>
      </c>
      <c r="M496" s="2" t="s">
        <v>2212</v>
      </c>
      <c r="N496" s="2" t="s">
        <v>2213</v>
      </c>
      <c r="O496" s="2" t="s">
        <v>2214</v>
      </c>
      <c r="P496" s="2" t="s">
        <v>2215</v>
      </c>
      <c r="Q496" s="2" t="s">
        <v>130</v>
      </c>
      <c r="R496" s="2" t="s">
        <v>54</v>
      </c>
      <c r="S496" s="2" t="s">
        <v>55</v>
      </c>
      <c r="T496" s="2" t="s">
        <v>47</v>
      </c>
      <c r="U496" s="2" t="s">
        <v>47</v>
      </c>
      <c r="V496" s="2" t="s">
        <v>64</v>
      </c>
      <c r="Y496" s="2" t="s">
        <v>64</v>
      </c>
      <c r="AB496" s="2">
        <v>7</v>
      </c>
      <c r="AC496" s="2" t="s">
        <v>64</v>
      </c>
      <c r="AD496" s="2">
        <v>2</v>
      </c>
      <c r="AE496" s="2">
        <v>2</v>
      </c>
      <c r="AF496" s="2" t="s">
        <v>47</v>
      </c>
      <c r="AJ496" s="2" t="s">
        <v>48</v>
      </c>
      <c r="AL496" s="2">
        <v>9</v>
      </c>
      <c r="AM496" s="2" t="s">
        <v>57</v>
      </c>
      <c r="AN496" s="2" t="s">
        <v>59</v>
      </c>
      <c r="AO496" s="2" t="s">
        <v>48</v>
      </c>
    </row>
    <row r="497" spans="1:41" x14ac:dyDescent="0.2">
      <c r="A497" s="2">
        <v>496</v>
      </c>
      <c r="B497" s="2" t="s">
        <v>2630</v>
      </c>
      <c r="C497" s="2" t="s">
        <v>2631</v>
      </c>
      <c r="D497" s="2" t="s">
        <v>2578</v>
      </c>
      <c r="E497" s="2" t="s">
        <v>2632</v>
      </c>
      <c r="F497" s="2" t="s">
        <v>2633</v>
      </c>
      <c r="G497" s="2" t="s">
        <v>45</v>
      </c>
      <c r="H497" s="2" t="s">
        <v>46</v>
      </c>
      <c r="I497" s="2">
        <v>9</v>
      </c>
      <c r="J497" s="2">
        <v>8</v>
      </c>
      <c r="K497" s="2" t="s">
        <v>47</v>
      </c>
      <c r="L497" s="2" t="s">
        <v>60</v>
      </c>
      <c r="M497" s="2" t="s">
        <v>2634</v>
      </c>
      <c r="N497" s="2" t="s">
        <v>2635</v>
      </c>
      <c r="O497" s="2" t="s">
        <v>2636</v>
      </c>
      <c r="P497" s="2" t="s">
        <v>2637</v>
      </c>
      <c r="Q497" s="2" t="s">
        <v>614</v>
      </c>
      <c r="R497" s="2" t="s">
        <v>54</v>
      </c>
      <c r="S497" s="2" t="s">
        <v>55</v>
      </c>
      <c r="T497" s="2" t="s">
        <v>47</v>
      </c>
      <c r="U497" s="2" t="s">
        <v>47</v>
      </c>
      <c r="V497" s="2" t="s">
        <v>57</v>
      </c>
      <c r="Y497" s="2" t="s">
        <v>57</v>
      </c>
      <c r="AB497" s="2">
        <v>9</v>
      </c>
      <c r="AC497" s="2" t="s">
        <v>425</v>
      </c>
      <c r="AD497" s="2">
        <v>2</v>
      </c>
      <c r="AE497" s="2">
        <v>2</v>
      </c>
      <c r="AF497" s="2" t="s">
        <v>58</v>
      </c>
      <c r="AJ497" s="2" t="s">
        <v>48</v>
      </c>
      <c r="AL497" s="2">
        <v>10</v>
      </c>
      <c r="AM497" s="2" t="s">
        <v>57</v>
      </c>
      <c r="AN497" s="2" t="s">
        <v>59</v>
      </c>
      <c r="AO497" s="2" t="s">
        <v>60</v>
      </c>
    </row>
    <row r="498" spans="1:41" x14ac:dyDescent="0.2">
      <c r="A498" s="2">
        <v>497</v>
      </c>
      <c r="B498" s="2" t="s">
        <v>3168</v>
      </c>
      <c r="C498" s="2" t="s">
        <v>3169</v>
      </c>
      <c r="D498" s="2" t="s">
        <v>2558</v>
      </c>
      <c r="E498" s="2" t="s">
        <v>3170</v>
      </c>
      <c r="F498" s="2" t="s">
        <v>3171</v>
      </c>
      <c r="G498" s="2" t="s">
        <v>45</v>
      </c>
      <c r="H498" s="2" t="s">
        <v>46</v>
      </c>
      <c r="I498" s="2">
        <v>7</v>
      </c>
      <c r="J498" s="2">
        <v>2</v>
      </c>
      <c r="K498" s="2" t="s">
        <v>58</v>
      </c>
      <c r="M498" s="2" t="s">
        <v>2278</v>
      </c>
      <c r="N498" s="2" t="s">
        <v>3172</v>
      </c>
      <c r="O498" s="2" t="s">
        <v>3173</v>
      </c>
      <c r="P498" s="2" t="s">
        <v>3174</v>
      </c>
      <c r="Q498" s="2" t="s">
        <v>130</v>
      </c>
      <c r="R498" s="2" t="s">
        <v>54</v>
      </c>
      <c r="S498" s="2" t="s">
        <v>55</v>
      </c>
      <c r="T498" s="2" t="s">
        <v>47</v>
      </c>
      <c r="U498" s="2" t="s">
        <v>70</v>
      </c>
      <c r="V498" s="2" t="s">
        <v>64</v>
      </c>
      <c r="Y498" s="2" t="s">
        <v>64</v>
      </c>
      <c r="AB498" s="2">
        <v>2</v>
      </c>
      <c r="AC498" s="2" t="s">
        <v>64</v>
      </c>
      <c r="AD498" s="2">
        <v>2</v>
      </c>
      <c r="AE498" s="2">
        <v>2</v>
      </c>
      <c r="AF498" s="2" t="s">
        <v>47</v>
      </c>
      <c r="AJ498" s="2" t="s">
        <v>48</v>
      </c>
      <c r="AL498" s="2">
        <v>9</v>
      </c>
      <c r="AM498" s="2" t="s">
        <v>57</v>
      </c>
      <c r="AN498" s="2" t="s">
        <v>59</v>
      </c>
      <c r="AO498" s="2" t="s">
        <v>48</v>
      </c>
    </row>
    <row r="499" spans="1:41" x14ac:dyDescent="0.2">
      <c r="A499" s="2">
        <v>498</v>
      </c>
      <c r="B499" s="2" t="s">
        <v>5247</v>
      </c>
      <c r="C499" s="2" t="s">
        <v>5248</v>
      </c>
      <c r="D499" s="2" t="s">
        <v>2158</v>
      </c>
      <c r="E499" s="2" t="s">
        <v>5249</v>
      </c>
      <c r="F499" s="2" t="s">
        <v>5250</v>
      </c>
      <c r="G499" s="2" t="s">
        <v>45</v>
      </c>
      <c r="H499" s="2" t="s">
        <v>46</v>
      </c>
      <c r="I499" s="2">
        <v>12</v>
      </c>
      <c r="J499" s="2">
        <v>2</v>
      </c>
      <c r="K499" s="2" t="s">
        <v>47</v>
      </c>
      <c r="L499" s="2" t="s">
        <v>47</v>
      </c>
      <c r="M499" s="2" t="s">
        <v>2929</v>
      </c>
      <c r="N499" s="2" t="s">
        <v>5251</v>
      </c>
      <c r="O499" s="2" t="s">
        <v>5252</v>
      </c>
      <c r="P499" s="2" t="s">
        <v>5253</v>
      </c>
      <c r="Q499" s="2" t="s">
        <v>130</v>
      </c>
      <c r="R499" s="2" t="s">
        <v>54</v>
      </c>
      <c r="S499" s="2" t="s">
        <v>55</v>
      </c>
      <c r="T499" s="2" t="s">
        <v>58</v>
      </c>
      <c r="U499" s="2" t="s">
        <v>58</v>
      </c>
      <c r="V499" s="2" t="s">
        <v>58</v>
      </c>
      <c r="Y499" s="2" t="s">
        <v>58</v>
      </c>
      <c r="AB499" s="2">
        <v>13</v>
      </c>
      <c r="AC499" s="2" t="s">
        <v>70</v>
      </c>
      <c r="AD499" s="2">
        <v>2</v>
      </c>
      <c r="AE499" s="2">
        <v>2</v>
      </c>
      <c r="AF499" s="2" t="s">
        <v>58</v>
      </c>
      <c r="AJ499" s="2" t="s">
        <v>48</v>
      </c>
      <c r="AL499" s="2">
        <v>10</v>
      </c>
      <c r="AM499" s="2" t="s">
        <v>59</v>
      </c>
      <c r="AN499" s="2" t="s">
        <v>59</v>
      </c>
      <c r="AO499" s="2" t="s">
        <v>48</v>
      </c>
    </row>
    <row r="500" spans="1:41" x14ac:dyDescent="0.2">
      <c r="A500" s="2">
        <v>499</v>
      </c>
      <c r="B500" s="2" t="s">
        <v>1763</v>
      </c>
      <c r="C500" s="2" t="s">
        <v>1764</v>
      </c>
      <c r="D500" s="2" t="s">
        <v>1566</v>
      </c>
      <c r="E500" s="2" t="s">
        <v>1765</v>
      </c>
      <c r="F500" s="2" t="s">
        <v>1766</v>
      </c>
      <c r="G500" s="2" t="s">
        <v>45</v>
      </c>
      <c r="H500" s="2" t="s">
        <v>46</v>
      </c>
      <c r="I500" s="2">
        <v>10</v>
      </c>
      <c r="J500" s="2">
        <v>5</v>
      </c>
      <c r="K500" s="2" t="s">
        <v>58</v>
      </c>
      <c r="L500" s="2" t="s">
        <v>64</v>
      </c>
      <c r="M500" s="2" t="s">
        <v>1767</v>
      </c>
      <c r="N500" s="2" t="s">
        <v>1768</v>
      </c>
      <c r="O500" s="2" t="s">
        <v>1769</v>
      </c>
      <c r="P500" s="2" t="s">
        <v>1770</v>
      </c>
      <c r="Q500" s="2" t="s">
        <v>1234</v>
      </c>
      <c r="R500" s="2" t="s">
        <v>54</v>
      </c>
      <c r="S500" s="2" t="s">
        <v>55</v>
      </c>
      <c r="T500" s="2" t="s">
        <v>47</v>
      </c>
      <c r="U500" s="2" t="s">
        <v>70</v>
      </c>
      <c r="V500" s="2" t="s">
        <v>56</v>
      </c>
      <c r="Y500" s="2" t="s">
        <v>56</v>
      </c>
      <c r="AB500" s="2">
        <v>8</v>
      </c>
      <c r="AC500" s="2" t="s">
        <v>56</v>
      </c>
      <c r="AD500" s="2">
        <v>2</v>
      </c>
      <c r="AE500" s="2">
        <v>2</v>
      </c>
      <c r="AF500" s="2" t="s">
        <v>47</v>
      </c>
      <c r="AJ500" s="2" t="s">
        <v>70</v>
      </c>
      <c r="AL500" s="2">
        <v>9</v>
      </c>
      <c r="AM500" s="2" t="s">
        <v>57</v>
      </c>
      <c r="AN500" s="2" t="s">
        <v>59</v>
      </c>
      <c r="AO500" s="2" t="s">
        <v>48</v>
      </c>
    </row>
    <row r="501" spans="1:41" x14ac:dyDescent="0.2">
      <c r="A501" s="2">
        <v>500</v>
      </c>
      <c r="B501" s="2" t="s">
        <v>5575</v>
      </c>
      <c r="C501" s="2" t="s">
        <v>5576</v>
      </c>
      <c r="D501" s="2" t="s">
        <v>5577</v>
      </c>
      <c r="E501" s="2" t="s">
        <v>5578</v>
      </c>
      <c r="F501" s="2" t="s">
        <v>5579</v>
      </c>
      <c r="G501" s="2" t="s">
        <v>45</v>
      </c>
      <c r="H501" s="2" t="s">
        <v>46</v>
      </c>
      <c r="I501" s="2">
        <v>7</v>
      </c>
      <c r="J501" s="2">
        <v>7</v>
      </c>
      <c r="K501" s="2" t="s">
        <v>47</v>
      </c>
      <c r="L501" s="2" t="s">
        <v>48</v>
      </c>
      <c r="M501" s="2" t="s">
        <v>5580</v>
      </c>
      <c r="N501" s="2" t="s">
        <v>5581</v>
      </c>
      <c r="O501" s="2" t="s">
        <v>5582</v>
      </c>
      <c r="P501" s="2" t="s">
        <v>5583</v>
      </c>
      <c r="Q501" s="2" t="s">
        <v>118</v>
      </c>
      <c r="R501" s="2" t="s">
        <v>54</v>
      </c>
      <c r="S501" s="2" t="s">
        <v>55</v>
      </c>
      <c r="T501" s="2" t="s">
        <v>47</v>
      </c>
      <c r="U501" s="2" t="s">
        <v>70</v>
      </c>
      <c r="V501" s="2" t="s">
        <v>47</v>
      </c>
      <c r="Y501" s="2" t="s">
        <v>47</v>
      </c>
      <c r="AB501" s="2">
        <v>12</v>
      </c>
      <c r="AC501" s="2" t="s">
        <v>70</v>
      </c>
      <c r="AD501" s="2">
        <v>2</v>
      </c>
      <c r="AE501" s="2">
        <v>2</v>
      </c>
      <c r="AF501" s="2" t="s">
        <v>47</v>
      </c>
      <c r="AJ501" s="2" t="s">
        <v>60</v>
      </c>
      <c r="AL501" s="2">
        <v>10</v>
      </c>
      <c r="AM501" s="2" t="s">
        <v>57</v>
      </c>
      <c r="AN501" s="2" t="s">
        <v>59</v>
      </c>
      <c r="AO501" s="2" t="s">
        <v>60</v>
      </c>
    </row>
    <row r="502" spans="1:41" x14ac:dyDescent="0.2">
      <c r="A502" s="2">
        <v>501</v>
      </c>
      <c r="B502" s="2" t="s">
        <v>2470</v>
      </c>
      <c r="C502" s="2" t="s">
        <v>2471</v>
      </c>
      <c r="D502" s="2" t="s">
        <v>2472</v>
      </c>
      <c r="E502" s="2" t="s">
        <v>2473</v>
      </c>
      <c r="F502" s="2" t="s">
        <v>2474</v>
      </c>
      <c r="G502" s="2" t="s">
        <v>45</v>
      </c>
      <c r="H502" s="2" t="s">
        <v>46</v>
      </c>
      <c r="I502" s="2">
        <v>11</v>
      </c>
      <c r="J502" s="2">
        <v>9</v>
      </c>
      <c r="K502" s="2" t="s">
        <v>64</v>
      </c>
      <c r="L502" s="2" t="s">
        <v>48</v>
      </c>
      <c r="M502" s="2" t="s">
        <v>695</v>
      </c>
      <c r="N502" s="2" t="s">
        <v>2475</v>
      </c>
      <c r="O502" s="2" t="s">
        <v>2476</v>
      </c>
      <c r="P502" s="2" t="s">
        <v>2477</v>
      </c>
      <c r="Q502" s="2" t="s">
        <v>1234</v>
      </c>
      <c r="R502" s="2" t="s">
        <v>184</v>
      </c>
      <c r="S502" s="2" t="s">
        <v>185</v>
      </c>
      <c r="T502" s="2" t="s">
        <v>47</v>
      </c>
      <c r="U502" s="2" t="s">
        <v>64</v>
      </c>
      <c r="V502" s="2" t="s">
        <v>56</v>
      </c>
      <c r="Y502" s="2" t="s">
        <v>56</v>
      </c>
      <c r="AB502" s="2">
        <v>11</v>
      </c>
      <c r="AC502" s="2" t="s">
        <v>56</v>
      </c>
      <c r="AD502" s="2">
        <v>2</v>
      </c>
      <c r="AE502" s="2">
        <v>2</v>
      </c>
      <c r="AI502" s="2" t="s">
        <v>47</v>
      </c>
      <c r="AJ502" s="2" t="s">
        <v>48</v>
      </c>
      <c r="AL502" s="2">
        <v>10</v>
      </c>
      <c r="AM502" s="2" t="s">
        <v>59</v>
      </c>
      <c r="AN502" s="2" t="s">
        <v>59</v>
      </c>
      <c r="AO502" s="2" t="s">
        <v>60</v>
      </c>
    </row>
    <row r="503" spans="1:41" x14ac:dyDescent="0.2">
      <c r="A503" s="2">
        <v>502</v>
      </c>
      <c r="B503" s="2" t="s">
        <v>6305</v>
      </c>
      <c r="C503" s="2" t="s">
        <v>6306</v>
      </c>
      <c r="D503" s="2" t="s">
        <v>1193</v>
      </c>
      <c r="E503" s="2" t="s">
        <v>6307</v>
      </c>
      <c r="F503" s="2" t="s">
        <v>6308</v>
      </c>
      <c r="G503" s="2" t="s">
        <v>45</v>
      </c>
      <c r="H503" s="2" t="s">
        <v>46</v>
      </c>
      <c r="I503" s="2">
        <v>14</v>
      </c>
      <c r="J503" s="2">
        <v>7</v>
      </c>
      <c r="K503" s="2" t="s">
        <v>58</v>
      </c>
      <c r="L503" s="2" t="s">
        <v>70</v>
      </c>
      <c r="M503" s="2" t="s">
        <v>6309</v>
      </c>
      <c r="N503" s="2" t="s">
        <v>6310</v>
      </c>
      <c r="O503" s="2" t="s">
        <v>6311</v>
      </c>
      <c r="P503" s="2" t="s">
        <v>6312</v>
      </c>
      <c r="Q503" s="2" t="s">
        <v>62</v>
      </c>
      <c r="R503" s="2" t="s">
        <v>54</v>
      </c>
      <c r="S503" s="2" t="s">
        <v>55</v>
      </c>
      <c r="T503" s="2" t="s">
        <v>47</v>
      </c>
      <c r="U503" s="2" t="s">
        <v>70</v>
      </c>
      <c r="V503" s="2" t="s">
        <v>56</v>
      </c>
      <c r="X503" s="2" t="s">
        <v>47</v>
      </c>
      <c r="Y503" s="2" t="s">
        <v>64</v>
      </c>
      <c r="AB503" s="2">
        <v>84</v>
      </c>
      <c r="AC503" s="2" t="s">
        <v>60</v>
      </c>
      <c r="AD503" s="2">
        <v>2</v>
      </c>
      <c r="AE503" s="2">
        <v>2</v>
      </c>
      <c r="AI503" s="2" t="s">
        <v>64</v>
      </c>
      <c r="AJ503" s="2" t="s">
        <v>70</v>
      </c>
      <c r="AL503" s="2">
        <v>10</v>
      </c>
      <c r="AM503" s="2" t="s">
        <v>59</v>
      </c>
      <c r="AN503" s="2" t="s">
        <v>59</v>
      </c>
      <c r="AO503" s="2" t="s">
        <v>60</v>
      </c>
    </row>
    <row r="504" spans="1:41" x14ac:dyDescent="0.2">
      <c r="A504" s="2">
        <v>503</v>
      </c>
      <c r="B504" s="2" t="s">
        <v>7385</v>
      </c>
      <c r="C504" s="2" t="s">
        <v>7386</v>
      </c>
      <c r="D504" s="2" t="s">
        <v>2524</v>
      </c>
      <c r="E504" s="2" t="s">
        <v>7387</v>
      </c>
      <c r="F504" s="2" t="s">
        <v>7388</v>
      </c>
      <c r="G504" s="2" t="s">
        <v>45</v>
      </c>
      <c r="H504" s="2" t="s">
        <v>46</v>
      </c>
      <c r="I504" s="2">
        <v>7</v>
      </c>
      <c r="J504" s="2">
        <v>8</v>
      </c>
      <c r="K504" s="2" t="s">
        <v>47</v>
      </c>
      <c r="L504" s="2" t="s">
        <v>60</v>
      </c>
      <c r="M504" s="2" t="s">
        <v>2096</v>
      </c>
      <c r="N504" s="2" t="s">
        <v>7389</v>
      </c>
      <c r="O504" s="2" t="s">
        <v>7390</v>
      </c>
      <c r="P504" s="2" t="s">
        <v>7391</v>
      </c>
      <c r="Q504" s="2" t="s">
        <v>660</v>
      </c>
      <c r="R504" s="2" t="s">
        <v>1040</v>
      </c>
      <c r="S504" s="2" t="s">
        <v>55</v>
      </c>
      <c r="T504" s="2" t="s">
        <v>58</v>
      </c>
      <c r="U504" s="2" t="s">
        <v>56</v>
      </c>
      <c r="V504" s="2" t="s">
        <v>48</v>
      </c>
      <c r="W504" s="2">
        <v>1</v>
      </c>
      <c r="Y504" s="2" t="s">
        <v>48</v>
      </c>
      <c r="Z504" s="2" t="s">
        <v>47</v>
      </c>
      <c r="AB504" s="2">
        <v>5</v>
      </c>
      <c r="AC504" s="2" t="s">
        <v>48</v>
      </c>
      <c r="AD504" s="2">
        <v>2</v>
      </c>
      <c r="AE504" s="2">
        <v>2</v>
      </c>
      <c r="AF504" s="2" t="s">
        <v>47</v>
      </c>
      <c r="AJ504" s="2" t="s">
        <v>59</v>
      </c>
      <c r="AL504" s="2">
        <v>9</v>
      </c>
      <c r="AM504" s="2" t="s">
        <v>57</v>
      </c>
      <c r="AN504" s="2" t="s">
        <v>57</v>
      </c>
      <c r="AO504" s="2" t="s">
        <v>60</v>
      </c>
    </row>
    <row r="505" spans="1:41" x14ac:dyDescent="0.2">
      <c r="A505" s="2">
        <v>504</v>
      </c>
      <c r="B505" s="2" t="s">
        <v>8105</v>
      </c>
      <c r="C505" s="2" t="s">
        <v>8106</v>
      </c>
      <c r="D505" s="2" t="s">
        <v>2884</v>
      </c>
      <c r="E505" s="2" t="s">
        <v>8107</v>
      </c>
      <c r="F505" s="2" t="s">
        <v>8108</v>
      </c>
      <c r="G505" s="2" t="s">
        <v>45</v>
      </c>
      <c r="H505" s="2" t="s">
        <v>46</v>
      </c>
      <c r="I505" s="2">
        <v>7</v>
      </c>
      <c r="J505" s="2">
        <v>5</v>
      </c>
      <c r="K505" s="2" t="s">
        <v>47</v>
      </c>
      <c r="L505" s="2" t="s">
        <v>56</v>
      </c>
      <c r="M505" s="2" t="s">
        <v>8109</v>
      </c>
      <c r="N505" s="2" t="s">
        <v>8110</v>
      </c>
      <c r="O505" s="2" t="s">
        <v>8111</v>
      </c>
      <c r="P505" s="2" t="s">
        <v>8112</v>
      </c>
      <c r="Q505" s="2" t="s">
        <v>924</v>
      </c>
      <c r="R505" s="2" t="s">
        <v>54</v>
      </c>
      <c r="S505" s="2" t="s">
        <v>55</v>
      </c>
      <c r="T505" s="2" t="s">
        <v>47</v>
      </c>
      <c r="U505" s="2" t="s">
        <v>64</v>
      </c>
      <c r="AB505" s="2">
        <v>4</v>
      </c>
      <c r="AC505" s="2" t="s">
        <v>64</v>
      </c>
      <c r="AD505" s="2">
        <v>2</v>
      </c>
      <c r="AE505" s="2">
        <v>2</v>
      </c>
      <c r="AF505" s="2" t="s">
        <v>47</v>
      </c>
      <c r="AJ505" s="2" t="s">
        <v>48</v>
      </c>
      <c r="AL505" s="2">
        <v>9</v>
      </c>
      <c r="AM505" s="2" t="s">
        <v>57</v>
      </c>
      <c r="AN505" s="2" t="s">
        <v>59</v>
      </c>
      <c r="AO505" s="2" t="s">
        <v>48</v>
      </c>
    </row>
    <row r="506" spans="1:41" x14ac:dyDescent="0.2">
      <c r="A506" s="2">
        <v>505</v>
      </c>
      <c r="B506" s="2" t="s">
        <v>4983</v>
      </c>
      <c r="C506" s="2" t="s">
        <v>4984</v>
      </c>
      <c r="D506" s="2" t="s">
        <v>3506</v>
      </c>
      <c r="E506" s="2" t="s">
        <v>4985</v>
      </c>
      <c r="F506" s="2" t="s">
        <v>4986</v>
      </c>
      <c r="G506" s="2" t="s">
        <v>45</v>
      </c>
      <c r="H506" s="2" t="s">
        <v>46</v>
      </c>
      <c r="I506" s="2">
        <v>15</v>
      </c>
      <c r="J506" s="2">
        <v>5</v>
      </c>
      <c r="K506" s="2" t="s">
        <v>47</v>
      </c>
      <c r="L506" s="2" t="s">
        <v>56</v>
      </c>
      <c r="M506" s="2" t="s">
        <v>769</v>
      </c>
      <c r="N506" s="2" t="s">
        <v>4987</v>
      </c>
      <c r="O506" s="2" t="s">
        <v>4988</v>
      </c>
      <c r="P506" s="2" t="s">
        <v>4989</v>
      </c>
      <c r="Q506" s="2" t="s">
        <v>168</v>
      </c>
      <c r="R506" s="2" t="s">
        <v>54</v>
      </c>
      <c r="S506" s="2" t="s">
        <v>55</v>
      </c>
      <c r="T506" s="2" t="s">
        <v>47</v>
      </c>
      <c r="U506" s="2" t="s">
        <v>58</v>
      </c>
      <c r="AB506" s="2">
        <v>6</v>
      </c>
      <c r="AC506" s="2" t="s">
        <v>60</v>
      </c>
      <c r="AD506" s="2">
        <v>2</v>
      </c>
      <c r="AE506" s="2">
        <v>2</v>
      </c>
      <c r="AI506" s="2" t="s">
        <v>47</v>
      </c>
      <c r="AJ506" s="2" t="s">
        <v>70</v>
      </c>
      <c r="AL506" s="2">
        <v>9</v>
      </c>
      <c r="AM506" s="2" t="s">
        <v>59</v>
      </c>
      <c r="AN506" s="2" t="s">
        <v>60</v>
      </c>
      <c r="AO506" s="2" t="s">
        <v>48</v>
      </c>
    </row>
    <row r="507" spans="1:41" x14ac:dyDescent="0.2">
      <c r="A507" s="2">
        <v>506</v>
      </c>
      <c r="B507" s="2" t="s">
        <v>2274</v>
      </c>
      <c r="C507" s="2" t="s">
        <v>2275</v>
      </c>
      <c r="D507" s="2" t="s">
        <v>692</v>
      </c>
      <c r="E507" s="2" t="s">
        <v>2276</v>
      </c>
      <c r="F507" s="2" t="s">
        <v>2277</v>
      </c>
      <c r="G507" s="2" t="s">
        <v>45</v>
      </c>
      <c r="H507" s="2" t="s">
        <v>46</v>
      </c>
      <c r="I507" s="2">
        <v>6</v>
      </c>
      <c r="J507" s="2">
        <v>1</v>
      </c>
      <c r="K507" s="2" t="s">
        <v>47</v>
      </c>
      <c r="M507" s="2" t="s">
        <v>2278</v>
      </c>
      <c r="N507" s="2" t="s">
        <v>2279</v>
      </c>
      <c r="O507" s="2" t="s">
        <v>2280</v>
      </c>
      <c r="P507" s="2" t="s">
        <v>2281</v>
      </c>
      <c r="Q507" s="2" t="s">
        <v>62</v>
      </c>
      <c r="R507" s="2" t="s">
        <v>54</v>
      </c>
      <c r="S507" s="2" t="s">
        <v>55</v>
      </c>
      <c r="T507" s="2" t="s">
        <v>47</v>
      </c>
      <c r="U507" s="2" t="s">
        <v>48</v>
      </c>
      <c r="V507" s="2" t="s">
        <v>48</v>
      </c>
      <c r="Y507" s="2" t="s">
        <v>48</v>
      </c>
      <c r="AB507" s="2">
        <v>2</v>
      </c>
      <c r="AC507" s="2" t="s">
        <v>57</v>
      </c>
      <c r="AD507" s="2">
        <v>2</v>
      </c>
      <c r="AE507" s="2">
        <v>2</v>
      </c>
      <c r="AF507" s="2" t="s">
        <v>58</v>
      </c>
      <c r="AJ507" s="2" t="s">
        <v>183</v>
      </c>
      <c r="AL507" s="2">
        <v>9</v>
      </c>
      <c r="AM507" s="2" t="s">
        <v>57</v>
      </c>
      <c r="AN507" s="2" t="s">
        <v>59</v>
      </c>
      <c r="AO507" s="2" t="s">
        <v>70</v>
      </c>
    </row>
    <row r="508" spans="1:41" x14ac:dyDescent="0.2">
      <c r="A508" s="2">
        <v>507</v>
      </c>
      <c r="B508" s="2" t="s">
        <v>4561</v>
      </c>
      <c r="C508" s="2" t="s">
        <v>4562</v>
      </c>
      <c r="D508" s="2" t="s">
        <v>3549</v>
      </c>
      <c r="E508" s="2" t="s">
        <v>4563</v>
      </c>
      <c r="F508" s="2" t="s">
        <v>4564</v>
      </c>
      <c r="G508" s="2" t="s">
        <v>45</v>
      </c>
      <c r="H508" s="2" t="s">
        <v>46</v>
      </c>
      <c r="I508" s="2">
        <v>9</v>
      </c>
      <c r="J508" s="2">
        <v>10</v>
      </c>
      <c r="K508" s="2" t="s">
        <v>47</v>
      </c>
      <c r="L508" s="2" t="s">
        <v>57</v>
      </c>
      <c r="M508" s="2" t="s">
        <v>488</v>
      </c>
      <c r="N508" s="2" t="s">
        <v>4565</v>
      </c>
      <c r="O508" s="2" t="s">
        <v>4566</v>
      </c>
      <c r="P508" s="2" t="s">
        <v>4567</v>
      </c>
      <c r="Q508" s="2" t="s">
        <v>130</v>
      </c>
      <c r="R508" s="2" t="s">
        <v>504</v>
      </c>
      <c r="S508" s="2" t="s">
        <v>862</v>
      </c>
      <c r="T508" s="2" t="s">
        <v>47</v>
      </c>
      <c r="U508" s="2" t="s">
        <v>48</v>
      </c>
      <c r="AB508" s="2">
        <v>3</v>
      </c>
      <c r="AC508" s="2" t="s">
        <v>151</v>
      </c>
      <c r="AD508" s="2">
        <v>2</v>
      </c>
      <c r="AE508" s="2">
        <v>2</v>
      </c>
      <c r="AI508" s="2" t="s">
        <v>47</v>
      </c>
      <c r="AJ508" s="2" t="s">
        <v>58</v>
      </c>
      <c r="AL508" s="2">
        <v>10</v>
      </c>
      <c r="AM508" s="2" t="s">
        <v>59</v>
      </c>
      <c r="AN508" s="2" t="s">
        <v>57</v>
      </c>
      <c r="AO508" s="2" t="s">
        <v>60</v>
      </c>
    </row>
    <row r="509" spans="1:41" x14ac:dyDescent="0.2">
      <c r="A509" s="2">
        <v>508</v>
      </c>
      <c r="B509" s="2" t="s">
        <v>1552</v>
      </c>
      <c r="C509" s="2" t="s">
        <v>1553</v>
      </c>
      <c r="D509" s="2" t="s">
        <v>1153</v>
      </c>
      <c r="E509" s="2" t="s">
        <v>1554</v>
      </c>
      <c r="F509" s="2" t="s">
        <v>1555</v>
      </c>
      <c r="G509" s="2" t="s">
        <v>45</v>
      </c>
      <c r="H509" s="2" t="s">
        <v>46</v>
      </c>
      <c r="I509" s="2">
        <v>18</v>
      </c>
      <c r="J509" s="2">
        <v>30</v>
      </c>
      <c r="K509" s="2" t="s">
        <v>70</v>
      </c>
      <c r="L509" s="2" t="s">
        <v>661</v>
      </c>
      <c r="M509" s="2" t="s">
        <v>1087</v>
      </c>
      <c r="N509" s="2" t="s">
        <v>1556</v>
      </c>
      <c r="O509" s="2" t="s">
        <v>1557</v>
      </c>
      <c r="P509" s="2" t="s">
        <v>1558</v>
      </c>
      <c r="Q509" s="2" t="s">
        <v>1062</v>
      </c>
      <c r="R509" s="2" t="s">
        <v>54</v>
      </c>
      <c r="S509" s="2" t="s">
        <v>55</v>
      </c>
      <c r="T509" s="2" t="s">
        <v>47</v>
      </c>
      <c r="U509" s="2" t="s">
        <v>56</v>
      </c>
      <c r="V509" s="2" t="s">
        <v>346</v>
      </c>
      <c r="Y509" s="2" t="s">
        <v>346</v>
      </c>
      <c r="AB509" s="2">
        <v>16</v>
      </c>
      <c r="AC509" s="2" t="s">
        <v>346</v>
      </c>
      <c r="AD509" s="2">
        <v>2</v>
      </c>
      <c r="AE509" s="2">
        <v>2</v>
      </c>
      <c r="AF509" s="2" t="s">
        <v>47</v>
      </c>
      <c r="AJ509" s="2" t="s">
        <v>425</v>
      </c>
      <c r="AL509" s="2">
        <v>10</v>
      </c>
      <c r="AM509" s="2" t="s">
        <v>57</v>
      </c>
      <c r="AN509" s="2" t="s">
        <v>59</v>
      </c>
      <c r="AO509" s="2" t="s">
        <v>59</v>
      </c>
    </row>
    <row r="510" spans="1:41" x14ac:dyDescent="0.2">
      <c r="A510" s="2">
        <v>509</v>
      </c>
      <c r="B510" s="2" t="s">
        <v>6074</v>
      </c>
      <c r="C510" s="2" t="s">
        <v>6075</v>
      </c>
      <c r="D510" s="2" t="s">
        <v>1397</v>
      </c>
      <c r="E510" s="2" t="s">
        <v>6076</v>
      </c>
      <c r="F510" s="2" t="s">
        <v>6077</v>
      </c>
      <c r="G510" s="2" t="s">
        <v>45</v>
      </c>
      <c r="H510" s="2" t="s">
        <v>46</v>
      </c>
      <c r="I510" s="2">
        <v>12</v>
      </c>
      <c r="J510" s="2">
        <v>10</v>
      </c>
      <c r="K510" s="2" t="s">
        <v>58</v>
      </c>
      <c r="L510" s="2" t="s">
        <v>73</v>
      </c>
      <c r="M510" s="2" t="s">
        <v>467</v>
      </c>
      <c r="N510" s="2" t="s">
        <v>6078</v>
      </c>
      <c r="O510" s="2" t="s">
        <v>6079</v>
      </c>
      <c r="P510" s="2" t="s">
        <v>6080</v>
      </c>
      <c r="Q510" s="2" t="s">
        <v>4177</v>
      </c>
      <c r="R510" s="2" t="s">
        <v>131</v>
      </c>
      <c r="S510" s="2" t="s">
        <v>55</v>
      </c>
      <c r="T510" s="2" t="s">
        <v>47</v>
      </c>
      <c r="U510" s="2" t="s">
        <v>64</v>
      </c>
      <c r="V510" s="2" t="s">
        <v>59</v>
      </c>
      <c r="X510" s="2" t="s">
        <v>58</v>
      </c>
      <c r="Y510" s="2" t="s">
        <v>73</v>
      </c>
      <c r="AB510" s="2">
        <v>20</v>
      </c>
      <c r="AC510" s="2" t="s">
        <v>97</v>
      </c>
      <c r="AD510" s="2">
        <v>2</v>
      </c>
      <c r="AE510" s="2">
        <v>2</v>
      </c>
      <c r="AF510" s="2" t="s">
        <v>47</v>
      </c>
      <c r="AJ510" s="2" t="s">
        <v>70</v>
      </c>
      <c r="AL510" s="2">
        <v>10</v>
      </c>
      <c r="AM510" s="2" t="s">
        <v>57</v>
      </c>
      <c r="AN510" s="2" t="s">
        <v>59</v>
      </c>
      <c r="AO510" s="2" t="s">
        <v>60</v>
      </c>
    </row>
    <row r="511" spans="1:41" x14ac:dyDescent="0.2">
      <c r="A511" s="2">
        <v>510</v>
      </c>
      <c r="B511" s="2" t="s">
        <v>7277</v>
      </c>
      <c r="C511" s="2" t="s">
        <v>7278</v>
      </c>
      <c r="D511" s="2" t="s">
        <v>7279</v>
      </c>
      <c r="E511" s="2" t="s">
        <v>7280</v>
      </c>
      <c r="F511" s="2" t="s">
        <v>7281</v>
      </c>
      <c r="G511" s="2" t="s">
        <v>45</v>
      </c>
      <c r="H511" s="2" t="s">
        <v>46</v>
      </c>
      <c r="I511" s="2">
        <v>8</v>
      </c>
      <c r="J511" s="2">
        <v>9</v>
      </c>
      <c r="K511" s="2" t="s">
        <v>56</v>
      </c>
      <c r="L511" s="2" t="s">
        <v>70</v>
      </c>
      <c r="M511" s="2" t="s">
        <v>1653</v>
      </c>
      <c r="N511" s="2" t="s">
        <v>7282</v>
      </c>
      <c r="O511" s="2" t="s">
        <v>7283</v>
      </c>
      <c r="P511" s="2" t="s">
        <v>7284</v>
      </c>
      <c r="Q511" s="2" t="s">
        <v>130</v>
      </c>
      <c r="R511" s="2" t="s">
        <v>54</v>
      </c>
      <c r="S511" s="2" t="s">
        <v>55</v>
      </c>
      <c r="T511" s="2" t="s">
        <v>47</v>
      </c>
      <c r="U511" s="2" t="s">
        <v>58</v>
      </c>
      <c r="V511" s="2" t="s">
        <v>59</v>
      </c>
      <c r="W511" s="2">
        <v>1</v>
      </c>
      <c r="Y511" s="2" t="s">
        <v>59</v>
      </c>
      <c r="AA511" s="2" t="s">
        <v>47</v>
      </c>
      <c r="AB511" s="2">
        <v>2</v>
      </c>
      <c r="AC511" s="2" t="s">
        <v>220</v>
      </c>
      <c r="AD511" s="2">
        <v>2</v>
      </c>
      <c r="AE511" s="2">
        <v>2</v>
      </c>
      <c r="AF511" s="2" t="s">
        <v>64</v>
      </c>
      <c r="AJ511" s="2" t="s">
        <v>48</v>
      </c>
      <c r="AL511" s="2">
        <v>9</v>
      </c>
      <c r="AM511" s="2" t="s">
        <v>57</v>
      </c>
      <c r="AN511" s="2" t="s">
        <v>59</v>
      </c>
      <c r="AO511" s="2" t="s">
        <v>60</v>
      </c>
    </row>
    <row r="512" spans="1:41" x14ac:dyDescent="0.2">
      <c r="A512" s="2">
        <v>511</v>
      </c>
      <c r="B512" s="2" t="s">
        <v>5524</v>
      </c>
      <c r="C512" s="2" t="s">
        <v>5525</v>
      </c>
      <c r="D512" s="2" t="s">
        <v>5526</v>
      </c>
      <c r="E512" s="2" t="s">
        <v>5527</v>
      </c>
      <c r="F512" s="2" t="s">
        <v>5528</v>
      </c>
      <c r="G512" s="2" t="s">
        <v>45</v>
      </c>
      <c r="H512" s="2" t="s">
        <v>46</v>
      </c>
      <c r="I512" s="2">
        <v>11</v>
      </c>
      <c r="J512" s="2">
        <v>10</v>
      </c>
      <c r="K512" s="2" t="s">
        <v>58</v>
      </c>
      <c r="L512" s="2" t="s">
        <v>73</v>
      </c>
      <c r="M512" s="2" t="s">
        <v>989</v>
      </c>
      <c r="N512" s="2" t="s">
        <v>5529</v>
      </c>
      <c r="O512" s="2" t="s">
        <v>5530</v>
      </c>
      <c r="P512" s="2" t="s">
        <v>5531</v>
      </c>
      <c r="Q512" s="2" t="s">
        <v>130</v>
      </c>
      <c r="R512" s="2" t="s">
        <v>54</v>
      </c>
      <c r="S512" s="2" t="s">
        <v>55</v>
      </c>
      <c r="T512" s="2" t="s">
        <v>58</v>
      </c>
      <c r="U512" s="2" t="s">
        <v>70</v>
      </c>
      <c r="W512" s="2">
        <v>1</v>
      </c>
      <c r="AA512" s="2" t="s">
        <v>47</v>
      </c>
      <c r="AB512" s="2">
        <v>19</v>
      </c>
      <c r="AC512" s="2" t="s">
        <v>56</v>
      </c>
      <c r="AD512" s="2">
        <v>2</v>
      </c>
      <c r="AE512" s="2">
        <v>2</v>
      </c>
      <c r="AF512" s="2" t="s">
        <v>47</v>
      </c>
      <c r="AJ512" s="2" t="s">
        <v>70</v>
      </c>
      <c r="AL512" s="2">
        <v>10</v>
      </c>
      <c r="AM512" s="2" t="s">
        <v>57</v>
      </c>
      <c r="AN512" s="2" t="s">
        <v>59</v>
      </c>
      <c r="AO512" s="2" t="s">
        <v>60</v>
      </c>
    </row>
    <row r="513" spans="1:41" x14ac:dyDescent="0.2">
      <c r="A513" s="2">
        <v>512</v>
      </c>
      <c r="B513" s="2" t="s">
        <v>1205</v>
      </c>
      <c r="C513" s="2" t="s">
        <v>1206</v>
      </c>
      <c r="D513" s="2" t="s">
        <v>1207</v>
      </c>
      <c r="E513" s="2" t="s">
        <v>1208</v>
      </c>
      <c r="F513" s="2" t="s">
        <v>1209</v>
      </c>
      <c r="G513" s="2" t="s">
        <v>45</v>
      </c>
      <c r="H513" s="2" t="s">
        <v>46</v>
      </c>
      <c r="I513" s="2">
        <v>9</v>
      </c>
      <c r="J513" s="2">
        <v>7</v>
      </c>
      <c r="K513" s="2" t="s">
        <v>58</v>
      </c>
      <c r="L513" s="2" t="s">
        <v>70</v>
      </c>
      <c r="M513" s="2" t="s">
        <v>1210</v>
      </c>
      <c r="N513" s="2" t="s">
        <v>1211</v>
      </c>
      <c r="O513" s="2" t="s">
        <v>1212</v>
      </c>
      <c r="P513" s="2" t="s">
        <v>1213</v>
      </c>
      <c r="Q513" s="2" t="s">
        <v>614</v>
      </c>
      <c r="S513" s="2" t="s">
        <v>55</v>
      </c>
      <c r="T513" s="2" t="s">
        <v>47</v>
      </c>
      <c r="U513" s="2" t="s">
        <v>47</v>
      </c>
      <c r="V513" s="2" t="s">
        <v>64</v>
      </c>
      <c r="Y513" s="2" t="s">
        <v>64</v>
      </c>
      <c r="AB513" s="2">
        <v>6</v>
      </c>
      <c r="AC513" s="2" t="s">
        <v>64</v>
      </c>
      <c r="AD513" s="2">
        <v>2</v>
      </c>
      <c r="AE513" s="2">
        <v>2</v>
      </c>
      <c r="AF513" s="2" t="s">
        <v>47</v>
      </c>
      <c r="AJ513" s="2" t="s">
        <v>56</v>
      </c>
      <c r="AL513" s="2">
        <v>9</v>
      </c>
      <c r="AM513" s="2" t="s">
        <v>57</v>
      </c>
      <c r="AN513" s="2" t="s">
        <v>59</v>
      </c>
      <c r="AO513" s="2" t="s">
        <v>60</v>
      </c>
    </row>
    <row r="514" spans="1:41" x14ac:dyDescent="0.2">
      <c r="A514" s="2">
        <v>513</v>
      </c>
      <c r="B514" s="2" t="s">
        <v>7159</v>
      </c>
      <c r="C514" s="2" t="s">
        <v>7160</v>
      </c>
      <c r="D514" s="2" t="s">
        <v>7161</v>
      </c>
      <c r="E514" s="2" t="s">
        <v>7162</v>
      </c>
      <c r="F514" s="2" t="s">
        <v>7163</v>
      </c>
      <c r="G514" s="2" t="s">
        <v>45</v>
      </c>
      <c r="H514" s="2" t="s">
        <v>46</v>
      </c>
      <c r="I514" s="2">
        <v>9</v>
      </c>
      <c r="J514" s="2">
        <v>1</v>
      </c>
      <c r="K514" s="2" t="s">
        <v>47</v>
      </c>
      <c r="M514" s="2" t="s">
        <v>2304</v>
      </c>
      <c r="N514" s="2" t="s">
        <v>7164</v>
      </c>
      <c r="O514" s="2" t="s">
        <v>7165</v>
      </c>
      <c r="P514" s="2" t="s">
        <v>7165</v>
      </c>
      <c r="Q514" s="2" t="s">
        <v>1102</v>
      </c>
      <c r="R514" s="2" t="s">
        <v>184</v>
      </c>
      <c r="S514" s="2" t="s">
        <v>185</v>
      </c>
      <c r="T514" s="2" t="s">
        <v>47</v>
      </c>
      <c r="U514" s="2" t="s">
        <v>58</v>
      </c>
      <c r="V514" s="2" t="s">
        <v>60</v>
      </c>
      <c r="Y514" s="2" t="s">
        <v>60</v>
      </c>
      <c r="AB514" s="2">
        <v>1</v>
      </c>
      <c r="AC514" s="2" t="s">
        <v>73</v>
      </c>
      <c r="AD514" s="2">
        <v>2</v>
      </c>
      <c r="AE514" s="2">
        <v>2</v>
      </c>
      <c r="AF514" s="2" t="s">
        <v>47</v>
      </c>
      <c r="AJ514" s="2" t="s">
        <v>70</v>
      </c>
      <c r="AL514" s="2">
        <v>9</v>
      </c>
      <c r="AM514" s="2" t="s">
        <v>57</v>
      </c>
      <c r="AN514" s="2" t="s">
        <v>59</v>
      </c>
      <c r="AO514" s="2" t="s">
        <v>70</v>
      </c>
    </row>
    <row r="515" spans="1:41" x14ac:dyDescent="0.2">
      <c r="A515" s="2">
        <v>514</v>
      </c>
      <c r="B515" s="2" t="s">
        <v>4506</v>
      </c>
      <c r="C515" s="2" t="s">
        <v>4507</v>
      </c>
      <c r="D515" s="2" t="s">
        <v>1570</v>
      </c>
      <c r="E515" s="2" t="s">
        <v>4508</v>
      </c>
      <c r="F515" s="2" t="s">
        <v>4509</v>
      </c>
      <c r="G515" s="2" t="s">
        <v>45</v>
      </c>
      <c r="H515" s="2" t="s">
        <v>46</v>
      </c>
      <c r="I515" s="2">
        <v>9</v>
      </c>
      <c r="J515" s="2">
        <v>4</v>
      </c>
      <c r="K515" s="2" t="s">
        <v>47</v>
      </c>
      <c r="L515" s="2" t="s">
        <v>64</v>
      </c>
      <c r="M515" s="2" t="s">
        <v>4510</v>
      </c>
      <c r="N515" s="2" t="s">
        <v>4511</v>
      </c>
      <c r="O515" s="2" t="s">
        <v>4512</v>
      </c>
      <c r="P515" s="2" t="s">
        <v>4513</v>
      </c>
      <c r="Q515" s="2" t="s">
        <v>130</v>
      </c>
      <c r="R515" s="2" t="s">
        <v>759</v>
      </c>
      <c r="S515" s="2" t="s">
        <v>1214</v>
      </c>
      <c r="T515" s="2" t="s">
        <v>47</v>
      </c>
      <c r="U515" s="2" t="s">
        <v>56</v>
      </c>
      <c r="V515" s="2" t="s">
        <v>64</v>
      </c>
      <c r="X515" s="2" t="s">
        <v>47</v>
      </c>
      <c r="Y515" s="2" t="s">
        <v>58</v>
      </c>
      <c r="AB515" s="2">
        <v>10</v>
      </c>
      <c r="AC515" s="2" t="s">
        <v>64</v>
      </c>
      <c r="AD515" s="2">
        <v>2</v>
      </c>
      <c r="AE515" s="2">
        <v>2</v>
      </c>
      <c r="AF515" s="2" t="s">
        <v>47</v>
      </c>
      <c r="AJ515" s="2" t="s">
        <v>70</v>
      </c>
      <c r="AL515" s="2">
        <v>9</v>
      </c>
      <c r="AM515" s="2" t="s">
        <v>57</v>
      </c>
      <c r="AN515" s="2" t="s">
        <v>59</v>
      </c>
      <c r="AO515" s="2" t="s">
        <v>48</v>
      </c>
    </row>
    <row r="516" spans="1:41" x14ac:dyDescent="0.2">
      <c r="A516" s="2">
        <v>515</v>
      </c>
      <c r="B516" s="2" t="s">
        <v>3818</v>
      </c>
      <c r="C516" s="2" t="s">
        <v>3819</v>
      </c>
      <c r="D516" s="2" t="s">
        <v>3820</v>
      </c>
      <c r="E516" s="2" t="s">
        <v>3821</v>
      </c>
      <c r="F516" s="2" t="s">
        <v>3822</v>
      </c>
      <c r="G516" s="2" t="s">
        <v>45</v>
      </c>
      <c r="H516" s="2" t="s">
        <v>46</v>
      </c>
      <c r="I516" s="2">
        <v>10</v>
      </c>
      <c r="J516" s="2">
        <v>9</v>
      </c>
      <c r="K516" s="2" t="s">
        <v>58</v>
      </c>
      <c r="L516" s="2" t="s">
        <v>60</v>
      </c>
      <c r="M516" s="2" t="s">
        <v>2420</v>
      </c>
      <c r="N516" s="2" t="s">
        <v>3823</v>
      </c>
      <c r="O516" s="2" t="s">
        <v>3824</v>
      </c>
      <c r="P516" s="2" t="s">
        <v>3825</v>
      </c>
      <c r="Q516" s="2" t="s">
        <v>3826</v>
      </c>
      <c r="R516" s="2" t="s">
        <v>54</v>
      </c>
      <c r="S516" s="2" t="s">
        <v>55</v>
      </c>
      <c r="T516" s="2" t="s">
        <v>47</v>
      </c>
      <c r="U516" s="2" t="s">
        <v>64</v>
      </c>
      <c r="V516" s="2" t="s">
        <v>57</v>
      </c>
      <c r="Y516" s="2" t="s">
        <v>57</v>
      </c>
      <c r="AB516" s="2">
        <v>10</v>
      </c>
      <c r="AC516" s="2" t="s">
        <v>59</v>
      </c>
      <c r="AD516" s="2">
        <v>2</v>
      </c>
      <c r="AE516" s="2">
        <v>2</v>
      </c>
      <c r="AF516" s="2" t="s">
        <v>47</v>
      </c>
      <c r="AJ516" s="2" t="s">
        <v>48</v>
      </c>
      <c r="AL516" s="2">
        <v>10</v>
      </c>
      <c r="AM516" s="2" t="s">
        <v>57</v>
      </c>
      <c r="AN516" s="2" t="s">
        <v>59</v>
      </c>
      <c r="AO516" s="2" t="s">
        <v>60</v>
      </c>
    </row>
    <row r="517" spans="1:41" x14ac:dyDescent="0.2">
      <c r="A517" s="2">
        <v>516</v>
      </c>
      <c r="B517" s="2" t="s">
        <v>6359</v>
      </c>
      <c r="C517" s="2" t="s">
        <v>6360</v>
      </c>
      <c r="D517" s="2" t="s">
        <v>4806</v>
      </c>
      <c r="E517" s="2" t="s">
        <v>6361</v>
      </c>
      <c r="F517" s="2" t="s">
        <v>6362</v>
      </c>
      <c r="G517" s="2" t="s">
        <v>45</v>
      </c>
      <c r="H517" s="2" t="s">
        <v>46</v>
      </c>
      <c r="I517" s="2">
        <v>8</v>
      </c>
      <c r="J517" s="2">
        <v>23</v>
      </c>
      <c r="K517" s="2" t="s">
        <v>64</v>
      </c>
      <c r="L517" s="2" t="s">
        <v>425</v>
      </c>
      <c r="M517" s="2" t="s">
        <v>1539</v>
      </c>
      <c r="N517" s="2" t="s">
        <v>6363</v>
      </c>
      <c r="O517" s="2" t="s">
        <v>6364</v>
      </c>
      <c r="P517" s="2" t="s">
        <v>6365</v>
      </c>
      <c r="Q517" s="2" t="s">
        <v>660</v>
      </c>
      <c r="R517" s="2" t="s">
        <v>201</v>
      </c>
      <c r="S517" s="2" t="s">
        <v>55</v>
      </c>
      <c r="T517" s="2" t="s">
        <v>47</v>
      </c>
      <c r="U517" s="2" t="s">
        <v>64</v>
      </c>
      <c r="V517" s="2" t="s">
        <v>57</v>
      </c>
      <c r="W517" s="2">
        <v>1</v>
      </c>
      <c r="Y517" s="2" t="s">
        <v>57</v>
      </c>
      <c r="AA517" s="2" t="s">
        <v>47</v>
      </c>
      <c r="AB517" s="2">
        <v>19</v>
      </c>
      <c r="AC517" s="2" t="s">
        <v>57</v>
      </c>
      <c r="AD517" s="2">
        <v>2</v>
      </c>
      <c r="AE517" s="2">
        <v>2</v>
      </c>
      <c r="AF517" s="2" t="s">
        <v>47</v>
      </c>
      <c r="AJ517" s="2" t="s">
        <v>48</v>
      </c>
      <c r="AL517" s="2">
        <v>10</v>
      </c>
      <c r="AM517" s="2" t="s">
        <v>57</v>
      </c>
      <c r="AN517" s="2" t="s">
        <v>59</v>
      </c>
      <c r="AO517" s="2" t="s">
        <v>59</v>
      </c>
    </row>
    <row r="518" spans="1:41" x14ac:dyDescent="0.2">
      <c r="A518" s="2">
        <v>517</v>
      </c>
      <c r="B518" s="2" t="s">
        <v>623</v>
      </c>
      <c r="C518" s="2" t="s">
        <v>624</v>
      </c>
      <c r="D518" s="2" t="s">
        <v>165</v>
      </c>
      <c r="E518" s="2" t="s">
        <v>625</v>
      </c>
      <c r="F518" s="2" t="s">
        <v>626</v>
      </c>
      <c r="G518" s="2" t="s">
        <v>45</v>
      </c>
      <c r="H518" s="2" t="s">
        <v>46</v>
      </c>
      <c r="I518" s="2">
        <v>12</v>
      </c>
      <c r="J518" s="2">
        <v>8</v>
      </c>
      <c r="K518" s="2" t="s">
        <v>64</v>
      </c>
      <c r="L518" s="2" t="s">
        <v>70</v>
      </c>
      <c r="M518" s="2" t="s">
        <v>420</v>
      </c>
      <c r="N518" s="2" t="s">
        <v>627</v>
      </c>
      <c r="O518" s="2" t="s">
        <v>628</v>
      </c>
      <c r="P518" s="2" t="s">
        <v>629</v>
      </c>
      <c r="Q518" s="2" t="s">
        <v>569</v>
      </c>
      <c r="R518" s="2" t="s">
        <v>54</v>
      </c>
      <c r="S518" s="2" t="s">
        <v>55</v>
      </c>
      <c r="T518" s="2" t="s">
        <v>58</v>
      </c>
      <c r="U518" s="2" t="s">
        <v>70</v>
      </c>
      <c r="V518" s="2" t="s">
        <v>59</v>
      </c>
      <c r="Y518" s="2" t="s">
        <v>59</v>
      </c>
      <c r="AB518" s="2">
        <v>10</v>
      </c>
      <c r="AC518" s="2" t="s">
        <v>59</v>
      </c>
      <c r="AD518" s="2">
        <v>2</v>
      </c>
      <c r="AE518" s="2">
        <v>2</v>
      </c>
      <c r="AF518" s="2" t="s">
        <v>47</v>
      </c>
      <c r="AJ518" s="2" t="s">
        <v>70</v>
      </c>
      <c r="AL518" s="2">
        <v>10</v>
      </c>
      <c r="AM518" s="2" t="s">
        <v>57</v>
      </c>
      <c r="AN518" s="2" t="s">
        <v>59</v>
      </c>
      <c r="AO518" s="2" t="s">
        <v>60</v>
      </c>
    </row>
    <row r="519" spans="1:41" x14ac:dyDescent="0.2">
      <c r="A519" s="2">
        <v>518</v>
      </c>
      <c r="B519" s="2" t="s">
        <v>4249</v>
      </c>
      <c r="C519" s="2" t="s">
        <v>4250</v>
      </c>
      <c r="D519" s="2" t="s">
        <v>4251</v>
      </c>
      <c r="E519" s="2" t="s">
        <v>4252</v>
      </c>
      <c r="F519" s="2" t="s">
        <v>4253</v>
      </c>
      <c r="G519" s="2" t="s">
        <v>45</v>
      </c>
      <c r="H519" s="2" t="s">
        <v>46</v>
      </c>
      <c r="I519" s="2">
        <v>13</v>
      </c>
      <c r="J519" s="2">
        <v>7</v>
      </c>
      <c r="K519" s="2" t="s">
        <v>47</v>
      </c>
      <c r="L519" s="2" t="s">
        <v>48</v>
      </c>
      <c r="M519" s="2" t="s">
        <v>4254</v>
      </c>
      <c r="N519" s="2" t="s">
        <v>4255</v>
      </c>
      <c r="O519" s="2" t="s">
        <v>4256</v>
      </c>
      <c r="P519" s="2" t="s">
        <v>4257</v>
      </c>
      <c r="Q519" s="2" t="s">
        <v>482</v>
      </c>
      <c r="R519" s="2" t="s">
        <v>54</v>
      </c>
      <c r="S519" s="2" t="s">
        <v>55</v>
      </c>
      <c r="T519" s="2" t="s">
        <v>47</v>
      </c>
      <c r="U519" s="2" t="s">
        <v>47</v>
      </c>
      <c r="V519" s="2" t="s">
        <v>57</v>
      </c>
      <c r="Y519" s="2" t="s">
        <v>57</v>
      </c>
      <c r="AB519" s="2">
        <v>3</v>
      </c>
      <c r="AC519" s="2" t="s">
        <v>57</v>
      </c>
      <c r="AD519" s="2">
        <v>2</v>
      </c>
      <c r="AE519" s="2">
        <v>2</v>
      </c>
      <c r="AF519" s="2" t="s">
        <v>58</v>
      </c>
      <c r="AJ519" s="2" t="s">
        <v>56</v>
      </c>
      <c r="AL519" s="2">
        <v>9</v>
      </c>
      <c r="AM519" s="2" t="s">
        <v>57</v>
      </c>
      <c r="AN519" s="2" t="s">
        <v>57</v>
      </c>
      <c r="AO519" s="2" t="s">
        <v>60</v>
      </c>
    </row>
    <row r="520" spans="1:41" x14ac:dyDescent="0.2">
      <c r="A520" s="2">
        <v>519</v>
      </c>
      <c r="B520" s="2" t="s">
        <v>5799</v>
      </c>
      <c r="C520" s="2" t="s">
        <v>5800</v>
      </c>
      <c r="D520" s="2" t="s">
        <v>2524</v>
      </c>
      <c r="E520" s="2" t="s">
        <v>5801</v>
      </c>
      <c r="F520" s="2" t="s">
        <v>5802</v>
      </c>
      <c r="G520" s="2" t="s">
        <v>45</v>
      </c>
      <c r="H520" s="2" t="s">
        <v>46</v>
      </c>
      <c r="I520" s="2">
        <v>7</v>
      </c>
      <c r="J520" s="2">
        <v>6</v>
      </c>
      <c r="K520" s="2" t="s">
        <v>47</v>
      </c>
      <c r="L520" s="2" t="s">
        <v>70</v>
      </c>
      <c r="M520" s="2" t="s">
        <v>4982</v>
      </c>
      <c r="N520" s="2" t="s">
        <v>5803</v>
      </c>
      <c r="O520" s="2" t="s">
        <v>5804</v>
      </c>
      <c r="P520" s="2" t="s">
        <v>5805</v>
      </c>
      <c r="Q520" s="2" t="s">
        <v>200</v>
      </c>
      <c r="R520" s="2" t="s">
        <v>54</v>
      </c>
      <c r="S520" s="2" t="s">
        <v>55</v>
      </c>
      <c r="T520" s="2" t="s">
        <v>58</v>
      </c>
      <c r="U520" s="2" t="s">
        <v>56</v>
      </c>
      <c r="V520" s="2" t="s">
        <v>70</v>
      </c>
      <c r="Y520" s="2" t="s">
        <v>70</v>
      </c>
      <c r="AB520" s="2">
        <v>8</v>
      </c>
      <c r="AC520" s="2" t="s">
        <v>70</v>
      </c>
      <c r="AD520" s="2">
        <v>2</v>
      </c>
      <c r="AE520" s="2">
        <v>2</v>
      </c>
      <c r="AF520" s="2" t="s">
        <v>47</v>
      </c>
      <c r="AJ520" s="2" t="s">
        <v>84</v>
      </c>
      <c r="AL520" s="2">
        <v>9</v>
      </c>
      <c r="AM520" s="2" t="s">
        <v>57</v>
      </c>
      <c r="AN520" s="2" t="s">
        <v>59</v>
      </c>
      <c r="AO520" s="2" t="s">
        <v>60</v>
      </c>
    </row>
    <row r="521" spans="1:41" x14ac:dyDescent="0.2">
      <c r="A521" s="2">
        <v>520</v>
      </c>
      <c r="B521" s="2" t="s">
        <v>3932</v>
      </c>
      <c r="C521" s="2" t="s">
        <v>7863</v>
      </c>
      <c r="D521" s="2" t="s">
        <v>1570</v>
      </c>
      <c r="E521" s="2" t="s">
        <v>7864</v>
      </c>
      <c r="F521" s="2" t="s">
        <v>7865</v>
      </c>
      <c r="G521" s="2" t="s">
        <v>45</v>
      </c>
      <c r="H521" s="2" t="s">
        <v>46</v>
      </c>
      <c r="I521" s="2">
        <v>9</v>
      </c>
      <c r="J521" s="2">
        <v>9</v>
      </c>
      <c r="K521" s="2" t="s">
        <v>47</v>
      </c>
      <c r="L521" s="2" t="s">
        <v>73</v>
      </c>
      <c r="M521" s="2" t="s">
        <v>3228</v>
      </c>
      <c r="N521" s="2" t="s">
        <v>7866</v>
      </c>
      <c r="O521" s="2" t="s">
        <v>7867</v>
      </c>
      <c r="P521" s="2" t="s">
        <v>7868</v>
      </c>
      <c r="Q521" s="2" t="s">
        <v>4177</v>
      </c>
      <c r="R521" s="2" t="s">
        <v>131</v>
      </c>
      <c r="S521" s="2" t="s">
        <v>55</v>
      </c>
      <c r="T521" s="2" t="s">
        <v>47</v>
      </c>
      <c r="U521" s="2" t="s">
        <v>58</v>
      </c>
      <c r="V521" s="2" t="s">
        <v>64</v>
      </c>
      <c r="W521" s="2">
        <v>1</v>
      </c>
      <c r="Y521" s="2" t="s">
        <v>64</v>
      </c>
      <c r="AA521" s="2" t="s">
        <v>47</v>
      </c>
      <c r="AB521" s="2">
        <v>18</v>
      </c>
      <c r="AC521" s="2" t="s">
        <v>70</v>
      </c>
      <c r="AD521" s="2">
        <v>2</v>
      </c>
      <c r="AE521" s="2">
        <v>2</v>
      </c>
      <c r="AF521" s="2" t="s">
        <v>47</v>
      </c>
      <c r="AJ521" s="2" t="s">
        <v>70</v>
      </c>
      <c r="AL521" s="2">
        <v>10</v>
      </c>
      <c r="AM521" s="2" t="s">
        <v>57</v>
      </c>
      <c r="AN521" s="2" t="s">
        <v>59</v>
      </c>
      <c r="AO521" s="2" t="s">
        <v>60</v>
      </c>
    </row>
    <row r="522" spans="1:41" x14ac:dyDescent="0.2">
      <c r="A522" s="2">
        <v>521</v>
      </c>
      <c r="B522" s="2" t="s">
        <v>3932</v>
      </c>
      <c r="C522" s="2" t="s">
        <v>3933</v>
      </c>
      <c r="D522" s="2" t="s">
        <v>2524</v>
      </c>
      <c r="E522" s="2" t="s">
        <v>3934</v>
      </c>
      <c r="F522" s="2" t="s">
        <v>3935</v>
      </c>
      <c r="G522" s="2" t="s">
        <v>45</v>
      </c>
      <c r="H522" s="2" t="s">
        <v>46</v>
      </c>
      <c r="I522" s="2">
        <v>7</v>
      </c>
      <c r="J522" s="2">
        <v>5</v>
      </c>
      <c r="K522" s="2" t="s">
        <v>47</v>
      </c>
      <c r="L522" s="2" t="s">
        <v>56</v>
      </c>
      <c r="M522" s="2" t="s">
        <v>3936</v>
      </c>
      <c r="N522" s="2" t="s">
        <v>3937</v>
      </c>
      <c r="O522" s="2" t="s">
        <v>3938</v>
      </c>
      <c r="P522" s="2" t="s">
        <v>3939</v>
      </c>
      <c r="Q522" s="2" t="s">
        <v>614</v>
      </c>
      <c r="R522" s="2" t="s">
        <v>54</v>
      </c>
      <c r="S522" s="2" t="s">
        <v>55</v>
      </c>
      <c r="T522" s="2" t="s">
        <v>58</v>
      </c>
      <c r="U522" s="2" t="s">
        <v>64</v>
      </c>
      <c r="V522" s="2" t="s">
        <v>48</v>
      </c>
      <c r="Y522" s="2" t="s">
        <v>48</v>
      </c>
      <c r="AB522" s="2">
        <v>3</v>
      </c>
      <c r="AC522" s="2" t="s">
        <v>48</v>
      </c>
      <c r="AD522" s="2">
        <v>2</v>
      </c>
      <c r="AE522" s="2">
        <v>2</v>
      </c>
      <c r="AF522" s="2" t="s">
        <v>47</v>
      </c>
      <c r="AJ522" s="2" t="s">
        <v>198</v>
      </c>
      <c r="AL522" s="2">
        <v>9</v>
      </c>
      <c r="AM522" s="2" t="s">
        <v>57</v>
      </c>
      <c r="AN522" s="2" t="s">
        <v>59</v>
      </c>
      <c r="AO522" s="2" t="s">
        <v>48</v>
      </c>
    </row>
    <row r="523" spans="1:41" x14ac:dyDescent="0.2">
      <c r="A523" s="2">
        <v>522</v>
      </c>
      <c r="B523" s="2" t="s">
        <v>2147</v>
      </c>
      <c r="C523" s="2" t="s">
        <v>2148</v>
      </c>
      <c r="D523" s="2" t="s">
        <v>692</v>
      </c>
      <c r="E523" s="2" t="s">
        <v>2149</v>
      </c>
      <c r="F523" s="2" t="s">
        <v>2150</v>
      </c>
      <c r="G523" s="2" t="s">
        <v>45</v>
      </c>
      <c r="H523" s="2" t="s">
        <v>46</v>
      </c>
      <c r="I523" s="2">
        <v>8</v>
      </c>
      <c r="J523" s="2">
        <v>2</v>
      </c>
      <c r="K523" s="2" t="s">
        <v>58</v>
      </c>
      <c r="M523" s="2" t="s">
        <v>2151</v>
      </c>
      <c r="N523" s="2" t="s">
        <v>2152</v>
      </c>
      <c r="O523" s="2" t="s">
        <v>2153</v>
      </c>
      <c r="P523" s="2" t="s">
        <v>2154</v>
      </c>
      <c r="Q523" s="2" t="s">
        <v>200</v>
      </c>
      <c r="R523" s="2" t="s">
        <v>54</v>
      </c>
      <c r="S523" s="2" t="s">
        <v>55</v>
      </c>
      <c r="T523" s="2" t="s">
        <v>47</v>
      </c>
      <c r="U523" s="2" t="s">
        <v>60</v>
      </c>
      <c r="V523" s="2" t="s">
        <v>208</v>
      </c>
      <c r="Y523" s="2" t="s">
        <v>208</v>
      </c>
      <c r="AB523" s="2">
        <v>8</v>
      </c>
      <c r="AC523" s="2" t="s">
        <v>220</v>
      </c>
      <c r="AD523" s="2">
        <v>2</v>
      </c>
      <c r="AE523" s="2">
        <v>2</v>
      </c>
      <c r="AF523" s="2" t="s">
        <v>58</v>
      </c>
      <c r="AJ523" s="2" t="s">
        <v>183</v>
      </c>
      <c r="AL523" s="2">
        <v>9</v>
      </c>
      <c r="AM523" s="2" t="s">
        <v>57</v>
      </c>
      <c r="AN523" s="2" t="s">
        <v>59</v>
      </c>
      <c r="AO523" s="2" t="s">
        <v>48</v>
      </c>
    </row>
    <row r="524" spans="1:41" x14ac:dyDescent="0.2">
      <c r="A524" s="2">
        <v>523</v>
      </c>
      <c r="B524" s="2" t="s">
        <v>7749</v>
      </c>
      <c r="C524" s="2" t="s">
        <v>7750</v>
      </c>
      <c r="D524" s="2" t="s">
        <v>2524</v>
      </c>
      <c r="E524" s="2" t="s">
        <v>7751</v>
      </c>
      <c r="F524" s="2" t="s">
        <v>7752</v>
      </c>
      <c r="G524" s="2" t="s">
        <v>45</v>
      </c>
      <c r="H524" s="2" t="s">
        <v>46</v>
      </c>
      <c r="I524" s="2">
        <v>7</v>
      </c>
      <c r="J524" s="2">
        <v>3</v>
      </c>
      <c r="K524" s="2" t="s">
        <v>47</v>
      </c>
      <c r="L524" s="2" t="s">
        <v>58</v>
      </c>
      <c r="M524" s="2" t="s">
        <v>773</v>
      </c>
      <c r="N524" s="2" t="s">
        <v>7753</v>
      </c>
      <c r="O524" s="2" t="s">
        <v>7754</v>
      </c>
      <c r="P524" s="2" t="s">
        <v>7755</v>
      </c>
      <c r="Q524" s="2" t="s">
        <v>207</v>
      </c>
      <c r="R524" s="2" t="s">
        <v>54</v>
      </c>
      <c r="S524" s="2" t="s">
        <v>55</v>
      </c>
      <c r="T524" s="2" t="s">
        <v>58</v>
      </c>
      <c r="U524" s="2" t="s">
        <v>64</v>
      </c>
      <c r="V524" s="2" t="s">
        <v>70</v>
      </c>
      <c r="W524" s="2">
        <v>1</v>
      </c>
      <c r="Y524" s="2" t="s">
        <v>70</v>
      </c>
      <c r="AA524" s="2" t="s">
        <v>47</v>
      </c>
      <c r="AB524" s="2">
        <v>12</v>
      </c>
      <c r="AC524" s="2" t="s">
        <v>70</v>
      </c>
      <c r="AD524" s="2">
        <v>2</v>
      </c>
      <c r="AE524" s="2">
        <v>2</v>
      </c>
      <c r="AF524" s="2" t="s">
        <v>47</v>
      </c>
      <c r="AJ524" s="2" t="s">
        <v>208</v>
      </c>
      <c r="AL524" s="2">
        <v>9</v>
      </c>
      <c r="AM524" s="2" t="s">
        <v>57</v>
      </c>
      <c r="AN524" s="2" t="s">
        <v>59</v>
      </c>
      <c r="AO524" s="2" t="s">
        <v>48</v>
      </c>
    </row>
    <row r="525" spans="1:41" x14ac:dyDescent="0.2">
      <c r="A525" s="2">
        <v>524</v>
      </c>
      <c r="B525" s="2" t="s">
        <v>7711</v>
      </c>
      <c r="C525" s="2" t="s">
        <v>7712</v>
      </c>
      <c r="D525" s="2" t="s">
        <v>7450</v>
      </c>
      <c r="E525" s="2" t="s">
        <v>7713</v>
      </c>
      <c r="F525" s="2" t="s">
        <v>7714</v>
      </c>
      <c r="G525" s="2" t="s">
        <v>45</v>
      </c>
      <c r="H525" s="2" t="s">
        <v>46</v>
      </c>
      <c r="I525" s="2">
        <v>8</v>
      </c>
      <c r="J525" s="2">
        <v>8</v>
      </c>
      <c r="K525" s="2" t="s">
        <v>47</v>
      </c>
      <c r="L525" s="2" t="s">
        <v>60</v>
      </c>
      <c r="M525" s="2" t="s">
        <v>970</v>
      </c>
      <c r="N525" s="2" t="s">
        <v>7715</v>
      </c>
      <c r="O525" s="2" t="s">
        <v>7716</v>
      </c>
      <c r="P525" s="2" t="s">
        <v>7717</v>
      </c>
      <c r="Q525" s="2" t="s">
        <v>660</v>
      </c>
      <c r="R525" s="2" t="s">
        <v>1254</v>
      </c>
      <c r="S525" s="2" t="s">
        <v>55</v>
      </c>
      <c r="T525" s="2" t="s">
        <v>64</v>
      </c>
      <c r="U525" s="2" t="s">
        <v>47</v>
      </c>
      <c r="V525" s="2" t="s">
        <v>70</v>
      </c>
      <c r="Y525" s="2" t="s">
        <v>70</v>
      </c>
      <c r="AB525" s="2">
        <v>7</v>
      </c>
      <c r="AC525" s="2" t="s">
        <v>70</v>
      </c>
      <c r="AD525" s="2">
        <v>2</v>
      </c>
      <c r="AE525" s="2">
        <v>2</v>
      </c>
      <c r="AF525" s="2" t="s">
        <v>47</v>
      </c>
      <c r="AJ525" s="2" t="s">
        <v>120</v>
      </c>
      <c r="AL525" s="2">
        <v>10</v>
      </c>
      <c r="AM525" s="2" t="s">
        <v>57</v>
      </c>
      <c r="AN525" s="2" t="s">
        <v>59</v>
      </c>
      <c r="AO525" s="2" t="s">
        <v>60</v>
      </c>
    </row>
    <row r="526" spans="1:41" x14ac:dyDescent="0.2">
      <c r="A526" s="2">
        <v>525</v>
      </c>
      <c r="B526" s="2" t="s">
        <v>1387</v>
      </c>
      <c r="C526" s="2" t="s">
        <v>1388</v>
      </c>
      <c r="D526" s="2" t="s">
        <v>1385</v>
      </c>
      <c r="E526" s="2" t="s">
        <v>1389</v>
      </c>
      <c r="F526" s="2" t="s">
        <v>1390</v>
      </c>
      <c r="G526" s="2" t="s">
        <v>45</v>
      </c>
      <c r="H526" s="2" t="s">
        <v>46</v>
      </c>
      <c r="I526" s="2">
        <v>5</v>
      </c>
      <c r="J526" s="2">
        <v>5</v>
      </c>
      <c r="K526" s="2" t="s">
        <v>47</v>
      </c>
      <c r="L526" s="2" t="s">
        <v>56</v>
      </c>
      <c r="M526" s="2" t="s">
        <v>1028</v>
      </c>
      <c r="N526" s="2" t="s">
        <v>1391</v>
      </c>
      <c r="O526" s="2" t="s">
        <v>1392</v>
      </c>
      <c r="P526" s="2" t="s">
        <v>1393</v>
      </c>
      <c r="Q526" s="2" t="s">
        <v>983</v>
      </c>
      <c r="R526" s="2" t="s">
        <v>54</v>
      </c>
      <c r="S526" s="2" t="s">
        <v>55</v>
      </c>
      <c r="T526" s="2" t="s">
        <v>47</v>
      </c>
      <c r="U526" s="2" t="s">
        <v>58</v>
      </c>
      <c r="V526" s="2" t="s">
        <v>48</v>
      </c>
      <c r="Y526" s="2" t="s">
        <v>48</v>
      </c>
      <c r="AB526" s="2">
        <v>2</v>
      </c>
      <c r="AC526" s="2" t="s">
        <v>169</v>
      </c>
      <c r="AD526" s="2">
        <v>2</v>
      </c>
      <c r="AE526" s="2">
        <v>2</v>
      </c>
      <c r="AF526" s="2" t="s">
        <v>47</v>
      </c>
      <c r="AJ526" s="2" t="s">
        <v>84</v>
      </c>
      <c r="AL526" s="2">
        <v>9</v>
      </c>
      <c r="AM526" s="2" t="s">
        <v>57</v>
      </c>
      <c r="AN526" s="2" t="s">
        <v>59</v>
      </c>
      <c r="AO526" s="2" t="s">
        <v>48</v>
      </c>
    </row>
    <row r="527" spans="1:41" x14ac:dyDescent="0.2">
      <c r="A527" s="2">
        <v>526</v>
      </c>
      <c r="B527" s="2" t="s">
        <v>1969</v>
      </c>
      <c r="C527" s="2" t="s">
        <v>1970</v>
      </c>
      <c r="D527" s="2" t="s">
        <v>1971</v>
      </c>
      <c r="E527" s="2" t="s">
        <v>1972</v>
      </c>
      <c r="F527" s="2" t="s">
        <v>1973</v>
      </c>
      <c r="G527" s="2" t="s">
        <v>45</v>
      </c>
      <c r="H527" s="2" t="s">
        <v>46</v>
      </c>
      <c r="I527" s="2">
        <v>9</v>
      </c>
      <c r="J527" s="2">
        <v>4</v>
      </c>
      <c r="K527" s="2" t="s">
        <v>47</v>
      </c>
      <c r="L527" s="2" t="s">
        <v>64</v>
      </c>
      <c r="M527" s="2" t="s">
        <v>206</v>
      </c>
      <c r="N527" s="2" t="s">
        <v>1974</v>
      </c>
      <c r="O527" s="2" t="s">
        <v>1975</v>
      </c>
      <c r="P527" s="2" t="s">
        <v>1976</v>
      </c>
      <c r="Q527" s="2" t="s">
        <v>569</v>
      </c>
      <c r="R527" s="2" t="s">
        <v>54</v>
      </c>
      <c r="S527" s="2" t="s">
        <v>55</v>
      </c>
      <c r="T527" s="2" t="s">
        <v>47</v>
      </c>
      <c r="U527" s="2" t="s">
        <v>64</v>
      </c>
      <c r="V527" s="2" t="s">
        <v>64</v>
      </c>
      <c r="Y527" s="2" t="s">
        <v>64</v>
      </c>
      <c r="AC527" s="2" t="s">
        <v>70</v>
      </c>
      <c r="AD527" s="2">
        <v>2</v>
      </c>
      <c r="AE527" s="2">
        <v>2</v>
      </c>
      <c r="AF527" s="2" t="s">
        <v>47</v>
      </c>
      <c r="AJ527" s="2" t="s">
        <v>56</v>
      </c>
      <c r="AL527" s="2">
        <v>9</v>
      </c>
      <c r="AM527" s="2" t="s">
        <v>57</v>
      </c>
      <c r="AN527" s="2" t="s">
        <v>48</v>
      </c>
      <c r="AO527" s="2" t="s">
        <v>48</v>
      </c>
    </row>
    <row r="528" spans="1:41" x14ac:dyDescent="0.2">
      <c r="A528" s="2">
        <v>527</v>
      </c>
      <c r="B528" s="2" t="s">
        <v>7026</v>
      </c>
      <c r="C528" s="2" t="s">
        <v>7027</v>
      </c>
      <c r="D528" s="2" t="s">
        <v>2703</v>
      </c>
      <c r="E528" s="2" t="s">
        <v>7028</v>
      </c>
      <c r="F528" s="2" t="s">
        <v>7029</v>
      </c>
      <c r="G528" s="2" t="s">
        <v>45</v>
      </c>
      <c r="H528" s="2" t="s">
        <v>46</v>
      </c>
      <c r="I528" s="2">
        <v>12</v>
      </c>
      <c r="J528" s="2">
        <v>8</v>
      </c>
      <c r="K528" s="2" t="s">
        <v>47</v>
      </c>
      <c r="L528" s="2" t="s">
        <v>60</v>
      </c>
      <c r="M528" s="2" t="s">
        <v>1386</v>
      </c>
      <c r="N528" s="2" t="s">
        <v>7030</v>
      </c>
      <c r="O528" s="2" t="s">
        <v>7031</v>
      </c>
      <c r="P528" s="2" t="s">
        <v>7032</v>
      </c>
      <c r="Q528" s="2" t="s">
        <v>130</v>
      </c>
      <c r="R528" s="2" t="s">
        <v>54</v>
      </c>
      <c r="S528" s="2" t="s">
        <v>55</v>
      </c>
      <c r="T528" s="2" t="s">
        <v>47</v>
      </c>
      <c r="U528" s="2" t="s">
        <v>60</v>
      </c>
      <c r="V528" s="2" t="s">
        <v>56</v>
      </c>
      <c r="Y528" s="2" t="s">
        <v>56</v>
      </c>
      <c r="AB528" s="2">
        <v>40</v>
      </c>
      <c r="AC528" s="2" t="s">
        <v>56</v>
      </c>
      <c r="AD528" s="2">
        <v>2</v>
      </c>
      <c r="AE528" s="2">
        <v>2</v>
      </c>
      <c r="AF528" s="2" t="s">
        <v>47</v>
      </c>
      <c r="AJ528" s="2" t="s">
        <v>70</v>
      </c>
      <c r="AL528" s="2">
        <v>10</v>
      </c>
      <c r="AM528" s="2" t="s">
        <v>57</v>
      </c>
      <c r="AN528" s="2" t="s">
        <v>59</v>
      </c>
      <c r="AO528" s="2" t="s">
        <v>60</v>
      </c>
    </row>
    <row r="529" spans="1:41" x14ac:dyDescent="0.2">
      <c r="A529" s="2">
        <v>528</v>
      </c>
      <c r="B529" s="2" t="s">
        <v>5457</v>
      </c>
      <c r="C529" s="2" t="s">
        <v>5458</v>
      </c>
      <c r="D529" s="2" t="s">
        <v>3135</v>
      </c>
      <c r="E529" s="2" t="s">
        <v>5459</v>
      </c>
      <c r="F529" s="2" t="s">
        <v>5460</v>
      </c>
      <c r="G529" s="2" t="s">
        <v>45</v>
      </c>
      <c r="H529" s="2" t="s">
        <v>46</v>
      </c>
      <c r="I529" s="2">
        <v>9</v>
      </c>
      <c r="J529" s="2">
        <v>10</v>
      </c>
      <c r="K529" s="2" t="s">
        <v>64</v>
      </c>
      <c r="L529" s="2" t="s">
        <v>60</v>
      </c>
      <c r="M529" s="2" t="s">
        <v>5461</v>
      </c>
      <c r="N529" s="2" t="s">
        <v>5462</v>
      </c>
      <c r="O529" s="2" t="s">
        <v>5463</v>
      </c>
      <c r="P529" s="2" t="s">
        <v>5464</v>
      </c>
      <c r="Q529" s="2" t="s">
        <v>130</v>
      </c>
      <c r="R529" s="2" t="s">
        <v>54</v>
      </c>
      <c r="S529" s="2" t="s">
        <v>55</v>
      </c>
      <c r="T529" s="2" t="s">
        <v>58</v>
      </c>
      <c r="U529" s="2" t="s">
        <v>48</v>
      </c>
      <c r="V529" s="2" t="s">
        <v>60</v>
      </c>
      <c r="Y529" s="2" t="s">
        <v>60</v>
      </c>
      <c r="AB529" s="2">
        <v>16</v>
      </c>
      <c r="AC529" s="2" t="s">
        <v>60</v>
      </c>
      <c r="AD529" s="2">
        <v>2</v>
      </c>
      <c r="AE529" s="2">
        <v>2</v>
      </c>
      <c r="AF529" s="2" t="s">
        <v>47</v>
      </c>
      <c r="AJ529" s="2" t="s">
        <v>48</v>
      </c>
      <c r="AL529" s="2">
        <v>10</v>
      </c>
      <c r="AM529" s="2" t="s">
        <v>57</v>
      </c>
      <c r="AN529" s="2" t="s">
        <v>59</v>
      </c>
      <c r="AO529" s="2" t="s">
        <v>60</v>
      </c>
    </row>
    <row r="530" spans="1:41" x14ac:dyDescent="0.2">
      <c r="A530" s="2">
        <v>529</v>
      </c>
      <c r="B530" s="2" t="s">
        <v>6141</v>
      </c>
      <c r="C530" s="2" t="s">
        <v>6142</v>
      </c>
      <c r="D530" s="2" t="s">
        <v>530</v>
      </c>
      <c r="E530" s="2" t="s">
        <v>6143</v>
      </c>
      <c r="F530" s="2" t="s">
        <v>6144</v>
      </c>
      <c r="G530" s="2" t="s">
        <v>45</v>
      </c>
      <c r="H530" s="2" t="s">
        <v>46</v>
      </c>
      <c r="I530" s="2">
        <v>8</v>
      </c>
      <c r="J530" s="2">
        <v>8</v>
      </c>
      <c r="K530" s="2" t="s">
        <v>47</v>
      </c>
      <c r="L530" s="2" t="s">
        <v>60</v>
      </c>
      <c r="M530" s="2" t="s">
        <v>6044</v>
      </c>
      <c r="N530" s="2" t="s">
        <v>6145</v>
      </c>
      <c r="O530" s="2" t="s">
        <v>6146</v>
      </c>
      <c r="P530" s="2" t="s">
        <v>6147</v>
      </c>
      <c r="Q530" s="2" t="s">
        <v>130</v>
      </c>
      <c r="S530" s="2" t="s">
        <v>55</v>
      </c>
      <c r="T530" s="2" t="s">
        <v>47</v>
      </c>
      <c r="U530" s="2" t="s">
        <v>64</v>
      </c>
      <c r="V530" s="2" t="s">
        <v>58</v>
      </c>
      <c r="Y530" s="2" t="s">
        <v>58</v>
      </c>
      <c r="AB530" s="2">
        <v>15</v>
      </c>
      <c r="AC530" s="2" t="s">
        <v>73</v>
      </c>
      <c r="AD530" s="2">
        <v>2</v>
      </c>
      <c r="AE530" s="2">
        <v>2</v>
      </c>
      <c r="AF530" s="2" t="s">
        <v>47</v>
      </c>
      <c r="AI530" s="2" t="s">
        <v>47</v>
      </c>
      <c r="AJ530" s="2" t="s">
        <v>56</v>
      </c>
      <c r="AL530" s="2">
        <v>10</v>
      </c>
      <c r="AM530" s="2" t="s">
        <v>59</v>
      </c>
      <c r="AN530" s="2" t="s">
        <v>59</v>
      </c>
      <c r="AO530" s="2" t="s">
        <v>60</v>
      </c>
    </row>
    <row r="531" spans="1:41" x14ac:dyDescent="0.2">
      <c r="A531" s="2">
        <v>530</v>
      </c>
      <c r="B531" s="2" t="s">
        <v>7313</v>
      </c>
      <c r="C531" s="2" t="s">
        <v>7314</v>
      </c>
      <c r="D531" s="2" t="s">
        <v>7315</v>
      </c>
      <c r="E531" s="2" t="s">
        <v>7316</v>
      </c>
      <c r="F531" s="2" t="s">
        <v>7317</v>
      </c>
      <c r="G531" s="2" t="s">
        <v>45</v>
      </c>
      <c r="H531" s="2" t="s">
        <v>46</v>
      </c>
      <c r="I531" s="2">
        <v>6</v>
      </c>
      <c r="J531" s="2">
        <v>1</v>
      </c>
      <c r="K531" s="2" t="s">
        <v>47</v>
      </c>
      <c r="M531" s="2" t="s">
        <v>599</v>
      </c>
      <c r="N531" s="2" t="s">
        <v>7318</v>
      </c>
      <c r="O531" s="2" t="s">
        <v>7319</v>
      </c>
      <c r="P531" s="2" t="s">
        <v>7320</v>
      </c>
      <c r="Q531" s="2" t="s">
        <v>130</v>
      </c>
      <c r="R531" s="2" t="s">
        <v>54</v>
      </c>
      <c r="S531" s="2" t="s">
        <v>55</v>
      </c>
      <c r="T531" s="2" t="s">
        <v>47</v>
      </c>
      <c r="U531" s="2" t="s">
        <v>58</v>
      </c>
      <c r="AB531" s="2">
        <v>6</v>
      </c>
      <c r="AC531" s="2" t="s">
        <v>58</v>
      </c>
      <c r="AD531" s="2">
        <v>2</v>
      </c>
      <c r="AE531" s="2">
        <v>2</v>
      </c>
      <c r="AF531" s="2" t="s">
        <v>47</v>
      </c>
      <c r="AJ531" s="2" t="s">
        <v>70</v>
      </c>
      <c r="AL531" s="2">
        <v>9</v>
      </c>
      <c r="AM531" s="2" t="s">
        <v>57</v>
      </c>
      <c r="AN531" s="2" t="s">
        <v>59</v>
      </c>
      <c r="AO531" s="2" t="s">
        <v>70</v>
      </c>
    </row>
    <row r="532" spans="1:41" x14ac:dyDescent="0.2">
      <c r="A532" s="2">
        <v>531</v>
      </c>
      <c r="B532" s="2" t="s">
        <v>7082</v>
      </c>
      <c r="C532" s="2" t="s">
        <v>7083</v>
      </c>
      <c r="D532" s="2" t="s">
        <v>1041</v>
      </c>
      <c r="E532" s="2" t="s">
        <v>7084</v>
      </c>
      <c r="F532" s="2" t="s">
        <v>7085</v>
      </c>
      <c r="G532" s="2" t="s">
        <v>45</v>
      </c>
      <c r="H532" s="2" t="s">
        <v>46</v>
      </c>
      <c r="I532" s="2">
        <v>10</v>
      </c>
      <c r="J532" s="2">
        <v>7</v>
      </c>
      <c r="K532" s="2" t="s">
        <v>47</v>
      </c>
      <c r="L532" s="2" t="s">
        <v>48</v>
      </c>
      <c r="M532" s="2" t="s">
        <v>7086</v>
      </c>
      <c r="N532" s="2" t="s">
        <v>7087</v>
      </c>
      <c r="O532" s="2" t="s">
        <v>7088</v>
      </c>
      <c r="P532" s="2" t="s">
        <v>7089</v>
      </c>
      <c r="Q532" s="2" t="s">
        <v>4101</v>
      </c>
      <c r="R532" s="2" t="s">
        <v>54</v>
      </c>
      <c r="S532" s="2" t="s">
        <v>55</v>
      </c>
      <c r="T532" s="2" t="s">
        <v>47</v>
      </c>
      <c r="U532" s="2" t="s">
        <v>70</v>
      </c>
      <c r="V532" s="2" t="s">
        <v>73</v>
      </c>
      <c r="W532" s="2">
        <v>1</v>
      </c>
      <c r="Y532" s="2" t="s">
        <v>73</v>
      </c>
      <c r="Z532" s="2" t="s">
        <v>47</v>
      </c>
      <c r="AB532" s="2">
        <v>5</v>
      </c>
      <c r="AC532" s="2" t="s">
        <v>73</v>
      </c>
      <c r="AD532" s="2">
        <v>2</v>
      </c>
      <c r="AE532" s="2">
        <v>2</v>
      </c>
      <c r="AI532" s="2" t="s">
        <v>47</v>
      </c>
      <c r="AJ532" s="2" t="s">
        <v>56</v>
      </c>
      <c r="AL532" s="2">
        <v>10</v>
      </c>
      <c r="AM532" s="2" t="s">
        <v>59</v>
      </c>
      <c r="AN532" s="2" t="s">
        <v>73</v>
      </c>
      <c r="AO532" s="2" t="s">
        <v>60</v>
      </c>
    </row>
    <row r="533" spans="1:41" x14ac:dyDescent="0.2">
      <c r="A533" s="2">
        <v>532</v>
      </c>
      <c r="B533" s="2" t="s">
        <v>2293</v>
      </c>
      <c r="C533" s="2" t="s">
        <v>2294</v>
      </c>
      <c r="D533" s="2" t="s">
        <v>2295</v>
      </c>
      <c r="E533" s="2" t="s">
        <v>2296</v>
      </c>
      <c r="F533" s="2" t="s">
        <v>2297</v>
      </c>
      <c r="G533" s="2" t="s">
        <v>45</v>
      </c>
      <c r="H533" s="2" t="s">
        <v>46</v>
      </c>
      <c r="I533" s="2">
        <v>17</v>
      </c>
      <c r="J533" s="2">
        <v>9</v>
      </c>
      <c r="K533" s="2" t="s">
        <v>47</v>
      </c>
      <c r="L533" s="2" t="s">
        <v>73</v>
      </c>
      <c r="M533" s="2" t="s">
        <v>2298</v>
      </c>
      <c r="N533" s="2" t="s">
        <v>2299</v>
      </c>
      <c r="O533" s="2" t="s">
        <v>2300</v>
      </c>
      <c r="P533" s="2" t="s">
        <v>2301</v>
      </c>
      <c r="Q533" s="2" t="s">
        <v>2302</v>
      </c>
      <c r="R533" s="2" t="s">
        <v>2303</v>
      </c>
      <c r="S533" s="2" t="s">
        <v>55</v>
      </c>
      <c r="T533" s="2" t="s">
        <v>47</v>
      </c>
      <c r="U533" s="2" t="s">
        <v>64</v>
      </c>
      <c r="AB533" s="2">
        <v>2</v>
      </c>
      <c r="AC533" s="2" t="s">
        <v>202</v>
      </c>
      <c r="AD533" s="2">
        <v>2</v>
      </c>
      <c r="AE533" s="2">
        <v>2</v>
      </c>
      <c r="AI533" s="2" t="s">
        <v>47</v>
      </c>
      <c r="AJ533" s="2" t="s">
        <v>70</v>
      </c>
      <c r="AL533" s="2">
        <v>10</v>
      </c>
      <c r="AM533" s="2" t="s">
        <v>59</v>
      </c>
      <c r="AN533" s="2" t="s">
        <v>60</v>
      </c>
      <c r="AO533" s="2" t="s">
        <v>60</v>
      </c>
    </row>
    <row r="534" spans="1:41" x14ac:dyDescent="0.2">
      <c r="A534" s="2">
        <v>533</v>
      </c>
      <c r="B534" s="2" t="s">
        <v>1576</v>
      </c>
      <c r="C534" s="2" t="s">
        <v>1577</v>
      </c>
      <c r="D534" s="2" t="s">
        <v>1084</v>
      </c>
      <c r="E534" s="2" t="s">
        <v>1578</v>
      </c>
      <c r="F534" s="2" t="s">
        <v>1579</v>
      </c>
      <c r="G534" s="2" t="s">
        <v>45</v>
      </c>
      <c r="H534" s="2" t="s">
        <v>46</v>
      </c>
      <c r="I534" s="2">
        <v>14</v>
      </c>
      <c r="J534" s="2">
        <v>7</v>
      </c>
      <c r="K534" s="2" t="s">
        <v>56</v>
      </c>
      <c r="L534" s="2" t="s">
        <v>64</v>
      </c>
      <c r="M534" s="2" t="s">
        <v>1580</v>
      </c>
      <c r="N534" s="2" t="s">
        <v>1581</v>
      </c>
      <c r="O534" s="2" t="s">
        <v>1582</v>
      </c>
      <c r="P534" s="2" t="s">
        <v>1583</v>
      </c>
      <c r="Q534" s="2" t="s">
        <v>569</v>
      </c>
      <c r="R534" s="2" t="s">
        <v>54</v>
      </c>
      <c r="S534" s="2" t="s">
        <v>55</v>
      </c>
      <c r="T534" s="2" t="s">
        <v>47</v>
      </c>
      <c r="U534" s="2" t="s">
        <v>70</v>
      </c>
      <c r="AB534" s="2">
        <v>12</v>
      </c>
      <c r="AC534" s="2" t="s">
        <v>60</v>
      </c>
      <c r="AD534" s="2">
        <v>5</v>
      </c>
      <c r="AE534" s="2">
        <v>5</v>
      </c>
      <c r="AF534" s="2" t="s">
        <v>47</v>
      </c>
      <c r="AJ534" s="2" t="s">
        <v>64</v>
      </c>
      <c r="AL534" s="2">
        <v>10</v>
      </c>
      <c r="AM534" s="2" t="s">
        <v>57</v>
      </c>
      <c r="AN534" s="2" t="s">
        <v>59</v>
      </c>
      <c r="AO534" s="2" t="s">
        <v>73</v>
      </c>
    </row>
    <row r="535" spans="1:41" x14ac:dyDescent="0.2">
      <c r="A535" s="2">
        <v>534</v>
      </c>
      <c r="B535" s="2" t="s">
        <v>7987</v>
      </c>
      <c r="C535" s="2" t="s">
        <v>7988</v>
      </c>
      <c r="D535" s="2" t="s">
        <v>2524</v>
      </c>
      <c r="E535" s="2" t="s">
        <v>7989</v>
      </c>
      <c r="F535" s="2" t="s">
        <v>7990</v>
      </c>
      <c r="G535" s="2" t="s">
        <v>45</v>
      </c>
      <c r="H535" s="2" t="s">
        <v>46</v>
      </c>
      <c r="I535" s="2">
        <v>10</v>
      </c>
      <c r="J535" s="2">
        <v>9</v>
      </c>
      <c r="K535" s="2" t="s">
        <v>58</v>
      </c>
      <c r="L535" s="2" t="s">
        <v>60</v>
      </c>
      <c r="M535" s="2" t="s">
        <v>2133</v>
      </c>
      <c r="N535" s="2" t="s">
        <v>7991</v>
      </c>
      <c r="O535" s="2" t="s">
        <v>7992</v>
      </c>
      <c r="P535" s="2" t="s">
        <v>7993</v>
      </c>
      <c r="Q535" s="2" t="s">
        <v>200</v>
      </c>
      <c r="R535" s="2" t="s">
        <v>54</v>
      </c>
      <c r="S535" s="2" t="s">
        <v>55</v>
      </c>
      <c r="T535" s="2" t="s">
        <v>58</v>
      </c>
      <c r="U535" s="2" t="s">
        <v>64</v>
      </c>
      <c r="V535" s="2" t="s">
        <v>70</v>
      </c>
      <c r="Y535" s="2" t="s">
        <v>70</v>
      </c>
      <c r="AB535" s="2">
        <v>7</v>
      </c>
      <c r="AC535" s="2" t="s">
        <v>70</v>
      </c>
      <c r="AD535" s="2">
        <v>2</v>
      </c>
      <c r="AE535" s="2">
        <v>2</v>
      </c>
      <c r="AF535" s="2" t="s">
        <v>47</v>
      </c>
      <c r="AJ535" s="2" t="s">
        <v>208</v>
      </c>
      <c r="AL535" s="2">
        <v>10</v>
      </c>
      <c r="AM535" s="2" t="s">
        <v>57</v>
      </c>
      <c r="AN535" s="2" t="s">
        <v>59</v>
      </c>
      <c r="AO535" s="2" t="s">
        <v>60</v>
      </c>
    </row>
    <row r="536" spans="1:41" x14ac:dyDescent="0.2">
      <c r="A536" s="2">
        <v>535</v>
      </c>
      <c r="B536" s="2" t="s">
        <v>2340</v>
      </c>
      <c r="C536" s="2" t="s">
        <v>2341</v>
      </c>
      <c r="D536" s="2" t="s">
        <v>1385</v>
      </c>
      <c r="E536" s="2" t="s">
        <v>2342</v>
      </c>
      <c r="F536" s="2" t="s">
        <v>2343</v>
      </c>
      <c r="G536" s="2" t="s">
        <v>45</v>
      </c>
      <c r="H536" s="2" t="s">
        <v>46</v>
      </c>
      <c r="I536" s="2">
        <v>7</v>
      </c>
      <c r="J536" s="2">
        <v>3</v>
      </c>
      <c r="K536" s="2" t="s">
        <v>47</v>
      </c>
      <c r="L536" s="2" t="s">
        <v>58</v>
      </c>
      <c r="M536" s="2" t="s">
        <v>2344</v>
      </c>
      <c r="N536" s="2" t="s">
        <v>2345</v>
      </c>
      <c r="O536" s="2" t="s">
        <v>2346</v>
      </c>
      <c r="P536" s="2" t="s">
        <v>2347</v>
      </c>
      <c r="Q536" s="2" t="s">
        <v>168</v>
      </c>
      <c r="R536" s="2" t="s">
        <v>54</v>
      </c>
      <c r="S536" s="2" t="s">
        <v>55</v>
      </c>
      <c r="T536" s="2" t="s">
        <v>47</v>
      </c>
      <c r="U536" s="2" t="s">
        <v>64</v>
      </c>
      <c r="AB536" s="2">
        <v>4</v>
      </c>
      <c r="AC536" s="2" t="s">
        <v>220</v>
      </c>
      <c r="AD536" s="2">
        <v>2</v>
      </c>
      <c r="AE536" s="2">
        <v>2</v>
      </c>
      <c r="AF536" s="2" t="s">
        <v>47</v>
      </c>
      <c r="AJ536" s="2" t="s">
        <v>84</v>
      </c>
      <c r="AL536" s="2">
        <v>9</v>
      </c>
      <c r="AM536" s="2" t="s">
        <v>57</v>
      </c>
      <c r="AN536" s="2" t="s">
        <v>59</v>
      </c>
      <c r="AO536" s="2" t="s">
        <v>48</v>
      </c>
    </row>
    <row r="537" spans="1:41" x14ac:dyDescent="0.2">
      <c r="A537" s="2">
        <v>536</v>
      </c>
      <c r="B537" s="2" t="s">
        <v>2412</v>
      </c>
      <c r="C537" s="2" t="s">
        <v>2413</v>
      </c>
      <c r="D537" s="2" t="s">
        <v>692</v>
      </c>
      <c r="E537" s="2" t="s">
        <v>2414</v>
      </c>
      <c r="F537" s="2" t="s">
        <v>2415</v>
      </c>
      <c r="G537" s="2" t="s">
        <v>45</v>
      </c>
      <c r="H537" s="2" t="s">
        <v>46</v>
      </c>
      <c r="I537" s="2">
        <v>9</v>
      </c>
      <c r="J537" s="2">
        <v>6</v>
      </c>
      <c r="K537" s="2" t="s">
        <v>47</v>
      </c>
      <c r="L537" s="2" t="s">
        <v>70</v>
      </c>
      <c r="M537" s="2" t="s">
        <v>2416</v>
      </c>
      <c r="N537" s="2" t="s">
        <v>2417</v>
      </c>
      <c r="O537" s="2" t="s">
        <v>2418</v>
      </c>
      <c r="P537" s="2" t="s">
        <v>2419</v>
      </c>
      <c r="Q537" s="2" t="s">
        <v>660</v>
      </c>
      <c r="R537" s="2" t="s">
        <v>201</v>
      </c>
      <c r="S537" s="2" t="s">
        <v>55</v>
      </c>
      <c r="T537" s="2" t="s">
        <v>47</v>
      </c>
      <c r="U537" s="2" t="s">
        <v>56</v>
      </c>
      <c r="V537" s="2" t="s">
        <v>198</v>
      </c>
      <c r="Y537" s="2" t="s">
        <v>198</v>
      </c>
      <c r="AB537" s="2">
        <v>7</v>
      </c>
      <c r="AC537" s="2" t="s">
        <v>198</v>
      </c>
      <c r="AD537" s="2">
        <v>2</v>
      </c>
      <c r="AE537" s="2">
        <v>2</v>
      </c>
      <c r="AF537" s="2" t="s">
        <v>58</v>
      </c>
      <c r="AJ537" s="2" t="s">
        <v>183</v>
      </c>
      <c r="AL537" s="2">
        <v>9</v>
      </c>
      <c r="AM537" s="2" t="s">
        <v>57</v>
      </c>
      <c r="AN537" s="2" t="s">
        <v>59</v>
      </c>
      <c r="AO537" s="2" t="s">
        <v>60</v>
      </c>
    </row>
    <row r="538" spans="1:41" x14ac:dyDescent="0.2">
      <c r="A538" s="2">
        <v>537</v>
      </c>
      <c r="B538" s="2" t="s">
        <v>2405</v>
      </c>
      <c r="C538" s="2" t="s">
        <v>2406</v>
      </c>
      <c r="D538" s="2" t="s">
        <v>692</v>
      </c>
      <c r="E538" s="2" t="s">
        <v>2407</v>
      </c>
      <c r="F538" s="2" t="s">
        <v>2408</v>
      </c>
      <c r="G538" s="2" t="s">
        <v>45</v>
      </c>
      <c r="H538" s="2" t="s">
        <v>46</v>
      </c>
      <c r="I538" s="2">
        <v>11</v>
      </c>
      <c r="J538" s="2">
        <v>10</v>
      </c>
      <c r="K538" s="2" t="s">
        <v>58</v>
      </c>
      <c r="L538" s="2" t="s">
        <v>73</v>
      </c>
      <c r="M538" s="2" t="s">
        <v>1736</v>
      </c>
      <c r="N538" s="2" t="s">
        <v>2409</v>
      </c>
      <c r="O538" s="2" t="s">
        <v>2410</v>
      </c>
      <c r="P538" s="2" t="s">
        <v>2411</v>
      </c>
      <c r="Q538" s="2" t="s">
        <v>660</v>
      </c>
      <c r="R538" s="2" t="s">
        <v>201</v>
      </c>
      <c r="S538" s="2" t="s">
        <v>55</v>
      </c>
      <c r="T538" s="2" t="s">
        <v>47</v>
      </c>
      <c r="U538" s="2" t="s">
        <v>56</v>
      </c>
      <c r="V538" s="2" t="s">
        <v>59</v>
      </c>
      <c r="Y538" s="2" t="s">
        <v>59</v>
      </c>
      <c r="AB538" s="2">
        <v>12</v>
      </c>
      <c r="AC538" s="2" t="s">
        <v>208</v>
      </c>
      <c r="AD538" s="2">
        <v>2</v>
      </c>
      <c r="AE538" s="2">
        <v>2</v>
      </c>
      <c r="AF538" s="2" t="s">
        <v>58</v>
      </c>
      <c r="AJ538" s="2" t="s">
        <v>1162</v>
      </c>
      <c r="AL538" s="2">
        <v>9</v>
      </c>
      <c r="AM538" s="2" t="s">
        <v>57</v>
      </c>
      <c r="AN538" s="2" t="s">
        <v>59</v>
      </c>
      <c r="AO538" s="2" t="s">
        <v>60</v>
      </c>
    </row>
    <row r="539" spans="1:41" x14ac:dyDescent="0.2">
      <c r="A539" s="2">
        <v>538</v>
      </c>
      <c r="B539" s="2" t="s">
        <v>7948</v>
      </c>
      <c r="C539" s="2" t="s">
        <v>7949</v>
      </c>
      <c r="D539" s="2" t="s">
        <v>7266</v>
      </c>
      <c r="E539" s="2" t="s">
        <v>7950</v>
      </c>
      <c r="F539" s="2" t="s">
        <v>7951</v>
      </c>
      <c r="G539" s="2" t="s">
        <v>45</v>
      </c>
      <c r="H539" s="2" t="s">
        <v>46</v>
      </c>
      <c r="I539" s="2">
        <v>8</v>
      </c>
      <c r="J539" s="2">
        <v>6</v>
      </c>
      <c r="K539" s="2" t="s">
        <v>58</v>
      </c>
      <c r="L539" s="2" t="s">
        <v>56</v>
      </c>
      <c r="M539" s="2" t="s">
        <v>1993</v>
      </c>
      <c r="N539" s="2" t="s">
        <v>7952</v>
      </c>
      <c r="O539" s="2" t="s">
        <v>7953</v>
      </c>
      <c r="P539" s="2" t="s">
        <v>7954</v>
      </c>
      <c r="Q539" s="2" t="s">
        <v>660</v>
      </c>
      <c r="R539" s="2" t="s">
        <v>201</v>
      </c>
      <c r="S539" s="2" t="s">
        <v>55</v>
      </c>
      <c r="T539" s="2" t="s">
        <v>47</v>
      </c>
      <c r="U539" s="2" t="s">
        <v>70</v>
      </c>
      <c r="V539" s="2" t="s">
        <v>47</v>
      </c>
      <c r="W539" s="2">
        <v>5</v>
      </c>
      <c r="Y539" s="2" t="s">
        <v>47</v>
      </c>
      <c r="AA539" s="2" t="s">
        <v>70</v>
      </c>
      <c r="AB539" s="2">
        <v>31</v>
      </c>
      <c r="AC539" s="2" t="s">
        <v>64</v>
      </c>
      <c r="AD539" s="2">
        <v>2</v>
      </c>
      <c r="AE539" s="2">
        <v>2</v>
      </c>
      <c r="AF539" s="2" t="s">
        <v>47</v>
      </c>
      <c r="AJ539" s="2" t="s">
        <v>48</v>
      </c>
      <c r="AL539" s="2">
        <v>10</v>
      </c>
      <c r="AM539" s="2" t="s">
        <v>57</v>
      </c>
      <c r="AN539" s="2" t="s">
        <v>59</v>
      </c>
      <c r="AO539" s="2" t="s">
        <v>60</v>
      </c>
    </row>
    <row r="540" spans="1:41" x14ac:dyDescent="0.2">
      <c r="A540" s="2">
        <v>539</v>
      </c>
      <c r="B540" s="2" t="s">
        <v>7347</v>
      </c>
      <c r="C540" s="2" t="s">
        <v>7348</v>
      </c>
      <c r="D540" s="2" t="s">
        <v>7349</v>
      </c>
      <c r="E540" s="2" t="s">
        <v>7350</v>
      </c>
      <c r="F540" s="2" t="s">
        <v>7351</v>
      </c>
      <c r="G540" s="2" t="s">
        <v>45</v>
      </c>
      <c r="H540" s="2" t="s">
        <v>46</v>
      </c>
      <c r="I540" s="2">
        <v>7</v>
      </c>
      <c r="J540" s="2">
        <v>7</v>
      </c>
      <c r="K540" s="2" t="s">
        <v>47</v>
      </c>
      <c r="L540" s="2" t="s">
        <v>48</v>
      </c>
      <c r="M540" s="2" t="s">
        <v>2997</v>
      </c>
      <c r="N540" s="2" t="s">
        <v>7352</v>
      </c>
      <c r="O540" s="2" t="s">
        <v>7353</v>
      </c>
      <c r="P540" s="2" t="s">
        <v>7354</v>
      </c>
      <c r="Q540" s="2" t="s">
        <v>569</v>
      </c>
      <c r="R540" s="2" t="s">
        <v>54</v>
      </c>
      <c r="S540" s="2" t="s">
        <v>55</v>
      </c>
      <c r="T540" s="2" t="s">
        <v>47</v>
      </c>
      <c r="U540" s="2" t="s">
        <v>64</v>
      </c>
      <c r="V540" s="2" t="s">
        <v>70</v>
      </c>
      <c r="W540" s="2">
        <v>2</v>
      </c>
      <c r="X540" s="2" t="s">
        <v>47</v>
      </c>
      <c r="Y540" s="2" t="s">
        <v>56</v>
      </c>
      <c r="AA540" s="2" t="s">
        <v>58</v>
      </c>
      <c r="AB540" s="2">
        <v>4</v>
      </c>
      <c r="AC540" s="2" t="s">
        <v>70</v>
      </c>
      <c r="AD540" s="2">
        <v>2</v>
      </c>
      <c r="AE540" s="2">
        <v>2</v>
      </c>
      <c r="AF540" s="2" t="s">
        <v>58</v>
      </c>
      <c r="AJ540" s="2" t="s">
        <v>48</v>
      </c>
      <c r="AL540" s="2">
        <v>9</v>
      </c>
      <c r="AM540" s="2" t="s">
        <v>57</v>
      </c>
      <c r="AN540" s="2" t="s">
        <v>59</v>
      </c>
      <c r="AO540" s="2" t="s">
        <v>60</v>
      </c>
    </row>
    <row r="541" spans="1:41" x14ac:dyDescent="0.2">
      <c r="A541" s="2">
        <v>540</v>
      </c>
      <c r="B541" s="2" t="s">
        <v>6411</v>
      </c>
      <c r="C541" s="2" t="s">
        <v>6412</v>
      </c>
      <c r="D541" s="2" t="s">
        <v>1435</v>
      </c>
      <c r="E541" s="2" t="s">
        <v>6413</v>
      </c>
      <c r="F541" s="2" t="s">
        <v>6414</v>
      </c>
      <c r="G541" s="2" t="s">
        <v>45</v>
      </c>
      <c r="H541" s="2" t="s">
        <v>46</v>
      </c>
      <c r="I541" s="2">
        <v>6</v>
      </c>
      <c r="J541" s="2">
        <v>1</v>
      </c>
      <c r="K541" s="2" t="s">
        <v>47</v>
      </c>
      <c r="M541" s="2" t="s">
        <v>6415</v>
      </c>
      <c r="N541" s="2" t="s">
        <v>6416</v>
      </c>
      <c r="O541" s="2" t="s">
        <v>6417</v>
      </c>
      <c r="P541" s="2" t="s">
        <v>6418</v>
      </c>
      <c r="Q541" s="2" t="s">
        <v>1837</v>
      </c>
      <c r="R541" s="2" t="s">
        <v>54</v>
      </c>
      <c r="S541" s="2" t="s">
        <v>55</v>
      </c>
      <c r="T541" s="2" t="s">
        <v>47</v>
      </c>
      <c r="U541" s="2" t="s">
        <v>58</v>
      </c>
      <c r="V541" s="2" t="s">
        <v>48</v>
      </c>
      <c r="W541" s="2">
        <v>1</v>
      </c>
      <c r="Y541" s="2" t="s">
        <v>48</v>
      </c>
      <c r="AA541" s="2" t="s">
        <v>47</v>
      </c>
      <c r="AB541" s="2">
        <v>7</v>
      </c>
      <c r="AC541" s="2" t="s">
        <v>48</v>
      </c>
      <c r="AD541" s="2">
        <v>2</v>
      </c>
      <c r="AE541" s="2">
        <v>2</v>
      </c>
      <c r="AF541" s="2" t="s">
        <v>47</v>
      </c>
      <c r="AJ541" s="2" t="s">
        <v>48</v>
      </c>
      <c r="AL541" s="2">
        <v>9</v>
      </c>
      <c r="AM541" s="2" t="s">
        <v>57</v>
      </c>
      <c r="AN541" s="2" t="s">
        <v>59</v>
      </c>
      <c r="AO541" s="2" t="s">
        <v>70</v>
      </c>
    </row>
    <row r="542" spans="1:41" x14ac:dyDescent="0.2">
      <c r="A542" s="2">
        <v>541</v>
      </c>
      <c r="B542" s="2" t="s">
        <v>2479</v>
      </c>
      <c r="C542" s="2" t="s">
        <v>2480</v>
      </c>
      <c r="D542" s="2" t="s">
        <v>692</v>
      </c>
      <c r="E542" s="2" t="s">
        <v>2481</v>
      </c>
      <c r="F542" s="2" t="s">
        <v>2482</v>
      </c>
      <c r="G542" s="2" t="s">
        <v>45</v>
      </c>
      <c r="H542" s="2" t="s">
        <v>46</v>
      </c>
      <c r="I542" s="2">
        <v>8</v>
      </c>
      <c r="J542" s="2">
        <v>3</v>
      </c>
      <c r="K542" s="2" t="s">
        <v>58</v>
      </c>
      <c r="L542" s="2" t="s">
        <v>47</v>
      </c>
      <c r="M542" s="2" t="s">
        <v>136</v>
      </c>
      <c r="N542" s="2" t="s">
        <v>665</v>
      </c>
      <c r="O542" s="2" t="s">
        <v>666</v>
      </c>
      <c r="P542" s="2" t="s">
        <v>2483</v>
      </c>
      <c r="Q542" s="2" t="s">
        <v>1234</v>
      </c>
      <c r="R542" s="2" t="s">
        <v>54</v>
      </c>
      <c r="S542" s="2" t="s">
        <v>55</v>
      </c>
      <c r="T542" s="2" t="s">
        <v>47</v>
      </c>
      <c r="U542" s="2" t="s">
        <v>70</v>
      </c>
      <c r="V542" s="2" t="s">
        <v>60</v>
      </c>
      <c r="Y542" s="2" t="s">
        <v>60</v>
      </c>
      <c r="AB542" s="2">
        <v>7</v>
      </c>
      <c r="AC542" s="2" t="s">
        <v>60</v>
      </c>
      <c r="AD542" s="2">
        <v>2</v>
      </c>
      <c r="AE542" s="2">
        <v>2</v>
      </c>
      <c r="AF542" s="2" t="s">
        <v>58</v>
      </c>
      <c r="AI542" s="2" t="s">
        <v>64</v>
      </c>
      <c r="AJ542" s="2" t="s">
        <v>1081</v>
      </c>
      <c r="AL542" s="2">
        <v>10</v>
      </c>
      <c r="AM542" s="2" t="s">
        <v>59</v>
      </c>
      <c r="AN542" s="2" t="s">
        <v>59</v>
      </c>
      <c r="AO542" s="2" t="s">
        <v>48</v>
      </c>
    </row>
    <row r="543" spans="1:41" x14ac:dyDescent="0.2">
      <c r="A543" s="2">
        <v>542</v>
      </c>
      <c r="B543" s="2" t="s">
        <v>2593</v>
      </c>
      <c r="C543" s="2" t="s">
        <v>2594</v>
      </c>
      <c r="D543" s="2" t="s">
        <v>2595</v>
      </c>
      <c r="E543" s="2" t="s">
        <v>2596</v>
      </c>
      <c r="F543" s="2" t="s">
        <v>2597</v>
      </c>
      <c r="G543" s="2" t="s">
        <v>45</v>
      </c>
      <c r="H543" s="2" t="s">
        <v>46</v>
      </c>
      <c r="I543" s="2">
        <v>7</v>
      </c>
      <c r="J543" s="2">
        <v>4</v>
      </c>
      <c r="K543" s="2" t="s">
        <v>47</v>
      </c>
      <c r="L543" s="2" t="s">
        <v>64</v>
      </c>
      <c r="M543" s="2" t="s">
        <v>2598</v>
      </c>
      <c r="N543" s="2" t="s">
        <v>2599</v>
      </c>
      <c r="O543" s="2" t="s">
        <v>2600</v>
      </c>
      <c r="P543" s="2" t="s">
        <v>2601</v>
      </c>
      <c r="Q543" s="2" t="s">
        <v>2602</v>
      </c>
      <c r="R543" s="2" t="s">
        <v>180</v>
      </c>
      <c r="S543" s="2" t="s">
        <v>2603</v>
      </c>
      <c r="T543" s="2" t="s">
        <v>47</v>
      </c>
      <c r="U543" s="2" t="s">
        <v>64</v>
      </c>
      <c r="V543" s="2" t="s">
        <v>169</v>
      </c>
      <c r="Y543" s="2" t="s">
        <v>169</v>
      </c>
      <c r="AB543" s="2">
        <v>3</v>
      </c>
      <c r="AC543" s="2" t="s">
        <v>169</v>
      </c>
      <c r="AD543" s="2">
        <v>2</v>
      </c>
      <c r="AE543" s="2">
        <v>2</v>
      </c>
      <c r="AF543" s="2" t="s">
        <v>47</v>
      </c>
      <c r="AJ543" s="2" t="s">
        <v>57</v>
      </c>
      <c r="AL543" s="2">
        <v>9</v>
      </c>
      <c r="AM543" s="2" t="s">
        <v>57</v>
      </c>
      <c r="AN543" s="2" t="s">
        <v>59</v>
      </c>
      <c r="AO543" s="2" t="s">
        <v>48</v>
      </c>
    </row>
    <row r="544" spans="1:41" x14ac:dyDescent="0.2">
      <c r="A544" s="2">
        <v>543</v>
      </c>
      <c r="B544" s="2" t="s">
        <v>8002</v>
      </c>
      <c r="C544" s="2" t="s">
        <v>8003</v>
      </c>
      <c r="D544" s="2" t="s">
        <v>1376</v>
      </c>
      <c r="E544" s="2" t="s">
        <v>8004</v>
      </c>
      <c r="F544" s="2" t="s">
        <v>8005</v>
      </c>
      <c r="G544" s="2" t="s">
        <v>45</v>
      </c>
      <c r="H544" s="2" t="s">
        <v>46</v>
      </c>
      <c r="I544" s="2">
        <v>9</v>
      </c>
      <c r="J544" s="2">
        <v>9</v>
      </c>
      <c r="K544" s="2" t="s">
        <v>64</v>
      </c>
      <c r="L544" s="2" t="s">
        <v>48</v>
      </c>
      <c r="M544" s="2" t="s">
        <v>215</v>
      </c>
      <c r="N544" s="2" t="s">
        <v>8006</v>
      </c>
      <c r="O544" s="2" t="s">
        <v>8007</v>
      </c>
      <c r="P544" s="2" t="s">
        <v>8008</v>
      </c>
      <c r="Q544" s="2" t="s">
        <v>572</v>
      </c>
      <c r="R544" s="2" t="s">
        <v>54</v>
      </c>
      <c r="S544" s="2" t="s">
        <v>55</v>
      </c>
      <c r="T544" s="2" t="s">
        <v>47</v>
      </c>
      <c r="U544" s="2" t="s">
        <v>56</v>
      </c>
      <c r="AB544" s="2">
        <v>3</v>
      </c>
      <c r="AC544" s="2" t="s">
        <v>56</v>
      </c>
      <c r="AD544" s="2">
        <v>2</v>
      </c>
      <c r="AE544" s="2">
        <v>2</v>
      </c>
      <c r="AF544" s="2" t="s">
        <v>47</v>
      </c>
      <c r="AG544" s="2" t="s">
        <v>48</v>
      </c>
      <c r="AJ544" s="2" t="s">
        <v>70</v>
      </c>
      <c r="AL544" s="2">
        <v>10</v>
      </c>
      <c r="AM544" s="2" t="s">
        <v>57</v>
      </c>
      <c r="AN544" s="2" t="s">
        <v>59</v>
      </c>
      <c r="AO544" s="2" t="s">
        <v>60</v>
      </c>
    </row>
    <row r="545" spans="1:41" x14ac:dyDescent="0.2">
      <c r="A545" s="2">
        <v>544</v>
      </c>
      <c r="B545" s="2" t="s">
        <v>6219</v>
      </c>
      <c r="C545" s="2" t="s">
        <v>6220</v>
      </c>
      <c r="D545" s="2" t="s">
        <v>4013</v>
      </c>
      <c r="E545" s="2" t="s">
        <v>6221</v>
      </c>
      <c r="F545" s="2" t="s">
        <v>6222</v>
      </c>
      <c r="G545" s="2" t="s">
        <v>45</v>
      </c>
      <c r="H545" s="2" t="s">
        <v>46</v>
      </c>
      <c r="I545" s="2">
        <v>12</v>
      </c>
      <c r="J545" s="2">
        <v>29</v>
      </c>
      <c r="K545" s="2" t="s">
        <v>64</v>
      </c>
      <c r="L545" s="2" t="s">
        <v>308</v>
      </c>
      <c r="M545" s="2" t="s">
        <v>1042</v>
      </c>
      <c r="N545" s="2" t="s">
        <v>6223</v>
      </c>
      <c r="O545" s="2" t="s">
        <v>6224</v>
      </c>
      <c r="P545" s="2" t="s">
        <v>6225</v>
      </c>
      <c r="Q545" s="2" t="s">
        <v>572</v>
      </c>
      <c r="R545" s="2" t="s">
        <v>54</v>
      </c>
      <c r="S545" s="2" t="s">
        <v>55</v>
      </c>
      <c r="T545" s="2" t="s">
        <v>47</v>
      </c>
      <c r="U545" s="2" t="s">
        <v>56</v>
      </c>
      <c r="V545" s="2" t="s">
        <v>48</v>
      </c>
      <c r="Y545" s="2" t="s">
        <v>48</v>
      </c>
      <c r="AB545" s="2">
        <v>34</v>
      </c>
      <c r="AC545" s="2" t="s">
        <v>48</v>
      </c>
      <c r="AD545" s="2">
        <v>2</v>
      </c>
      <c r="AE545" s="2">
        <v>2</v>
      </c>
      <c r="AF545" s="2" t="s">
        <v>64</v>
      </c>
      <c r="AJ545" s="2" t="s">
        <v>70</v>
      </c>
      <c r="AL545" s="2">
        <v>10</v>
      </c>
      <c r="AM545" s="2" t="s">
        <v>57</v>
      </c>
      <c r="AN545" s="2" t="s">
        <v>59</v>
      </c>
      <c r="AO545" s="2" t="s">
        <v>59</v>
      </c>
    </row>
    <row r="546" spans="1:41" x14ac:dyDescent="0.2">
      <c r="A546" s="2">
        <v>545</v>
      </c>
      <c r="B546" s="2" t="s">
        <v>7339</v>
      </c>
      <c r="C546" s="2" t="s">
        <v>7340</v>
      </c>
      <c r="D546" s="2" t="s">
        <v>7341</v>
      </c>
      <c r="E546" s="2" t="s">
        <v>7342</v>
      </c>
      <c r="F546" s="2" t="s">
        <v>7343</v>
      </c>
      <c r="G546" s="2" t="s">
        <v>45</v>
      </c>
      <c r="H546" s="2" t="s">
        <v>46</v>
      </c>
      <c r="I546" s="2">
        <v>12</v>
      </c>
      <c r="J546" s="2">
        <v>7</v>
      </c>
      <c r="K546" s="2" t="s">
        <v>47</v>
      </c>
      <c r="L546" s="2" t="s">
        <v>48</v>
      </c>
      <c r="M546" s="2" t="s">
        <v>1762</v>
      </c>
      <c r="N546" s="2" t="s">
        <v>7344</v>
      </c>
      <c r="O546" s="2" t="s">
        <v>7345</v>
      </c>
      <c r="P546" s="2" t="s">
        <v>7346</v>
      </c>
      <c r="Q546" s="2" t="s">
        <v>200</v>
      </c>
      <c r="R546" s="2" t="s">
        <v>54</v>
      </c>
      <c r="S546" s="2" t="s">
        <v>55</v>
      </c>
      <c r="T546" s="2" t="s">
        <v>47</v>
      </c>
      <c r="U546" s="2" t="s">
        <v>56</v>
      </c>
      <c r="V546" s="2" t="s">
        <v>56</v>
      </c>
      <c r="Y546" s="2" t="s">
        <v>56</v>
      </c>
      <c r="AB546" s="2">
        <v>11</v>
      </c>
      <c r="AC546" s="2" t="s">
        <v>48</v>
      </c>
      <c r="AD546" s="2">
        <v>2</v>
      </c>
      <c r="AE546" s="2">
        <v>2</v>
      </c>
      <c r="AF546" s="2" t="s">
        <v>58</v>
      </c>
      <c r="AJ546" s="2" t="s">
        <v>70</v>
      </c>
      <c r="AL546" s="2">
        <v>9</v>
      </c>
      <c r="AM546" s="2" t="s">
        <v>57</v>
      </c>
      <c r="AN546" s="2" t="s">
        <v>59</v>
      </c>
      <c r="AO546" s="2" t="s">
        <v>60</v>
      </c>
    </row>
    <row r="547" spans="1:41" x14ac:dyDescent="0.2">
      <c r="A547" s="2">
        <v>546</v>
      </c>
      <c r="B547" s="2" t="s">
        <v>6979</v>
      </c>
      <c r="C547" s="2" t="s">
        <v>6980</v>
      </c>
      <c r="D547" s="2" t="s">
        <v>6981</v>
      </c>
      <c r="E547" s="2" t="s">
        <v>6982</v>
      </c>
      <c r="F547" s="2" t="s">
        <v>6983</v>
      </c>
      <c r="G547" s="2" t="s">
        <v>45</v>
      </c>
      <c r="H547" s="2" t="s">
        <v>46</v>
      </c>
      <c r="I547" s="2">
        <v>7</v>
      </c>
      <c r="J547" s="2">
        <v>6</v>
      </c>
      <c r="K547" s="2" t="s">
        <v>47</v>
      </c>
      <c r="L547" s="2" t="s">
        <v>70</v>
      </c>
      <c r="M547" s="2" t="s">
        <v>394</v>
      </c>
      <c r="N547" s="2" t="s">
        <v>6984</v>
      </c>
      <c r="O547" s="2" t="s">
        <v>6985</v>
      </c>
      <c r="P547" s="2" t="s">
        <v>6986</v>
      </c>
      <c r="Q547" s="2" t="s">
        <v>572</v>
      </c>
      <c r="R547" s="2" t="s">
        <v>759</v>
      </c>
      <c r="S547" s="2" t="s">
        <v>862</v>
      </c>
      <c r="T547" s="2" t="s">
        <v>47</v>
      </c>
      <c r="U547" s="2" t="s">
        <v>64</v>
      </c>
      <c r="AB547" s="2">
        <v>3</v>
      </c>
      <c r="AC547" s="2" t="s">
        <v>70</v>
      </c>
      <c r="AD547" s="2">
        <v>2</v>
      </c>
      <c r="AE547" s="2">
        <v>2</v>
      </c>
      <c r="AF547" s="2" t="s">
        <v>58</v>
      </c>
      <c r="AJ547" s="2" t="s">
        <v>56</v>
      </c>
      <c r="AL547" s="2">
        <v>9</v>
      </c>
      <c r="AM547" s="2" t="s">
        <v>57</v>
      </c>
      <c r="AN547" s="2" t="s">
        <v>59</v>
      </c>
      <c r="AO547" s="2" t="s">
        <v>60</v>
      </c>
    </row>
    <row r="548" spans="1:41" x14ac:dyDescent="0.2">
      <c r="A548" s="2">
        <v>547</v>
      </c>
      <c r="B548" s="2" t="s">
        <v>2553</v>
      </c>
      <c r="C548" s="2" t="s">
        <v>2656</v>
      </c>
      <c r="D548" s="2" t="s">
        <v>1824</v>
      </c>
      <c r="E548" s="2" t="s">
        <v>2657</v>
      </c>
      <c r="F548" s="2" t="s">
        <v>2658</v>
      </c>
      <c r="G548" s="2" t="s">
        <v>45</v>
      </c>
      <c r="H548" s="2" t="s">
        <v>46</v>
      </c>
      <c r="I548" s="2">
        <v>22</v>
      </c>
      <c r="J548" s="2">
        <v>10</v>
      </c>
      <c r="K548" s="2" t="s">
        <v>47</v>
      </c>
      <c r="L548" s="2" t="s">
        <v>57</v>
      </c>
      <c r="M548" s="2" t="s">
        <v>2659</v>
      </c>
      <c r="N548" s="2" t="s">
        <v>2660</v>
      </c>
      <c r="O548" s="2" t="s">
        <v>2661</v>
      </c>
      <c r="P548" s="2" t="s">
        <v>2662</v>
      </c>
      <c r="Q548" s="2" t="s">
        <v>200</v>
      </c>
      <c r="R548" s="2" t="s">
        <v>54</v>
      </c>
      <c r="S548" s="2" t="s">
        <v>55</v>
      </c>
      <c r="T548" s="2" t="s">
        <v>47</v>
      </c>
      <c r="U548" s="2" t="s">
        <v>70</v>
      </c>
      <c r="AB548" s="2">
        <v>38</v>
      </c>
      <c r="AC548" s="2" t="s">
        <v>208</v>
      </c>
      <c r="AD548" s="2">
        <v>2</v>
      </c>
      <c r="AE548" s="2">
        <v>2</v>
      </c>
      <c r="AF548" s="2" t="s">
        <v>47</v>
      </c>
      <c r="AJ548" s="2" t="s">
        <v>84</v>
      </c>
      <c r="AL548" s="2">
        <v>10</v>
      </c>
      <c r="AM548" s="2" t="s">
        <v>57</v>
      </c>
      <c r="AN548" s="2" t="s">
        <v>59</v>
      </c>
      <c r="AO548" s="2" t="s">
        <v>60</v>
      </c>
    </row>
    <row r="549" spans="1:41" x14ac:dyDescent="0.2">
      <c r="A549" s="2">
        <v>548</v>
      </c>
      <c r="B549" s="2" t="s">
        <v>2553</v>
      </c>
      <c r="C549" s="2" t="s">
        <v>2554</v>
      </c>
      <c r="D549" s="2" t="s">
        <v>1824</v>
      </c>
      <c r="E549" s="2" t="s">
        <v>2555</v>
      </c>
      <c r="F549" s="2" t="s">
        <v>2556</v>
      </c>
      <c r="G549" s="2" t="s">
        <v>45</v>
      </c>
      <c r="H549" s="2" t="s">
        <v>46</v>
      </c>
      <c r="I549" s="2">
        <v>22</v>
      </c>
      <c r="J549" s="2">
        <v>10</v>
      </c>
      <c r="K549" s="2" t="s">
        <v>47</v>
      </c>
      <c r="L549" s="2" t="s">
        <v>57</v>
      </c>
      <c r="M549" s="2" t="s">
        <v>2298</v>
      </c>
      <c r="N549" s="2" t="s">
        <v>665</v>
      </c>
      <c r="O549" s="2" t="s">
        <v>666</v>
      </c>
      <c r="P549" s="2" t="s">
        <v>2557</v>
      </c>
      <c r="Q549" s="2" t="s">
        <v>1329</v>
      </c>
      <c r="R549" s="2" t="s">
        <v>54</v>
      </c>
      <c r="S549" s="2" t="s">
        <v>55</v>
      </c>
      <c r="T549" s="2" t="s">
        <v>47</v>
      </c>
      <c r="U549" s="2" t="s">
        <v>56</v>
      </c>
      <c r="V549" s="2" t="s">
        <v>64</v>
      </c>
      <c r="W549" s="2">
        <v>1</v>
      </c>
      <c r="Y549" s="2" t="s">
        <v>64</v>
      </c>
      <c r="AA549" s="2" t="s">
        <v>47</v>
      </c>
      <c r="AB549" s="2">
        <v>11</v>
      </c>
      <c r="AC549" s="2" t="s">
        <v>56</v>
      </c>
      <c r="AD549" s="2">
        <v>2</v>
      </c>
      <c r="AE549" s="2">
        <v>2</v>
      </c>
      <c r="AF549" s="2" t="s">
        <v>47</v>
      </c>
      <c r="AJ549" s="2" t="s">
        <v>84</v>
      </c>
      <c r="AL549" s="2">
        <v>10</v>
      </c>
      <c r="AM549" s="2" t="s">
        <v>57</v>
      </c>
      <c r="AN549" s="2" t="s">
        <v>59</v>
      </c>
      <c r="AO549" s="2" t="s">
        <v>60</v>
      </c>
    </row>
    <row r="550" spans="1:41" x14ac:dyDescent="0.2">
      <c r="A550" s="2">
        <v>549</v>
      </c>
      <c r="B550" s="2" t="s">
        <v>4318</v>
      </c>
      <c r="C550" s="2" t="s">
        <v>4319</v>
      </c>
      <c r="D550" s="2" t="s">
        <v>1642</v>
      </c>
      <c r="E550" s="2" t="s">
        <v>4320</v>
      </c>
      <c r="F550" s="2" t="s">
        <v>4321</v>
      </c>
      <c r="G550" s="2" t="s">
        <v>45</v>
      </c>
      <c r="H550" s="2" t="s">
        <v>46</v>
      </c>
      <c r="I550" s="2">
        <v>11</v>
      </c>
      <c r="J550" s="2">
        <v>9</v>
      </c>
      <c r="K550" s="2" t="s">
        <v>58</v>
      </c>
      <c r="L550" s="2" t="s">
        <v>60</v>
      </c>
      <c r="M550" s="2" t="s">
        <v>2668</v>
      </c>
      <c r="N550" s="2" t="s">
        <v>4322</v>
      </c>
      <c r="O550" s="2" t="s">
        <v>4323</v>
      </c>
      <c r="P550" s="2" t="s">
        <v>4324</v>
      </c>
      <c r="Q550" s="2" t="s">
        <v>569</v>
      </c>
      <c r="S550" s="2" t="s">
        <v>55</v>
      </c>
      <c r="T550" s="2" t="s">
        <v>47</v>
      </c>
      <c r="U550" s="2" t="s">
        <v>64</v>
      </c>
      <c r="V550" s="2" t="s">
        <v>60</v>
      </c>
      <c r="X550" s="2" t="s">
        <v>64</v>
      </c>
      <c r="Y550" s="2" t="s">
        <v>56</v>
      </c>
      <c r="AB550" s="2">
        <v>23</v>
      </c>
      <c r="AC550" s="2" t="s">
        <v>60</v>
      </c>
      <c r="AD550" s="2">
        <v>2</v>
      </c>
      <c r="AE550" s="2">
        <v>2</v>
      </c>
      <c r="AF550" s="2" t="s">
        <v>47</v>
      </c>
      <c r="AJ550" s="2" t="s">
        <v>56</v>
      </c>
      <c r="AL550" s="2">
        <v>9</v>
      </c>
      <c r="AM550" s="2" t="s">
        <v>57</v>
      </c>
      <c r="AN550" s="2" t="s">
        <v>59</v>
      </c>
      <c r="AO550" s="2" t="s">
        <v>60</v>
      </c>
    </row>
    <row r="551" spans="1:41" x14ac:dyDescent="0.2">
      <c r="A551" s="2">
        <v>550</v>
      </c>
      <c r="B551" s="2" t="s">
        <v>2993</v>
      </c>
      <c r="C551" s="2" t="s">
        <v>6427</v>
      </c>
      <c r="D551" s="2" t="s">
        <v>1041</v>
      </c>
      <c r="E551" s="2" t="s">
        <v>6428</v>
      </c>
      <c r="F551" s="2" t="s">
        <v>6429</v>
      </c>
      <c r="G551" s="2" t="s">
        <v>45</v>
      </c>
      <c r="H551" s="2" t="s">
        <v>46</v>
      </c>
      <c r="I551" s="2">
        <v>12</v>
      </c>
      <c r="J551" s="2">
        <v>6</v>
      </c>
      <c r="K551" s="2" t="s">
        <v>47</v>
      </c>
      <c r="L551" s="2" t="s">
        <v>70</v>
      </c>
      <c r="M551" s="2" t="s">
        <v>6430</v>
      </c>
      <c r="N551" s="2" t="s">
        <v>6431</v>
      </c>
      <c r="O551" s="2" t="s">
        <v>6432</v>
      </c>
      <c r="P551" s="2" t="s">
        <v>6433</v>
      </c>
      <c r="Q551" s="2" t="s">
        <v>130</v>
      </c>
      <c r="R551" s="2" t="s">
        <v>1914</v>
      </c>
      <c r="S551" s="2" t="s">
        <v>862</v>
      </c>
      <c r="T551" s="2" t="s">
        <v>47</v>
      </c>
      <c r="U551" s="2" t="s">
        <v>56</v>
      </c>
      <c r="V551" s="2" t="s">
        <v>60</v>
      </c>
      <c r="Y551" s="2" t="s">
        <v>60</v>
      </c>
      <c r="AB551" s="2">
        <v>12</v>
      </c>
      <c r="AC551" s="2" t="s">
        <v>57</v>
      </c>
      <c r="AD551" s="2">
        <v>2</v>
      </c>
      <c r="AE551" s="2">
        <v>2</v>
      </c>
      <c r="AI551" s="2" t="s">
        <v>47</v>
      </c>
      <c r="AJ551" s="2" t="s">
        <v>56</v>
      </c>
      <c r="AL551" s="2">
        <v>10</v>
      </c>
      <c r="AM551" s="2" t="s">
        <v>59</v>
      </c>
      <c r="AN551" s="2" t="s">
        <v>59</v>
      </c>
      <c r="AO551" s="2" t="s">
        <v>60</v>
      </c>
    </row>
    <row r="552" spans="1:41" x14ac:dyDescent="0.2">
      <c r="A552" s="2">
        <v>551</v>
      </c>
      <c r="B552" s="2" t="s">
        <v>2993</v>
      </c>
      <c r="C552" s="2" t="s">
        <v>2994</v>
      </c>
      <c r="D552" s="2" t="s">
        <v>1041</v>
      </c>
      <c r="E552" s="2" t="s">
        <v>2995</v>
      </c>
      <c r="F552" s="2" t="s">
        <v>2996</v>
      </c>
      <c r="G552" s="2" t="s">
        <v>45</v>
      </c>
      <c r="H552" s="2" t="s">
        <v>46</v>
      </c>
      <c r="I552" s="2">
        <v>8</v>
      </c>
      <c r="J552" s="2">
        <v>4</v>
      </c>
      <c r="K552" s="2" t="s">
        <v>47</v>
      </c>
      <c r="L552" s="2" t="s">
        <v>64</v>
      </c>
      <c r="M552" s="2" t="s">
        <v>2997</v>
      </c>
      <c r="N552" s="2" t="s">
        <v>2998</v>
      </c>
      <c r="O552" s="2" t="s">
        <v>2999</v>
      </c>
      <c r="P552" s="2" t="s">
        <v>3000</v>
      </c>
      <c r="Q552" s="2" t="s">
        <v>572</v>
      </c>
      <c r="R552" s="2" t="s">
        <v>201</v>
      </c>
      <c r="S552" s="2" t="s">
        <v>55</v>
      </c>
      <c r="T552" s="2" t="s">
        <v>47</v>
      </c>
      <c r="U552" s="2" t="s">
        <v>70</v>
      </c>
      <c r="V552" s="2" t="s">
        <v>73</v>
      </c>
      <c r="Y552" s="2" t="s">
        <v>73</v>
      </c>
      <c r="AB552" s="2">
        <v>5</v>
      </c>
      <c r="AC552" s="2" t="s">
        <v>425</v>
      </c>
      <c r="AD552" s="2">
        <v>2</v>
      </c>
      <c r="AE552" s="2">
        <v>2</v>
      </c>
      <c r="AI552" s="2" t="s">
        <v>47</v>
      </c>
      <c r="AJ552" s="2" t="s">
        <v>70</v>
      </c>
      <c r="AL552" s="2">
        <v>10</v>
      </c>
      <c r="AM552" s="2" t="s">
        <v>59</v>
      </c>
      <c r="AN552" s="2" t="s">
        <v>59</v>
      </c>
      <c r="AO552" s="2" t="s">
        <v>48</v>
      </c>
    </row>
    <row r="553" spans="1:41" x14ac:dyDescent="0.2">
      <c r="A553" s="2">
        <v>552</v>
      </c>
      <c r="B553" s="2" t="s">
        <v>1737</v>
      </c>
      <c r="C553" s="2" t="s">
        <v>1738</v>
      </c>
      <c r="D553" s="2" t="s">
        <v>1193</v>
      </c>
      <c r="E553" s="2" t="s">
        <v>1739</v>
      </c>
      <c r="F553" s="2" t="s">
        <v>1740</v>
      </c>
      <c r="G553" s="2" t="s">
        <v>45</v>
      </c>
      <c r="H553" s="2" t="s">
        <v>46</v>
      </c>
      <c r="I553" s="2">
        <v>5</v>
      </c>
      <c r="J553" s="2">
        <v>5</v>
      </c>
      <c r="K553" s="2" t="s">
        <v>47</v>
      </c>
      <c r="L553" s="2" t="s">
        <v>56</v>
      </c>
      <c r="M553" s="2" t="s">
        <v>1741</v>
      </c>
      <c r="N553" s="2" t="s">
        <v>1742</v>
      </c>
      <c r="O553" s="2" t="s">
        <v>1743</v>
      </c>
      <c r="P553" s="2" t="s">
        <v>1744</v>
      </c>
      <c r="Q553" s="2" t="s">
        <v>161</v>
      </c>
      <c r="R553" s="2" t="s">
        <v>54</v>
      </c>
      <c r="S553" s="2" t="s">
        <v>55</v>
      </c>
      <c r="T553" s="2" t="s">
        <v>47</v>
      </c>
      <c r="U553" s="2" t="s">
        <v>47</v>
      </c>
      <c r="V553" s="2" t="s">
        <v>56</v>
      </c>
      <c r="Y553" s="2" t="s">
        <v>56</v>
      </c>
      <c r="AB553" s="2">
        <v>4</v>
      </c>
      <c r="AC553" s="2" t="s">
        <v>169</v>
      </c>
      <c r="AD553" s="2">
        <v>2</v>
      </c>
      <c r="AE553" s="2">
        <v>2</v>
      </c>
      <c r="AI553" s="2" t="s">
        <v>58</v>
      </c>
      <c r="AJ553" s="2" t="s">
        <v>60</v>
      </c>
      <c r="AL553" s="2">
        <v>10</v>
      </c>
      <c r="AM553" s="2" t="s">
        <v>59</v>
      </c>
      <c r="AN553" s="2" t="s">
        <v>73</v>
      </c>
      <c r="AO553" s="2" t="s">
        <v>48</v>
      </c>
    </row>
    <row r="554" spans="1:41" x14ac:dyDescent="0.2">
      <c r="A554" s="2">
        <v>553</v>
      </c>
      <c r="B554" s="2" t="s">
        <v>4804</v>
      </c>
      <c r="C554" s="2" t="s">
        <v>4805</v>
      </c>
      <c r="D554" s="2" t="s">
        <v>4806</v>
      </c>
      <c r="E554" s="2" t="s">
        <v>4807</v>
      </c>
      <c r="F554" s="2" t="s">
        <v>4808</v>
      </c>
      <c r="G554" s="2" t="s">
        <v>45</v>
      </c>
      <c r="H554" s="2" t="s">
        <v>46</v>
      </c>
      <c r="I554" s="2">
        <v>11</v>
      </c>
      <c r="J554" s="2">
        <v>9</v>
      </c>
      <c r="K554" s="2" t="s">
        <v>58</v>
      </c>
      <c r="L554" s="2" t="s">
        <v>60</v>
      </c>
      <c r="M554" s="2" t="s">
        <v>1741</v>
      </c>
      <c r="N554" s="2" t="s">
        <v>2762</v>
      </c>
      <c r="O554" s="2" t="s">
        <v>4809</v>
      </c>
      <c r="P554" s="2" t="s">
        <v>4810</v>
      </c>
      <c r="Q554" s="2" t="s">
        <v>660</v>
      </c>
      <c r="R554" s="2" t="s">
        <v>201</v>
      </c>
      <c r="S554" s="2" t="s">
        <v>55</v>
      </c>
      <c r="T554" s="2" t="s">
        <v>47</v>
      </c>
      <c r="U554" s="2" t="s">
        <v>56</v>
      </c>
      <c r="V554" s="2" t="s">
        <v>58</v>
      </c>
      <c r="W554" s="2">
        <v>1</v>
      </c>
      <c r="Y554" s="2" t="s">
        <v>58</v>
      </c>
      <c r="AA554" s="2" t="s">
        <v>47</v>
      </c>
      <c r="AB554" s="2">
        <v>19</v>
      </c>
      <c r="AC554" s="2" t="s">
        <v>48</v>
      </c>
      <c r="AD554" s="2">
        <v>2</v>
      </c>
      <c r="AE554" s="2">
        <v>2</v>
      </c>
      <c r="AF554" s="2" t="s">
        <v>47</v>
      </c>
      <c r="AJ554" s="2" t="s">
        <v>48</v>
      </c>
      <c r="AL554" s="2">
        <v>10</v>
      </c>
      <c r="AM554" s="2" t="s">
        <v>57</v>
      </c>
      <c r="AN554" s="2" t="s">
        <v>59</v>
      </c>
      <c r="AO554" s="2" t="s">
        <v>60</v>
      </c>
    </row>
    <row r="555" spans="1:41" x14ac:dyDescent="0.2">
      <c r="A555" s="2">
        <v>554</v>
      </c>
      <c r="B555" s="2" t="s">
        <v>3558</v>
      </c>
      <c r="C555" s="2" t="s">
        <v>3559</v>
      </c>
      <c r="D555" s="2" t="s">
        <v>3560</v>
      </c>
      <c r="E555" s="2" t="s">
        <v>3561</v>
      </c>
      <c r="F555" s="2" t="s">
        <v>3562</v>
      </c>
      <c r="G555" s="2" t="s">
        <v>45</v>
      </c>
      <c r="H555" s="2" t="s">
        <v>46</v>
      </c>
      <c r="I555" s="2">
        <v>8</v>
      </c>
      <c r="J555" s="2">
        <v>11</v>
      </c>
      <c r="K555" s="2" t="s">
        <v>47</v>
      </c>
      <c r="L555" s="2" t="s">
        <v>59</v>
      </c>
      <c r="M555" s="2" t="s">
        <v>1172</v>
      </c>
      <c r="N555" s="2" t="s">
        <v>3563</v>
      </c>
      <c r="O555" s="2" t="s">
        <v>3564</v>
      </c>
      <c r="P555" s="2" t="s">
        <v>3565</v>
      </c>
      <c r="Q555" s="2" t="s">
        <v>924</v>
      </c>
      <c r="R555" s="2" t="s">
        <v>54</v>
      </c>
      <c r="S555" s="2" t="s">
        <v>3566</v>
      </c>
      <c r="T555" s="2" t="s">
        <v>47</v>
      </c>
      <c r="U555" s="2" t="s">
        <v>70</v>
      </c>
      <c r="V555" s="2" t="s">
        <v>47</v>
      </c>
      <c r="Y555" s="2" t="s">
        <v>47</v>
      </c>
      <c r="AB555" s="2">
        <v>1</v>
      </c>
      <c r="AC555" s="2" t="s">
        <v>70</v>
      </c>
      <c r="AD555" s="2">
        <v>2</v>
      </c>
      <c r="AE555" s="2">
        <v>2</v>
      </c>
      <c r="AF555" s="2" t="s">
        <v>58</v>
      </c>
      <c r="AJ555" s="2" t="s">
        <v>70</v>
      </c>
      <c r="AL555" s="2">
        <v>10</v>
      </c>
      <c r="AM555" s="2" t="s">
        <v>57</v>
      </c>
      <c r="AN555" s="2" t="s">
        <v>59</v>
      </c>
      <c r="AO555" s="2" t="s">
        <v>60</v>
      </c>
    </row>
    <row r="556" spans="1:41" x14ac:dyDescent="0.2">
      <c r="A556" s="2">
        <v>555</v>
      </c>
      <c r="B556" s="2" t="s">
        <v>3744</v>
      </c>
      <c r="C556" s="2" t="s">
        <v>3745</v>
      </c>
      <c r="D556" s="2" t="s">
        <v>1642</v>
      </c>
      <c r="E556" s="2" t="s">
        <v>3746</v>
      </c>
      <c r="F556" s="2" t="s">
        <v>3747</v>
      </c>
      <c r="G556" s="2" t="s">
        <v>45</v>
      </c>
      <c r="H556" s="2" t="s">
        <v>46</v>
      </c>
      <c r="I556" s="2">
        <v>8</v>
      </c>
      <c r="J556" s="2">
        <v>7</v>
      </c>
      <c r="K556" s="2" t="s">
        <v>58</v>
      </c>
      <c r="L556" s="2" t="s">
        <v>70</v>
      </c>
      <c r="M556" s="2" t="s">
        <v>835</v>
      </c>
      <c r="N556" s="2" t="s">
        <v>3748</v>
      </c>
      <c r="O556" s="2" t="s">
        <v>3749</v>
      </c>
      <c r="P556" s="2" t="s">
        <v>3750</v>
      </c>
      <c r="Q556" s="2" t="s">
        <v>660</v>
      </c>
      <c r="R556" s="2" t="s">
        <v>201</v>
      </c>
      <c r="S556" s="2" t="s">
        <v>55</v>
      </c>
      <c r="T556" s="2" t="s">
        <v>47</v>
      </c>
      <c r="U556" s="2" t="s">
        <v>70</v>
      </c>
      <c r="V556" s="2" t="s">
        <v>47</v>
      </c>
      <c r="W556" s="2">
        <v>1</v>
      </c>
      <c r="Y556" s="2" t="s">
        <v>47</v>
      </c>
      <c r="AA556" s="2" t="s">
        <v>47</v>
      </c>
      <c r="AB556" s="2">
        <v>31</v>
      </c>
      <c r="AC556" s="2" t="s">
        <v>57</v>
      </c>
      <c r="AD556" s="2">
        <v>2</v>
      </c>
      <c r="AE556" s="2">
        <v>2</v>
      </c>
      <c r="AF556" s="2" t="s">
        <v>47</v>
      </c>
      <c r="AJ556" s="2" t="s">
        <v>48</v>
      </c>
      <c r="AL556" s="2">
        <v>10</v>
      </c>
      <c r="AM556" s="2" t="s">
        <v>57</v>
      </c>
      <c r="AN556" s="2" t="s">
        <v>59</v>
      </c>
      <c r="AO556" s="2" t="s">
        <v>60</v>
      </c>
    </row>
    <row r="557" spans="1:41" x14ac:dyDescent="0.2">
      <c r="A557" s="2">
        <v>556</v>
      </c>
      <c r="B557" s="2" t="s">
        <v>6204</v>
      </c>
      <c r="C557" s="2" t="s">
        <v>6205</v>
      </c>
      <c r="D557" s="2" t="s">
        <v>6206</v>
      </c>
      <c r="E557" s="2" t="s">
        <v>6207</v>
      </c>
      <c r="F557" s="2" t="s">
        <v>6208</v>
      </c>
      <c r="G557" s="2" t="s">
        <v>45</v>
      </c>
      <c r="H557" s="2" t="s">
        <v>46</v>
      </c>
      <c r="I557" s="2">
        <v>9</v>
      </c>
      <c r="J557" s="2">
        <v>17</v>
      </c>
      <c r="K557" s="2" t="s">
        <v>56</v>
      </c>
      <c r="L557" s="2" t="s">
        <v>208</v>
      </c>
      <c r="M557" s="2" t="s">
        <v>5475</v>
      </c>
      <c r="N557" s="2" t="s">
        <v>6209</v>
      </c>
      <c r="O557" s="2" t="s">
        <v>6210</v>
      </c>
      <c r="P557" s="2" t="s">
        <v>6211</v>
      </c>
      <c r="Q557" s="2" t="s">
        <v>1234</v>
      </c>
      <c r="R557" s="2" t="s">
        <v>54</v>
      </c>
      <c r="S557" s="2" t="s">
        <v>55</v>
      </c>
      <c r="T557" s="2" t="s">
        <v>47</v>
      </c>
      <c r="U557" s="2" t="s">
        <v>64</v>
      </c>
      <c r="V557" s="2" t="s">
        <v>56</v>
      </c>
      <c r="Y557" s="2" t="s">
        <v>56</v>
      </c>
      <c r="AB557" s="2">
        <v>35</v>
      </c>
      <c r="AC557" s="2" t="s">
        <v>208</v>
      </c>
      <c r="AD557" s="2">
        <v>19</v>
      </c>
      <c r="AE557" s="2">
        <v>4</v>
      </c>
      <c r="AF557" s="2" t="s">
        <v>64</v>
      </c>
      <c r="AJ557" s="2" t="s">
        <v>346</v>
      </c>
      <c r="AL557" s="2">
        <v>10</v>
      </c>
      <c r="AM557" s="2" t="s">
        <v>57</v>
      </c>
      <c r="AN557" s="2" t="s">
        <v>59</v>
      </c>
      <c r="AO557" s="2" t="s">
        <v>59</v>
      </c>
    </row>
    <row r="558" spans="1:41" x14ac:dyDescent="0.2">
      <c r="A558" s="2">
        <v>557</v>
      </c>
      <c r="B558" s="2" t="s">
        <v>1857</v>
      </c>
      <c r="C558" s="2" t="s">
        <v>1858</v>
      </c>
      <c r="D558" s="2" t="s">
        <v>133</v>
      </c>
      <c r="E558" s="2" t="s">
        <v>1859</v>
      </c>
      <c r="F558" s="2" t="s">
        <v>1860</v>
      </c>
      <c r="G558" s="2" t="s">
        <v>45</v>
      </c>
      <c r="H558" s="2" t="s">
        <v>46</v>
      </c>
      <c r="I558" s="2">
        <v>9</v>
      </c>
      <c r="J558" s="2">
        <v>8</v>
      </c>
      <c r="K558" s="2" t="s">
        <v>47</v>
      </c>
      <c r="L558" s="2" t="s">
        <v>60</v>
      </c>
      <c r="M558" s="2" t="s">
        <v>1425</v>
      </c>
      <c r="N558" s="2" t="s">
        <v>1861</v>
      </c>
      <c r="O558" s="2" t="s">
        <v>1862</v>
      </c>
      <c r="P558" s="2" t="s">
        <v>1863</v>
      </c>
      <c r="Q558" s="2" t="s">
        <v>200</v>
      </c>
      <c r="R558" s="2" t="s">
        <v>54</v>
      </c>
      <c r="S558" s="2" t="s">
        <v>55</v>
      </c>
      <c r="T558" s="2" t="s">
        <v>47</v>
      </c>
      <c r="U558" s="2" t="s">
        <v>70</v>
      </c>
      <c r="V558" s="2" t="s">
        <v>169</v>
      </c>
      <c r="X558" s="2" t="s">
        <v>58</v>
      </c>
      <c r="Y558" s="2" t="s">
        <v>57</v>
      </c>
      <c r="AB558" s="2">
        <v>4</v>
      </c>
      <c r="AC558" s="2" t="s">
        <v>169</v>
      </c>
      <c r="AD558" s="2">
        <v>2</v>
      </c>
      <c r="AE558" s="2">
        <v>2</v>
      </c>
      <c r="AF558" s="2" t="s">
        <v>47</v>
      </c>
      <c r="AJ558" s="2" t="s">
        <v>97</v>
      </c>
      <c r="AL558" s="2">
        <v>9</v>
      </c>
      <c r="AM558" s="2" t="s">
        <v>57</v>
      </c>
      <c r="AN558" s="2" t="s">
        <v>59</v>
      </c>
      <c r="AO558" s="2" t="s">
        <v>60</v>
      </c>
    </row>
    <row r="559" spans="1:41" x14ac:dyDescent="0.2">
      <c r="A559" s="2">
        <v>558</v>
      </c>
      <c r="B559" s="2" t="s">
        <v>3407</v>
      </c>
      <c r="C559" s="2" t="s">
        <v>3408</v>
      </c>
      <c r="D559" s="2" t="s">
        <v>2306</v>
      </c>
      <c r="E559" s="2" t="s">
        <v>3409</v>
      </c>
      <c r="F559" s="2" t="s">
        <v>3410</v>
      </c>
      <c r="G559" s="2" t="s">
        <v>45</v>
      </c>
      <c r="H559" s="2" t="s">
        <v>46</v>
      </c>
      <c r="I559" s="2">
        <v>10</v>
      </c>
      <c r="J559" s="2">
        <v>14</v>
      </c>
      <c r="K559" s="2" t="s">
        <v>58</v>
      </c>
      <c r="L559" s="2" t="s">
        <v>346</v>
      </c>
      <c r="M559" s="2" t="s">
        <v>3411</v>
      </c>
      <c r="N559" s="2" t="s">
        <v>3412</v>
      </c>
      <c r="O559" s="2" t="s">
        <v>3413</v>
      </c>
      <c r="P559" s="2" t="s">
        <v>3414</v>
      </c>
      <c r="Q559" s="2" t="s">
        <v>200</v>
      </c>
      <c r="R559" s="2" t="s">
        <v>266</v>
      </c>
      <c r="S559" s="2" t="s">
        <v>55</v>
      </c>
      <c r="T559" s="2" t="s">
        <v>47</v>
      </c>
      <c r="U559" s="2" t="s">
        <v>58</v>
      </c>
      <c r="V559" s="2" t="s">
        <v>58</v>
      </c>
      <c r="W559" s="2">
        <v>1</v>
      </c>
      <c r="Y559" s="2" t="s">
        <v>58</v>
      </c>
      <c r="AA559" s="2" t="s">
        <v>47</v>
      </c>
      <c r="AB559" s="2">
        <v>21</v>
      </c>
      <c r="AC559" s="2" t="s">
        <v>70</v>
      </c>
      <c r="AD559" s="2">
        <v>2</v>
      </c>
      <c r="AE559" s="2">
        <v>2</v>
      </c>
      <c r="AI559" s="2" t="s">
        <v>58</v>
      </c>
      <c r="AJ559" s="2" t="s">
        <v>59</v>
      </c>
      <c r="AL559" s="2">
        <v>10</v>
      </c>
      <c r="AM559" s="2" t="s">
        <v>59</v>
      </c>
      <c r="AN559" s="2" t="s">
        <v>57</v>
      </c>
      <c r="AO559" s="2" t="s">
        <v>73</v>
      </c>
    </row>
    <row r="560" spans="1:41" x14ac:dyDescent="0.2">
      <c r="A560" s="2">
        <v>559</v>
      </c>
      <c r="B560" s="2" t="s">
        <v>4710</v>
      </c>
      <c r="C560" s="2" t="s">
        <v>4711</v>
      </c>
      <c r="D560" s="2" t="s">
        <v>4712</v>
      </c>
      <c r="E560" s="2" t="s">
        <v>4713</v>
      </c>
      <c r="F560" s="2" t="s">
        <v>4714</v>
      </c>
      <c r="G560" s="2" t="s">
        <v>45</v>
      </c>
      <c r="H560" s="2" t="s">
        <v>46</v>
      </c>
      <c r="I560" s="2">
        <v>7</v>
      </c>
      <c r="J560" s="2">
        <v>7</v>
      </c>
      <c r="K560" s="2" t="s">
        <v>47</v>
      </c>
      <c r="L560" s="2" t="s">
        <v>48</v>
      </c>
      <c r="M560" s="2" t="s">
        <v>4102</v>
      </c>
      <c r="N560" s="2" t="s">
        <v>4715</v>
      </c>
      <c r="O560" s="2" t="s">
        <v>4716</v>
      </c>
      <c r="P560" s="2" t="s">
        <v>4717</v>
      </c>
      <c r="Q560" s="2" t="s">
        <v>4177</v>
      </c>
      <c r="R560" s="2" t="s">
        <v>504</v>
      </c>
      <c r="S560" s="2" t="s">
        <v>55</v>
      </c>
      <c r="T560" s="2" t="s">
        <v>47</v>
      </c>
      <c r="U560" s="2" t="s">
        <v>47</v>
      </c>
      <c r="V560" s="2" t="s">
        <v>47</v>
      </c>
      <c r="Y560" s="2" t="s">
        <v>47</v>
      </c>
      <c r="AB560" s="2">
        <v>2</v>
      </c>
      <c r="AC560" s="2" t="s">
        <v>48</v>
      </c>
      <c r="AD560" s="2">
        <v>2</v>
      </c>
      <c r="AE560" s="2">
        <v>2</v>
      </c>
      <c r="AF560" s="2" t="s">
        <v>64</v>
      </c>
      <c r="AJ560" s="2" t="s">
        <v>73</v>
      </c>
      <c r="AL560" s="2">
        <v>9</v>
      </c>
      <c r="AM560" s="2" t="s">
        <v>57</v>
      </c>
      <c r="AN560" s="2" t="s">
        <v>59</v>
      </c>
      <c r="AO560" s="2" t="s">
        <v>60</v>
      </c>
    </row>
    <row r="561" spans="1:41" x14ac:dyDescent="0.2">
      <c r="A561" s="2">
        <v>560</v>
      </c>
      <c r="B561" s="2" t="s">
        <v>6180</v>
      </c>
      <c r="C561" s="2" t="s">
        <v>6181</v>
      </c>
      <c r="D561" s="2" t="s">
        <v>5424</v>
      </c>
      <c r="E561" s="2" t="s">
        <v>6182</v>
      </c>
      <c r="F561" s="2" t="s">
        <v>6183</v>
      </c>
      <c r="G561" s="2" t="s">
        <v>45</v>
      </c>
      <c r="H561" s="2" t="s">
        <v>46</v>
      </c>
      <c r="I561" s="2">
        <v>13</v>
      </c>
      <c r="J561" s="2">
        <v>2</v>
      </c>
      <c r="K561" s="2" t="s">
        <v>47</v>
      </c>
      <c r="L561" s="2" t="s">
        <v>47</v>
      </c>
      <c r="M561" s="2" t="s">
        <v>3167</v>
      </c>
      <c r="N561" s="2" t="s">
        <v>6184</v>
      </c>
      <c r="O561" s="2" t="s">
        <v>6185</v>
      </c>
      <c r="P561" s="2" t="s">
        <v>6186</v>
      </c>
      <c r="Q561" s="2" t="s">
        <v>1446</v>
      </c>
      <c r="R561" s="2" t="s">
        <v>54</v>
      </c>
      <c r="S561" s="2" t="s">
        <v>55</v>
      </c>
      <c r="T561" s="2" t="s">
        <v>47</v>
      </c>
      <c r="U561" s="2" t="s">
        <v>48</v>
      </c>
      <c r="V561" s="2" t="s">
        <v>56</v>
      </c>
      <c r="Y561" s="2" t="s">
        <v>56</v>
      </c>
      <c r="AB561" s="2">
        <v>6</v>
      </c>
      <c r="AC561" s="2" t="s">
        <v>56</v>
      </c>
      <c r="AD561" s="2">
        <v>2</v>
      </c>
      <c r="AE561" s="2">
        <v>2</v>
      </c>
      <c r="AF561" s="2" t="s">
        <v>47</v>
      </c>
      <c r="AJ561" s="2" t="s">
        <v>70</v>
      </c>
      <c r="AL561" s="2">
        <v>9</v>
      </c>
      <c r="AM561" s="2" t="s">
        <v>57</v>
      </c>
      <c r="AN561" s="2" t="s">
        <v>59</v>
      </c>
      <c r="AO561" s="2" t="s">
        <v>48</v>
      </c>
    </row>
    <row r="562" spans="1:41" x14ac:dyDescent="0.2">
      <c r="A562" s="2">
        <v>561</v>
      </c>
      <c r="B562" s="2" t="s">
        <v>5598</v>
      </c>
      <c r="C562" s="2" t="s">
        <v>5599</v>
      </c>
      <c r="D562" s="2" t="s">
        <v>5101</v>
      </c>
      <c r="E562" s="2" t="s">
        <v>5600</v>
      </c>
      <c r="F562" s="2" t="s">
        <v>5601</v>
      </c>
      <c r="G562" s="2" t="s">
        <v>45</v>
      </c>
      <c r="H562" s="2" t="s">
        <v>46</v>
      </c>
      <c r="I562" s="2">
        <v>8</v>
      </c>
      <c r="J562" s="2">
        <v>8</v>
      </c>
      <c r="K562" s="2" t="s">
        <v>58</v>
      </c>
      <c r="L562" s="2" t="s">
        <v>48</v>
      </c>
      <c r="M562" s="2" t="s">
        <v>271</v>
      </c>
      <c r="N562" s="2" t="s">
        <v>5602</v>
      </c>
      <c r="O562" s="2" t="s">
        <v>5603</v>
      </c>
      <c r="P562" s="2" t="s">
        <v>5604</v>
      </c>
      <c r="Q562" s="2" t="s">
        <v>130</v>
      </c>
      <c r="R562" s="2" t="s">
        <v>54</v>
      </c>
      <c r="S562" s="2" t="s">
        <v>55</v>
      </c>
      <c r="T562" s="2" t="s">
        <v>47</v>
      </c>
      <c r="U562" s="2" t="s">
        <v>48</v>
      </c>
      <c r="V562" s="2" t="s">
        <v>48</v>
      </c>
      <c r="W562" s="2">
        <v>5</v>
      </c>
      <c r="Y562" s="2" t="s">
        <v>48</v>
      </c>
      <c r="AA562" s="2" t="s">
        <v>70</v>
      </c>
      <c r="AB562" s="2">
        <v>19</v>
      </c>
      <c r="AC562" s="2" t="s">
        <v>48</v>
      </c>
      <c r="AD562" s="2">
        <v>2</v>
      </c>
      <c r="AE562" s="2">
        <v>2</v>
      </c>
      <c r="AF562" s="2" t="s">
        <v>47</v>
      </c>
      <c r="AJ562" s="2" t="s">
        <v>48</v>
      </c>
      <c r="AL562" s="2">
        <v>10</v>
      </c>
      <c r="AM562" s="2" t="s">
        <v>57</v>
      </c>
      <c r="AN562" s="2" t="s">
        <v>59</v>
      </c>
      <c r="AO562" s="2" t="s">
        <v>60</v>
      </c>
    </row>
    <row r="563" spans="1:41" x14ac:dyDescent="0.2">
      <c r="A563" s="2">
        <v>562</v>
      </c>
      <c r="B563" s="2" t="s">
        <v>3726</v>
      </c>
      <c r="C563" s="2" t="s">
        <v>3727</v>
      </c>
      <c r="D563" s="2" t="s">
        <v>3728</v>
      </c>
      <c r="E563" s="2" t="s">
        <v>3729</v>
      </c>
      <c r="F563" s="2" t="s">
        <v>3730</v>
      </c>
      <c r="G563" s="2" t="s">
        <v>45</v>
      </c>
      <c r="H563" s="2" t="s">
        <v>46</v>
      </c>
      <c r="I563" s="2">
        <v>16</v>
      </c>
      <c r="J563" s="2">
        <v>2</v>
      </c>
      <c r="K563" s="2" t="s">
        <v>47</v>
      </c>
      <c r="L563" s="2" t="s">
        <v>47</v>
      </c>
      <c r="M563" s="2" t="s">
        <v>3731</v>
      </c>
      <c r="N563" s="2" t="s">
        <v>3732</v>
      </c>
      <c r="O563" s="2" t="s">
        <v>3733</v>
      </c>
      <c r="P563" s="2" t="s">
        <v>3734</v>
      </c>
      <c r="Q563" s="2" t="s">
        <v>130</v>
      </c>
      <c r="R563" s="2" t="s">
        <v>54</v>
      </c>
      <c r="S563" s="2" t="s">
        <v>55</v>
      </c>
      <c r="T563" s="2" t="s">
        <v>47</v>
      </c>
      <c r="U563" s="2" t="s">
        <v>57</v>
      </c>
      <c r="V563" s="2" t="s">
        <v>346</v>
      </c>
      <c r="Y563" s="2" t="s">
        <v>346</v>
      </c>
      <c r="AB563" s="2">
        <v>11</v>
      </c>
      <c r="AC563" s="2" t="s">
        <v>220</v>
      </c>
      <c r="AD563" s="2">
        <v>2</v>
      </c>
      <c r="AE563" s="2">
        <v>2</v>
      </c>
      <c r="AF563" s="2" t="s">
        <v>47</v>
      </c>
      <c r="AJ563" s="2" t="s">
        <v>48</v>
      </c>
      <c r="AL563" s="2">
        <v>9</v>
      </c>
      <c r="AM563" s="2" t="s">
        <v>57</v>
      </c>
      <c r="AN563" s="2" t="s">
        <v>59</v>
      </c>
      <c r="AO563" s="2" t="s">
        <v>48</v>
      </c>
    </row>
    <row r="564" spans="1:41" x14ac:dyDescent="0.2">
      <c r="A564" s="2">
        <v>563</v>
      </c>
      <c r="B564" s="2" t="s">
        <v>3998</v>
      </c>
      <c r="C564" s="2" t="s">
        <v>3999</v>
      </c>
      <c r="D564" s="2" t="s">
        <v>182</v>
      </c>
      <c r="E564" s="2" t="s">
        <v>4000</v>
      </c>
      <c r="F564" s="2" t="s">
        <v>4001</v>
      </c>
      <c r="G564" s="2" t="s">
        <v>45</v>
      </c>
      <c r="H564" s="2" t="s">
        <v>46</v>
      </c>
      <c r="I564" s="2">
        <v>22</v>
      </c>
      <c r="J564" s="2">
        <v>85</v>
      </c>
      <c r="K564" s="2" t="s">
        <v>56</v>
      </c>
      <c r="L564" s="2" t="s">
        <v>4002</v>
      </c>
      <c r="M564" s="2" t="s">
        <v>2264</v>
      </c>
      <c r="N564" s="2" t="s">
        <v>4003</v>
      </c>
      <c r="O564" s="2" t="s">
        <v>4004</v>
      </c>
      <c r="P564" s="2" t="s">
        <v>4005</v>
      </c>
      <c r="Q564" s="2" t="s">
        <v>130</v>
      </c>
      <c r="R564" s="2" t="s">
        <v>54</v>
      </c>
      <c r="S564" s="2" t="s">
        <v>55</v>
      </c>
      <c r="T564" s="2" t="s">
        <v>47</v>
      </c>
      <c r="U564" s="2" t="s">
        <v>70</v>
      </c>
      <c r="V564" s="2" t="s">
        <v>60</v>
      </c>
      <c r="W564" s="2">
        <v>2</v>
      </c>
      <c r="Y564" s="2" t="s">
        <v>60</v>
      </c>
      <c r="AA564" s="2" t="s">
        <v>58</v>
      </c>
      <c r="AB564" s="2">
        <v>21</v>
      </c>
      <c r="AC564" s="2" t="s">
        <v>73</v>
      </c>
      <c r="AD564" s="2">
        <v>2</v>
      </c>
      <c r="AE564" s="2">
        <v>2</v>
      </c>
      <c r="AF564" s="2" t="s">
        <v>58</v>
      </c>
      <c r="AJ564" s="2" t="s">
        <v>48</v>
      </c>
      <c r="AL564" s="2">
        <v>10</v>
      </c>
      <c r="AM564" s="2" t="s">
        <v>57</v>
      </c>
      <c r="AN564" s="2" t="s">
        <v>59</v>
      </c>
      <c r="AO564" s="2" t="s">
        <v>59</v>
      </c>
    </row>
    <row r="565" spans="1:41" x14ac:dyDescent="0.2">
      <c r="A565" s="2">
        <v>564</v>
      </c>
      <c r="B565" s="2" t="s">
        <v>7448</v>
      </c>
      <c r="C565" s="2" t="s">
        <v>7449</v>
      </c>
      <c r="D565" s="2" t="s">
        <v>7450</v>
      </c>
      <c r="E565" s="2" t="s">
        <v>7451</v>
      </c>
      <c r="F565" s="2" t="s">
        <v>7452</v>
      </c>
      <c r="G565" s="2" t="s">
        <v>45</v>
      </c>
      <c r="H565" s="2" t="s">
        <v>46</v>
      </c>
      <c r="I565" s="2">
        <v>10</v>
      </c>
      <c r="J565" s="2">
        <v>1</v>
      </c>
      <c r="K565" s="2" t="s">
        <v>47</v>
      </c>
      <c r="M565" s="2" t="s">
        <v>7453</v>
      </c>
      <c r="N565" s="2" t="s">
        <v>7454</v>
      </c>
      <c r="O565" s="2" t="s">
        <v>7455</v>
      </c>
      <c r="P565" s="2" t="s">
        <v>7456</v>
      </c>
      <c r="Q565" s="2" t="s">
        <v>130</v>
      </c>
      <c r="S565" s="2" t="s">
        <v>55</v>
      </c>
      <c r="T565" s="2" t="s">
        <v>64</v>
      </c>
      <c r="U565" s="2" t="s">
        <v>70</v>
      </c>
      <c r="V565" s="2" t="s">
        <v>60</v>
      </c>
      <c r="W565" s="2">
        <v>1</v>
      </c>
      <c r="Y565" s="2" t="s">
        <v>60</v>
      </c>
      <c r="AA565" s="2" t="s">
        <v>47</v>
      </c>
      <c r="AB565" s="2">
        <v>23</v>
      </c>
      <c r="AC565" s="2" t="s">
        <v>59</v>
      </c>
      <c r="AD565" s="2">
        <v>2</v>
      </c>
      <c r="AE565" s="2">
        <v>2</v>
      </c>
      <c r="AF565" s="2" t="s">
        <v>47</v>
      </c>
      <c r="AJ565" s="2" t="s">
        <v>120</v>
      </c>
      <c r="AL565" s="2">
        <v>9</v>
      </c>
      <c r="AM565" s="2" t="s">
        <v>57</v>
      </c>
      <c r="AN565" s="2" t="s">
        <v>59</v>
      </c>
      <c r="AO565" s="2" t="s">
        <v>70</v>
      </c>
    </row>
    <row r="566" spans="1:41" x14ac:dyDescent="0.2">
      <c r="A566" s="2">
        <v>565</v>
      </c>
      <c r="B566" s="2" t="s">
        <v>1418</v>
      </c>
      <c r="C566" s="2" t="s">
        <v>1419</v>
      </c>
      <c r="D566" s="2" t="s">
        <v>994</v>
      </c>
      <c r="E566" s="2" t="s">
        <v>1420</v>
      </c>
      <c r="F566" s="2" t="s">
        <v>1421</v>
      </c>
      <c r="G566" s="2" t="s">
        <v>45</v>
      </c>
      <c r="H566" s="2" t="s">
        <v>46</v>
      </c>
      <c r="I566" s="2">
        <v>6</v>
      </c>
      <c r="J566" s="2">
        <v>1</v>
      </c>
      <c r="K566" s="2" t="s">
        <v>47</v>
      </c>
      <c r="M566" s="2" t="s">
        <v>451</v>
      </c>
      <c r="N566" s="2" t="s">
        <v>1422</v>
      </c>
      <c r="O566" s="2" t="s">
        <v>1423</v>
      </c>
      <c r="P566" s="2" t="s">
        <v>1424</v>
      </c>
      <c r="Q566" s="2" t="s">
        <v>569</v>
      </c>
      <c r="S566" s="2" t="s">
        <v>55</v>
      </c>
      <c r="T566" s="2" t="s">
        <v>47</v>
      </c>
      <c r="U566" s="2" t="s">
        <v>64</v>
      </c>
      <c r="V566" s="2" t="s">
        <v>70</v>
      </c>
      <c r="Y566" s="2" t="s">
        <v>70</v>
      </c>
      <c r="AB566" s="2">
        <v>8</v>
      </c>
      <c r="AC566" s="2" t="s">
        <v>70</v>
      </c>
      <c r="AD566" s="2">
        <v>2</v>
      </c>
      <c r="AE566" s="2">
        <v>2</v>
      </c>
      <c r="AF566" s="2" t="s">
        <v>47</v>
      </c>
      <c r="AJ566" s="2" t="s">
        <v>56</v>
      </c>
      <c r="AL566" s="2">
        <v>10</v>
      </c>
      <c r="AM566" s="2" t="s">
        <v>59</v>
      </c>
      <c r="AN566" s="2" t="s">
        <v>57</v>
      </c>
      <c r="AO566" s="2" t="s">
        <v>70</v>
      </c>
    </row>
    <row r="567" spans="1:41" x14ac:dyDescent="0.2">
      <c r="A567" s="2">
        <v>566</v>
      </c>
      <c r="B567" s="2" t="s">
        <v>2063</v>
      </c>
      <c r="C567" s="2" t="s">
        <v>2064</v>
      </c>
      <c r="D567" s="2" t="s">
        <v>1824</v>
      </c>
      <c r="E567" s="2" t="s">
        <v>2065</v>
      </c>
      <c r="F567" s="2" t="s">
        <v>2066</v>
      </c>
      <c r="G567" s="2" t="s">
        <v>45</v>
      </c>
      <c r="H567" s="2" t="s">
        <v>46</v>
      </c>
      <c r="I567" s="2">
        <v>19</v>
      </c>
      <c r="J567" s="2">
        <v>10</v>
      </c>
      <c r="K567" s="2" t="s">
        <v>58</v>
      </c>
      <c r="L567" s="2" t="s">
        <v>73</v>
      </c>
      <c r="M567" s="2" t="s">
        <v>1818</v>
      </c>
      <c r="N567" s="2" t="s">
        <v>2067</v>
      </c>
      <c r="O567" s="2" t="s">
        <v>2068</v>
      </c>
      <c r="P567" s="2" t="s">
        <v>2069</v>
      </c>
      <c r="Q567" s="2" t="s">
        <v>130</v>
      </c>
      <c r="R567" s="2" t="s">
        <v>184</v>
      </c>
      <c r="S567" s="2" t="s">
        <v>185</v>
      </c>
      <c r="T567" s="2" t="s">
        <v>47</v>
      </c>
      <c r="U567" s="2" t="s">
        <v>56</v>
      </c>
      <c r="V567" s="2" t="s">
        <v>70</v>
      </c>
      <c r="Y567" s="2" t="s">
        <v>70</v>
      </c>
      <c r="AB567" s="2">
        <v>7</v>
      </c>
      <c r="AC567" s="2" t="s">
        <v>97</v>
      </c>
      <c r="AD567" s="2">
        <v>2</v>
      </c>
      <c r="AE567" s="2">
        <v>2</v>
      </c>
      <c r="AF567" s="2" t="s">
        <v>47</v>
      </c>
      <c r="AJ567" s="2" t="s">
        <v>84</v>
      </c>
      <c r="AL567" s="2">
        <v>10</v>
      </c>
      <c r="AM567" s="2" t="s">
        <v>57</v>
      </c>
      <c r="AN567" s="2" t="s">
        <v>59</v>
      </c>
      <c r="AO567" s="2" t="s">
        <v>60</v>
      </c>
    </row>
    <row r="568" spans="1:41" x14ac:dyDescent="0.2">
      <c r="A568" s="2">
        <v>567</v>
      </c>
      <c r="B568" s="2" t="s">
        <v>2491</v>
      </c>
      <c r="C568" s="2" t="s">
        <v>2492</v>
      </c>
      <c r="D568" s="2" t="s">
        <v>2472</v>
      </c>
      <c r="E568" s="2" t="s">
        <v>2493</v>
      </c>
      <c r="F568" s="2" t="s">
        <v>2494</v>
      </c>
      <c r="G568" s="2" t="s">
        <v>45</v>
      </c>
      <c r="H568" s="2" t="s">
        <v>46</v>
      </c>
      <c r="I568" s="2">
        <v>9</v>
      </c>
      <c r="J568" s="2">
        <v>7</v>
      </c>
      <c r="K568" s="2" t="s">
        <v>64</v>
      </c>
      <c r="L568" s="2" t="s">
        <v>56</v>
      </c>
      <c r="M568" s="2" t="s">
        <v>1799</v>
      </c>
      <c r="N568" s="2" t="s">
        <v>2495</v>
      </c>
      <c r="O568" s="2" t="s">
        <v>2496</v>
      </c>
      <c r="P568" s="2" t="s">
        <v>2497</v>
      </c>
      <c r="Q568" s="2" t="s">
        <v>130</v>
      </c>
      <c r="R568" s="2" t="s">
        <v>759</v>
      </c>
      <c r="S568" s="2" t="s">
        <v>1459</v>
      </c>
      <c r="T568" s="2" t="s">
        <v>47</v>
      </c>
      <c r="U568" s="2" t="s">
        <v>58</v>
      </c>
      <c r="V568" s="2" t="s">
        <v>73</v>
      </c>
      <c r="X568" s="2" t="s">
        <v>47</v>
      </c>
      <c r="Y568" s="2" t="s">
        <v>60</v>
      </c>
      <c r="AB568" s="2">
        <v>2</v>
      </c>
      <c r="AC568" s="2" t="s">
        <v>97</v>
      </c>
      <c r="AD568" s="2">
        <v>2</v>
      </c>
      <c r="AE568" s="2">
        <v>2</v>
      </c>
      <c r="AI568" s="2" t="s">
        <v>47</v>
      </c>
      <c r="AJ568" s="2" t="s">
        <v>70</v>
      </c>
      <c r="AL568" s="2">
        <v>10</v>
      </c>
      <c r="AM568" s="2" t="s">
        <v>59</v>
      </c>
      <c r="AN568" s="2" t="s">
        <v>57</v>
      </c>
      <c r="AO568" s="2" t="s">
        <v>60</v>
      </c>
    </row>
    <row r="569" spans="1:41" x14ac:dyDescent="0.2">
      <c r="A569" s="2">
        <v>568</v>
      </c>
      <c r="B569" s="2" t="s">
        <v>2584</v>
      </c>
      <c r="C569" s="2" t="s">
        <v>2585</v>
      </c>
      <c r="D569" s="2" t="s">
        <v>2586</v>
      </c>
      <c r="E569" s="2" t="s">
        <v>2587</v>
      </c>
      <c r="F569" s="2" t="s">
        <v>2588</v>
      </c>
      <c r="G569" s="2" t="s">
        <v>45</v>
      </c>
      <c r="H569" s="2" t="s">
        <v>46</v>
      </c>
      <c r="I569" s="2">
        <v>9</v>
      </c>
      <c r="J569" s="2">
        <v>9</v>
      </c>
      <c r="K569" s="2" t="s">
        <v>47</v>
      </c>
      <c r="L569" s="2" t="s">
        <v>73</v>
      </c>
      <c r="M569" s="2" t="s">
        <v>2589</v>
      </c>
      <c r="N569" s="2" t="s">
        <v>2590</v>
      </c>
      <c r="O569" s="2" t="s">
        <v>2591</v>
      </c>
      <c r="P569" s="2" t="s">
        <v>2592</v>
      </c>
      <c r="Q569" s="2" t="s">
        <v>130</v>
      </c>
      <c r="R569" s="2" t="s">
        <v>54</v>
      </c>
      <c r="S569" s="2" t="s">
        <v>55</v>
      </c>
      <c r="T569" s="2" t="s">
        <v>47</v>
      </c>
      <c r="U569" s="2" t="s">
        <v>58</v>
      </c>
      <c r="V569" s="2" t="s">
        <v>70</v>
      </c>
      <c r="Y569" s="2" t="s">
        <v>70</v>
      </c>
      <c r="AB569" s="2">
        <v>5</v>
      </c>
      <c r="AC569" s="2" t="s">
        <v>70</v>
      </c>
      <c r="AD569" s="2">
        <v>2</v>
      </c>
      <c r="AE569" s="2">
        <v>2</v>
      </c>
      <c r="AF569" s="2" t="s">
        <v>47</v>
      </c>
      <c r="AJ569" s="2" t="s">
        <v>70</v>
      </c>
      <c r="AL569" s="2">
        <v>10</v>
      </c>
      <c r="AM569" s="2" t="s">
        <v>57</v>
      </c>
      <c r="AN569" s="2" t="s">
        <v>59</v>
      </c>
      <c r="AO569" s="2" t="s">
        <v>60</v>
      </c>
    </row>
    <row r="570" spans="1:41" x14ac:dyDescent="0.2">
      <c r="A570" s="2">
        <v>569</v>
      </c>
      <c r="B570" s="2" t="s">
        <v>2930</v>
      </c>
      <c r="C570" s="2" t="s">
        <v>2931</v>
      </c>
      <c r="D570" s="2" t="s">
        <v>692</v>
      </c>
      <c r="E570" s="2" t="s">
        <v>2932</v>
      </c>
      <c r="F570" s="2" t="s">
        <v>2933</v>
      </c>
      <c r="G570" s="2" t="s">
        <v>45</v>
      </c>
      <c r="H570" s="2" t="s">
        <v>46</v>
      </c>
      <c r="I570" s="2">
        <v>11</v>
      </c>
      <c r="J570" s="2">
        <v>8</v>
      </c>
      <c r="K570" s="2" t="s">
        <v>58</v>
      </c>
      <c r="L570" s="2" t="s">
        <v>48</v>
      </c>
      <c r="M570" s="2" t="s">
        <v>843</v>
      </c>
      <c r="N570" s="2" t="s">
        <v>2934</v>
      </c>
      <c r="O570" s="2" t="s">
        <v>2935</v>
      </c>
      <c r="P570" s="2" t="s">
        <v>2936</v>
      </c>
      <c r="Q570" s="2" t="s">
        <v>660</v>
      </c>
      <c r="R570" s="2" t="s">
        <v>201</v>
      </c>
      <c r="S570" s="2" t="s">
        <v>55</v>
      </c>
      <c r="T570" s="2" t="s">
        <v>47</v>
      </c>
      <c r="U570" s="2" t="s">
        <v>64</v>
      </c>
      <c r="V570" s="2" t="s">
        <v>73</v>
      </c>
      <c r="Y570" s="2" t="s">
        <v>73</v>
      </c>
      <c r="AB570" s="2">
        <v>4</v>
      </c>
      <c r="AC570" s="2" t="s">
        <v>57</v>
      </c>
      <c r="AD570" s="2">
        <v>2</v>
      </c>
      <c r="AE570" s="2">
        <v>2</v>
      </c>
      <c r="AF570" s="2" t="s">
        <v>58</v>
      </c>
      <c r="AJ570" s="2" t="s">
        <v>59</v>
      </c>
      <c r="AL570" s="2">
        <v>9</v>
      </c>
      <c r="AM570" s="2" t="s">
        <v>57</v>
      </c>
      <c r="AN570" s="2" t="s">
        <v>59</v>
      </c>
      <c r="AO570" s="2" t="s">
        <v>60</v>
      </c>
    </row>
    <row r="571" spans="1:41" x14ac:dyDescent="0.2">
      <c r="A571" s="2">
        <v>570</v>
      </c>
      <c r="B571" s="2" t="s">
        <v>7371</v>
      </c>
      <c r="C571" s="2" t="s">
        <v>7372</v>
      </c>
      <c r="D571" s="2" t="s">
        <v>1918</v>
      </c>
      <c r="E571" s="2" t="s">
        <v>7373</v>
      </c>
      <c r="F571" s="2" t="s">
        <v>7374</v>
      </c>
      <c r="G571" s="2" t="s">
        <v>45</v>
      </c>
      <c r="H571" s="2" t="s">
        <v>46</v>
      </c>
      <c r="I571" s="2">
        <v>6</v>
      </c>
      <c r="J571" s="2">
        <v>6</v>
      </c>
      <c r="K571" s="2" t="s">
        <v>47</v>
      </c>
      <c r="L571" s="2" t="s">
        <v>70</v>
      </c>
      <c r="M571" s="2" t="s">
        <v>814</v>
      </c>
      <c r="N571" s="2" t="s">
        <v>7375</v>
      </c>
      <c r="O571" s="2" t="s">
        <v>7376</v>
      </c>
      <c r="P571" s="2" t="s">
        <v>7377</v>
      </c>
      <c r="Q571" s="2" t="s">
        <v>130</v>
      </c>
      <c r="R571" s="2" t="s">
        <v>54</v>
      </c>
      <c r="S571" s="2" t="s">
        <v>55</v>
      </c>
      <c r="T571" s="2" t="s">
        <v>58</v>
      </c>
      <c r="U571" s="2" t="s">
        <v>56</v>
      </c>
      <c r="AB571" s="2">
        <v>2</v>
      </c>
      <c r="AC571" s="2" t="s">
        <v>58</v>
      </c>
      <c r="AD571" s="2">
        <v>2</v>
      </c>
      <c r="AE571" s="2">
        <v>2</v>
      </c>
      <c r="AF571" s="2" t="s">
        <v>47</v>
      </c>
      <c r="AJ571" s="2" t="s">
        <v>70</v>
      </c>
      <c r="AL571" s="2">
        <v>9</v>
      </c>
      <c r="AM571" s="2" t="s">
        <v>57</v>
      </c>
      <c r="AN571" s="2" t="s">
        <v>59</v>
      </c>
      <c r="AO571" s="2" t="s">
        <v>60</v>
      </c>
    </row>
    <row r="572" spans="1:41" x14ac:dyDescent="0.2">
      <c r="A572" s="2">
        <v>571</v>
      </c>
      <c r="B572" s="2" t="s">
        <v>7587</v>
      </c>
      <c r="C572" s="2" t="s">
        <v>7588</v>
      </c>
      <c r="D572" s="2" t="s">
        <v>7589</v>
      </c>
      <c r="E572" s="2" t="s">
        <v>7590</v>
      </c>
      <c r="F572" s="2" t="s">
        <v>7591</v>
      </c>
      <c r="G572" s="2" t="s">
        <v>45</v>
      </c>
      <c r="H572" s="2" t="s">
        <v>46</v>
      </c>
      <c r="I572" s="2">
        <v>15</v>
      </c>
      <c r="J572" s="2">
        <v>6</v>
      </c>
      <c r="K572" s="2" t="s">
        <v>58</v>
      </c>
      <c r="L572" s="2" t="s">
        <v>56</v>
      </c>
      <c r="M572" s="2" t="s">
        <v>6594</v>
      </c>
      <c r="N572" s="2" t="s">
        <v>7592</v>
      </c>
      <c r="O572" s="2" t="s">
        <v>7593</v>
      </c>
      <c r="P572" s="2" t="s">
        <v>7594</v>
      </c>
      <c r="Q572" s="2" t="s">
        <v>130</v>
      </c>
      <c r="R572" s="2" t="s">
        <v>54</v>
      </c>
      <c r="S572" s="2" t="s">
        <v>55</v>
      </c>
      <c r="T572" s="2" t="s">
        <v>47</v>
      </c>
      <c r="U572" s="2" t="s">
        <v>64</v>
      </c>
      <c r="AB572" s="2">
        <v>14</v>
      </c>
      <c r="AC572" s="2" t="s">
        <v>56</v>
      </c>
      <c r="AD572" s="2">
        <v>2</v>
      </c>
      <c r="AE572" s="2">
        <v>2</v>
      </c>
      <c r="AF572" s="2" t="s">
        <v>47</v>
      </c>
      <c r="AJ572" s="2" t="s">
        <v>48</v>
      </c>
      <c r="AL572" s="2">
        <v>10</v>
      </c>
      <c r="AM572" s="2" t="s">
        <v>57</v>
      </c>
      <c r="AN572" s="2" t="s">
        <v>59</v>
      </c>
      <c r="AO572" s="2" t="s">
        <v>60</v>
      </c>
    </row>
    <row r="573" spans="1:41" x14ac:dyDescent="0.2">
      <c r="A573" s="2">
        <v>572</v>
      </c>
      <c r="B573" s="2" t="s">
        <v>5448</v>
      </c>
      <c r="C573" s="2" t="s">
        <v>5449</v>
      </c>
      <c r="D573" s="2" t="s">
        <v>5450</v>
      </c>
      <c r="E573" s="2" t="s">
        <v>5451</v>
      </c>
      <c r="F573" s="2" t="s">
        <v>5452</v>
      </c>
      <c r="G573" s="2" t="s">
        <v>45</v>
      </c>
      <c r="H573" s="2" t="s">
        <v>46</v>
      </c>
      <c r="I573" s="2">
        <v>11</v>
      </c>
      <c r="J573" s="2">
        <v>6</v>
      </c>
      <c r="K573" s="2" t="s">
        <v>58</v>
      </c>
      <c r="L573" s="2" t="s">
        <v>56</v>
      </c>
      <c r="M573" s="2" t="s">
        <v>5453</v>
      </c>
      <c r="N573" s="2" t="s">
        <v>5454</v>
      </c>
      <c r="O573" s="2" t="s">
        <v>5455</v>
      </c>
      <c r="P573" s="2" t="s">
        <v>5456</v>
      </c>
      <c r="Q573" s="2" t="s">
        <v>1029</v>
      </c>
      <c r="R573" s="2" t="s">
        <v>201</v>
      </c>
      <c r="S573" s="2" t="s">
        <v>55</v>
      </c>
      <c r="T573" s="2" t="s">
        <v>64</v>
      </c>
      <c r="U573" s="2" t="s">
        <v>60</v>
      </c>
      <c r="V573" s="2" t="s">
        <v>169</v>
      </c>
      <c r="X573" s="2" t="s">
        <v>47</v>
      </c>
      <c r="Y573" s="2" t="s">
        <v>59</v>
      </c>
      <c r="AB573" s="2">
        <v>2</v>
      </c>
      <c r="AC573" s="2" t="s">
        <v>169</v>
      </c>
      <c r="AD573" s="2">
        <v>16</v>
      </c>
      <c r="AE573" s="2">
        <v>2</v>
      </c>
      <c r="AI573" s="2" t="s">
        <v>47</v>
      </c>
      <c r="AJ573" s="2" t="s">
        <v>58</v>
      </c>
      <c r="AL573" s="2">
        <v>10</v>
      </c>
      <c r="AM573" s="2" t="s">
        <v>59</v>
      </c>
      <c r="AN573" s="2" t="s">
        <v>73</v>
      </c>
      <c r="AO573" s="2" t="s">
        <v>60</v>
      </c>
    </row>
    <row r="574" spans="1:41" x14ac:dyDescent="0.2">
      <c r="A574" s="2">
        <v>573</v>
      </c>
      <c r="B574" s="2" t="s">
        <v>6678</v>
      </c>
      <c r="C574" s="2" t="s">
        <v>6679</v>
      </c>
      <c r="D574" s="2" t="s">
        <v>6680</v>
      </c>
      <c r="E574" s="2" t="s">
        <v>6681</v>
      </c>
      <c r="F574" s="2" t="s">
        <v>6682</v>
      </c>
      <c r="G574" s="2" t="s">
        <v>45</v>
      </c>
      <c r="H574" s="2" t="s">
        <v>46</v>
      </c>
      <c r="I574" s="2">
        <v>6</v>
      </c>
      <c r="J574" s="2">
        <v>8</v>
      </c>
      <c r="K574" s="2" t="s">
        <v>47</v>
      </c>
      <c r="L574" s="2" t="s">
        <v>60</v>
      </c>
      <c r="M574" s="2" t="s">
        <v>6683</v>
      </c>
      <c r="N574" s="2" t="s">
        <v>6684</v>
      </c>
      <c r="O574" s="2" t="s">
        <v>6685</v>
      </c>
      <c r="P574" s="2" t="s">
        <v>6686</v>
      </c>
      <c r="Q574" s="2" t="s">
        <v>135</v>
      </c>
      <c r="R574" s="2" t="s">
        <v>54</v>
      </c>
      <c r="S574" s="2" t="s">
        <v>55</v>
      </c>
      <c r="T574" s="2" t="s">
        <v>47</v>
      </c>
      <c r="U574" s="2" t="s">
        <v>47</v>
      </c>
      <c r="V574" s="2" t="s">
        <v>70</v>
      </c>
      <c r="Y574" s="2" t="s">
        <v>70</v>
      </c>
      <c r="AB574" s="2">
        <v>1</v>
      </c>
      <c r="AC574" s="2" t="s">
        <v>70</v>
      </c>
      <c r="AD574" s="2">
        <v>2</v>
      </c>
      <c r="AE574" s="2">
        <v>2</v>
      </c>
      <c r="AF574" s="2" t="s">
        <v>47</v>
      </c>
      <c r="AI574" s="2" t="s">
        <v>47</v>
      </c>
      <c r="AJ574" s="2" t="s">
        <v>56</v>
      </c>
      <c r="AL574" s="2">
        <v>10</v>
      </c>
      <c r="AM574" s="2" t="s">
        <v>59</v>
      </c>
      <c r="AN574" s="2" t="s">
        <v>57</v>
      </c>
      <c r="AO574" s="2" t="s">
        <v>60</v>
      </c>
    </row>
    <row r="575" spans="1:41" x14ac:dyDescent="0.2">
      <c r="A575" s="2">
        <v>574</v>
      </c>
      <c r="B575" s="2" t="s">
        <v>6639</v>
      </c>
      <c r="C575" s="2" t="s">
        <v>6640</v>
      </c>
      <c r="D575" s="2" t="s">
        <v>6641</v>
      </c>
      <c r="E575" s="2" t="s">
        <v>6642</v>
      </c>
      <c r="F575" s="2" t="s">
        <v>6643</v>
      </c>
      <c r="G575" s="2" t="s">
        <v>45</v>
      </c>
      <c r="H575" s="2" t="s">
        <v>46</v>
      </c>
      <c r="I575" s="2">
        <v>7</v>
      </c>
      <c r="J575" s="2">
        <v>5</v>
      </c>
      <c r="K575" s="2" t="s">
        <v>47</v>
      </c>
      <c r="L575" s="2" t="s">
        <v>56</v>
      </c>
      <c r="M575" s="2" t="s">
        <v>996</v>
      </c>
      <c r="N575" s="2" t="s">
        <v>6644</v>
      </c>
      <c r="O575" s="2" t="s">
        <v>6645</v>
      </c>
      <c r="P575" s="2" t="s">
        <v>6646</v>
      </c>
      <c r="Q575" s="2" t="s">
        <v>4456</v>
      </c>
      <c r="R575" s="2" t="s">
        <v>54</v>
      </c>
      <c r="S575" s="2" t="s">
        <v>55</v>
      </c>
      <c r="T575" s="2" t="s">
        <v>58</v>
      </c>
      <c r="U575" s="2" t="s">
        <v>64</v>
      </c>
      <c r="V575" s="2" t="s">
        <v>47</v>
      </c>
      <c r="W575" s="2">
        <v>2</v>
      </c>
      <c r="Y575" s="2" t="s">
        <v>47</v>
      </c>
      <c r="AA575" s="2" t="s">
        <v>58</v>
      </c>
      <c r="AB575" s="2">
        <v>5</v>
      </c>
      <c r="AC575" s="2" t="s">
        <v>48</v>
      </c>
      <c r="AD575" s="2">
        <v>2</v>
      </c>
      <c r="AE575" s="2">
        <v>2</v>
      </c>
      <c r="AF575" s="2" t="s">
        <v>47</v>
      </c>
      <c r="AJ575" s="2" t="s">
        <v>48</v>
      </c>
      <c r="AL575" s="2">
        <v>9</v>
      </c>
      <c r="AM575" s="2" t="s">
        <v>57</v>
      </c>
      <c r="AN575" s="2" t="s">
        <v>59</v>
      </c>
      <c r="AO575" s="2" t="s">
        <v>48</v>
      </c>
    </row>
    <row r="576" spans="1:41" x14ac:dyDescent="0.2">
      <c r="A576" s="2">
        <v>575</v>
      </c>
      <c r="B576" s="2" t="s">
        <v>7970</v>
      </c>
      <c r="C576" s="2" t="s">
        <v>7971</v>
      </c>
      <c r="D576" s="2" t="s">
        <v>7450</v>
      </c>
      <c r="E576" s="2" t="s">
        <v>7972</v>
      </c>
      <c r="F576" s="2" t="s">
        <v>7973</v>
      </c>
      <c r="G576" s="2" t="s">
        <v>45</v>
      </c>
      <c r="H576" s="2" t="s">
        <v>46</v>
      </c>
      <c r="I576" s="2">
        <v>8</v>
      </c>
      <c r="J576" s="2">
        <v>7</v>
      </c>
      <c r="K576" s="2" t="s">
        <v>47</v>
      </c>
      <c r="L576" s="2" t="s">
        <v>48</v>
      </c>
      <c r="M576" s="2" t="s">
        <v>7974</v>
      </c>
      <c r="N576" s="2" t="s">
        <v>7975</v>
      </c>
      <c r="O576" s="2" t="s">
        <v>7976</v>
      </c>
      <c r="P576" s="2" t="s">
        <v>7977</v>
      </c>
      <c r="Q576" s="2" t="s">
        <v>62</v>
      </c>
      <c r="R576" s="2" t="s">
        <v>54</v>
      </c>
      <c r="S576" s="2" t="s">
        <v>55</v>
      </c>
      <c r="T576" s="2" t="s">
        <v>64</v>
      </c>
      <c r="U576" s="2" t="s">
        <v>48</v>
      </c>
      <c r="V576" s="2" t="s">
        <v>70</v>
      </c>
      <c r="Y576" s="2" t="s">
        <v>70</v>
      </c>
      <c r="AB576" s="2">
        <v>10</v>
      </c>
      <c r="AC576" s="2" t="s">
        <v>70</v>
      </c>
      <c r="AD576" s="2">
        <v>2</v>
      </c>
      <c r="AE576" s="2">
        <v>2</v>
      </c>
      <c r="AF576" s="2" t="s">
        <v>47</v>
      </c>
      <c r="AJ576" s="2" t="s">
        <v>120</v>
      </c>
      <c r="AL576" s="2">
        <v>9</v>
      </c>
      <c r="AM576" s="2" t="s">
        <v>57</v>
      </c>
      <c r="AN576" s="2" t="s">
        <v>59</v>
      </c>
      <c r="AO576" s="2" t="s">
        <v>60</v>
      </c>
    </row>
    <row r="577" spans="1:41" x14ac:dyDescent="0.2">
      <c r="A577" s="2">
        <v>576</v>
      </c>
      <c r="B577" s="2" t="s">
        <v>7718</v>
      </c>
      <c r="C577" s="2" t="s">
        <v>7719</v>
      </c>
      <c r="D577" s="2" t="s">
        <v>7450</v>
      </c>
      <c r="E577" s="2" t="s">
        <v>7720</v>
      </c>
      <c r="F577" s="2" t="s">
        <v>7721</v>
      </c>
      <c r="G577" s="2" t="s">
        <v>45</v>
      </c>
      <c r="H577" s="2" t="s">
        <v>46</v>
      </c>
      <c r="I577" s="2">
        <v>9</v>
      </c>
      <c r="J577" s="2">
        <v>8</v>
      </c>
      <c r="K577" s="2" t="s">
        <v>47</v>
      </c>
      <c r="L577" s="2" t="s">
        <v>60</v>
      </c>
      <c r="M577" s="2" t="s">
        <v>2888</v>
      </c>
      <c r="N577" s="2" t="s">
        <v>7722</v>
      </c>
      <c r="O577" s="2" t="s">
        <v>7723</v>
      </c>
      <c r="P577" s="2" t="s">
        <v>7724</v>
      </c>
      <c r="Q577" s="2" t="s">
        <v>660</v>
      </c>
      <c r="R577" s="2" t="s">
        <v>1914</v>
      </c>
      <c r="S577" s="2" t="s">
        <v>55</v>
      </c>
      <c r="T577" s="2" t="s">
        <v>64</v>
      </c>
      <c r="U577" s="2" t="s">
        <v>47</v>
      </c>
      <c r="V577" s="2" t="s">
        <v>60</v>
      </c>
      <c r="Y577" s="2" t="s">
        <v>60</v>
      </c>
      <c r="AB577" s="2">
        <v>1</v>
      </c>
      <c r="AC577" s="2" t="s">
        <v>60</v>
      </c>
      <c r="AD577" s="2">
        <v>2</v>
      </c>
      <c r="AE577" s="2">
        <v>2</v>
      </c>
      <c r="AF577" s="2" t="s">
        <v>47</v>
      </c>
      <c r="AJ577" s="2" t="s">
        <v>120</v>
      </c>
      <c r="AL577" s="2">
        <v>10</v>
      </c>
      <c r="AM577" s="2" t="s">
        <v>57</v>
      </c>
      <c r="AN577" s="2" t="s">
        <v>59</v>
      </c>
      <c r="AO577" s="2" t="s">
        <v>60</v>
      </c>
    </row>
    <row r="578" spans="1:41" x14ac:dyDescent="0.2">
      <c r="A578" s="2">
        <v>577</v>
      </c>
      <c r="B578" s="2" t="s">
        <v>6647</v>
      </c>
      <c r="C578" s="2" t="s">
        <v>6648</v>
      </c>
      <c r="D578" s="2" t="s">
        <v>6649</v>
      </c>
      <c r="E578" s="2" t="s">
        <v>6650</v>
      </c>
      <c r="F578" s="2" t="s">
        <v>6651</v>
      </c>
      <c r="G578" s="2" t="s">
        <v>45</v>
      </c>
      <c r="H578" s="2" t="s">
        <v>46</v>
      </c>
      <c r="I578" s="2">
        <v>7</v>
      </c>
      <c r="J578" s="2">
        <v>5</v>
      </c>
      <c r="K578" s="2" t="s">
        <v>47</v>
      </c>
      <c r="L578" s="2" t="s">
        <v>56</v>
      </c>
      <c r="M578" s="2" t="s">
        <v>1736</v>
      </c>
      <c r="N578" s="2" t="s">
        <v>6652</v>
      </c>
      <c r="O578" s="2" t="s">
        <v>6653</v>
      </c>
      <c r="P578" s="2" t="s">
        <v>6654</v>
      </c>
      <c r="Q578" s="2" t="s">
        <v>62</v>
      </c>
      <c r="R578" s="2" t="s">
        <v>54</v>
      </c>
      <c r="S578" s="2" t="s">
        <v>55</v>
      </c>
      <c r="T578" s="2" t="s">
        <v>47</v>
      </c>
      <c r="U578" s="2" t="s">
        <v>58</v>
      </c>
      <c r="V578" s="2" t="s">
        <v>64</v>
      </c>
      <c r="Y578" s="2" t="s">
        <v>64</v>
      </c>
      <c r="AB578" s="2">
        <v>9</v>
      </c>
      <c r="AC578" s="2" t="s">
        <v>64</v>
      </c>
      <c r="AD578" s="2">
        <v>2</v>
      </c>
      <c r="AE578" s="2">
        <v>2</v>
      </c>
      <c r="AF578" s="2" t="s">
        <v>47</v>
      </c>
      <c r="AJ578" s="2" t="s">
        <v>60</v>
      </c>
      <c r="AL578" s="2">
        <v>9</v>
      </c>
      <c r="AM578" s="2" t="s">
        <v>57</v>
      </c>
      <c r="AN578" s="2" t="s">
        <v>59</v>
      </c>
      <c r="AO578" s="2" t="s">
        <v>48</v>
      </c>
    </row>
    <row r="579" spans="1:41" x14ac:dyDescent="0.2">
      <c r="A579" s="2">
        <v>578</v>
      </c>
      <c r="B579" s="2" t="s">
        <v>3437</v>
      </c>
      <c r="C579" s="2" t="s">
        <v>3438</v>
      </c>
      <c r="D579" s="2" t="s">
        <v>1761</v>
      </c>
      <c r="E579" s="2" t="s">
        <v>3439</v>
      </c>
      <c r="F579" s="2" t="s">
        <v>3440</v>
      </c>
      <c r="G579" s="2" t="s">
        <v>45</v>
      </c>
      <c r="H579" s="2" t="s">
        <v>46</v>
      </c>
      <c r="I579" s="2">
        <v>12</v>
      </c>
      <c r="J579" s="2">
        <v>8</v>
      </c>
      <c r="K579" s="2" t="s">
        <v>58</v>
      </c>
      <c r="L579" s="2" t="s">
        <v>48</v>
      </c>
      <c r="M579" s="2" t="s">
        <v>2725</v>
      </c>
      <c r="N579" s="2" t="s">
        <v>3441</v>
      </c>
      <c r="O579" s="2" t="s">
        <v>3442</v>
      </c>
      <c r="P579" s="2" t="s">
        <v>3443</v>
      </c>
      <c r="Q579" s="2" t="s">
        <v>572</v>
      </c>
      <c r="R579" s="2" t="s">
        <v>54</v>
      </c>
      <c r="S579" s="2" t="s">
        <v>55</v>
      </c>
      <c r="T579" s="2" t="s">
        <v>47</v>
      </c>
      <c r="U579" s="2" t="s">
        <v>70</v>
      </c>
      <c r="V579" s="2" t="s">
        <v>47</v>
      </c>
      <c r="W579" s="2">
        <v>1</v>
      </c>
      <c r="Y579" s="2" t="s">
        <v>47</v>
      </c>
      <c r="AA579" s="2" t="s">
        <v>47</v>
      </c>
      <c r="AB579" s="2">
        <v>6</v>
      </c>
      <c r="AC579" s="2" t="s">
        <v>60</v>
      </c>
      <c r="AD579" s="2">
        <v>2</v>
      </c>
      <c r="AE579" s="2">
        <v>2</v>
      </c>
      <c r="AF579" s="2" t="s">
        <v>47</v>
      </c>
      <c r="AJ579" s="2" t="s">
        <v>84</v>
      </c>
      <c r="AL579" s="2">
        <v>10</v>
      </c>
      <c r="AM579" s="2" t="s">
        <v>57</v>
      </c>
      <c r="AN579" s="2" t="s">
        <v>59</v>
      </c>
      <c r="AO579" s="2" t="s">
        <v>60</v>
      </c>
    </row>
    <row r="580" spans="1:41" x14ac:dyDescent="0.2">
      <c r="A580" s="2">
        <v>579</v>
      </c>
      <c r="B580" s="2" t="s">
        <v>4952</v>
      </c>
      <c r="C580" s="2" t="s">
        <v>4953</v>
      </c>
      <c r="D580" s="2" t="s">
        <v>4213</v>
      </c>
      <c r="E580" s="2" t="s">
        <v>4954</v>
      </c>
      <c r="F580" s="2" t="s">
        <v>4955</v>
      </c>
      <c r="G580" s="2" t="s">
        <v>45</v>
      </c>
      <c r="H580" s="2" t="s">
        <v>46</v>
      </c>
      <c r="I580" s="2">
        <v>10</v>
      </c>
      <c r="J580" s="2">
        <v>7</v>
      </c>
      <c r="K580" s="2" t="s">
        <v>58</v>
      </c>
      <c r="L580" s="2" t="s">
        <v>70</v>
      </c>
      <c r="M580" s="2" t="s">
        <v>4766</v>
      </c>
      <c r="N580" s="2" t="s">
        <v>4956</v>
      </c>
      <c r="O580" s="2" t="s">
        <v>4957</v>
      </c>
      <c r="P580" s="2" t="s">
        <v>4958</v>
      </c>
      <c r="Q580" s="2" t="s">
        <v>130</v>
      </c>
      <c r="R580" s="2" t="s">
        <v>54</v>
      </c>
      <c r="S580" s="2" t="s">
        <v>55</v>
      </c>
      <c r="T580" s="2" t="s">
        <v>47</v>
      </c>
      <c r="U580" s="2" t="s">
        <v>70</v>
      </c>
      <c r="V580" s="2" t="s">
        <v>169</v>
      </c>
      <c r="X580" s="2" t="s">
        <v>47</v>
      </c>
      <c r="Y580" s="2" t="s">
        <v>59</v>
      </c>
      <c r="AB580" s="2">
        <v>12</v>
      </c>
      <c r="AC580" s="2" t="s">
        <v>169</v>
      </c>
      <c r="AD580" s="2">
        <v>2</v>
      </c>
      <c r="AE580" s="2">
        <v>2</v>
      </c>
      <c r="AF580" s="2" t="s">
        <v>47</v>
      </c>
      <c r="AJ580" s="2" t="s">
        <v>60</v>
      </c>
      <c r="AL580" s="2">
        <v>10</v>
      </c>
      <c r="AM580" s="2" t="s">
        <v>57</v>
      </c>
      <c r="AN580" s="2" t="s">
        <v>59</v>
      </c>
      <c r="AO580" s="2" t="s">
        <v>60</v>
      </c>
    </row>
    <row r="581" spans="1:41" x14ac:dyDescent="0.2">
      <c r="A581" s="2">
        <v>580</v>
      </c>
      <c r="B581" s="2" t="s">
        <v>4902</v>
      </c>
      <c r="C581" s="2" t="s">
        <v>4903</v>
      </c>
      <c r="D581" s="2" t="s">
        <v>3552</v>
      </c>
      <c r="E581" s="2" t="s">
        <v>4904</v>
      </c>
      <c r="F581" s="2" t="s">
        <v>4905</v>
      </c>
      <c r="G581" s="2" t="s">
        <v>45</v>
      </c>
      <c r="H581" s="2" t="s">
        <v>46</v>
      </c>
      <c r="I581" s="2">
        <v>10</v>
      </c>
      <c r="J581" s="2">
        <v>6</v>
      </c>
      <c r="K581" s="2" t="s">
        <v>58</v>
      </c>
      <c r="L581" s="2" t="s">
        <v>56</v>
      </c>
      <c r="M581" s="2" t="s">
        <v>4866</v>
      </c>
      <c r="N581" s="2" t="s">
        <v>4906</v>
      </c>
      <c r="O581" s="2" t="s">
        <v>4907</v>
      </c>
      <c r="P581" s="2" t="s">
        <v>4908</v>
      </c>
      <c r="Q581" s="2" t="s">
        <v>660</v>
      </c>
      <c r="R581" s="2" t="s">
        <v>1040</v>
      </c>
      <c r="S581" s="2" t="s">
        <v>55</v>
      </c>
      <c r="T581" s="2" t="s">
        <v>47</v>
      </c>
      <c r="U581" s="2" t="s">
        <v>56</v>
      </c>
      <c r="V581" s="2" t="s">
        <v>64</v>
      </c>
      <c r="Y581" s="2" t="s">
        <v>64</v>
      </c>
      <c r="AB581" s="2">
        <v>7</v>
      </c>
      <c r="AC581" s="2" t="s">
        <v>64</v>
      </c>
      <c r="AD581" s="2">
        <v>2</v>
      </c>
      <c r="AE581" s="2">
        <v>2</v>
      </c>
      <c r="AF581" s="2" t="s">
        <v>47</v>
      </c>
      <c r="AJ581" s="2" t="s">
        <v>56</v>
      </c>
      <c r="AL581" s="2">
        <v>9</v>
      </c>
      <c r="AM581" s="2" t="s">
        <v>57</v>
      </c>
      <c r="AN581" s="2" t="s">
        <v>57</v>
      </c>
      <c r="AO581" s="2" t="s">
        <v>60</v>
      </c>
    </row>
    <row r="582" spans="1:41" x14ac:dyDescent="0.2">
      <c r="A582" s="2">
        <v>581</v>
      </c>
      <c r="B582" s="2" t="s">
        <v>3515</v>
      </c>
      <c r="C582" s="2" t="s">
        <v>3516</v>
      </c>
      <c r="D582" s="2" t="s">
        <v>3517</v>
      </c>
      <c r="E582" s="2" t="s">
        <v>3518</v>
      </c>
      <c r="F582" s="2" t="s">
        <v>3519</v>
      </c>
      <c r="G582" s="2" t="s">
        <v>45</v>
      </c>
      <c r="H582" s="2" t="s">
        <v>46</v>
      </c>
      <c r="I582" s="2">
        <v>7</v>
      </c>
      <c r="J582" s="2">
        <v>7</v>
      </c>
      <c r="K582" s="2" t="s">
        <v>47</v>
      </c>
      <c r="L582" s="2" t="s">
        <v>48</v>
      </c>
      <c r="M582" s="2" t="s">
        <v>517</v>
      </c>
      <c r="N582" s="2" t="s">
        <v>3520</v>
      </c>
      <c r="O582" s="2" t="s">
        <v>3521</v>
      </c>
      <c r="P582" s="2" t="s">
        <v>3522</v>
      </c>
      <c r="Q582" s="2" t="s">
        <v>130</v>
      </c>
      <c r="R582" s="2" t="s">
        <v>54</v>
      </c>
      <c r="S582" s="2" t="s">
        <v>55</v>
      </c>
      <c r="T582" s="2" t="s">
        <v>47</v>
      </c>
      <c r="U582" s="2" t="s">
        <v>58</v>
      </c>
      <c r="V582" s="2" t="s">
        <v>58</v>
      </c>
      <c r="Y582" s="2" t="s">
        <v>58</v>
      </c>
      <c r="AB582" s="2">
        <v>1</v>
      </c>
      <c r="AC582" s="2" t="s">
        <v>346</v>
      </c>
      <c r="AD582" s="2">
        <v>2</v>
      </c>
      <c r="AE582" s="2">
        <v>2</v>
      </c>
      <c r="AF582" s="2" t="s">
        <v>47</v>
      </c>
      <c r="AI582" s="2" t="s">
        <v>58</v>
      </c>
      <c r="AJ582" s="2" t="s">
        <v>48</v>
      </c>
      <c r="AL582" s="2">
        <v>10</v>
      </c>
      <c r="AM582" s="2" t="s">
        <v>59</v>
      </c>
      <c r="AN582" s="2" t="s">
        <v>59</v>
      </c>
      <c r="AO582" s="2" t="s">
        <v>60</v>
      </c>
    </row>
    <row r="583" spans="1:41" x14ac:dyDescent="0.2">
      <c r="A583" s="2">
        <v>582</v>
      </c>
      <c r="B583" s="2" t="s">
        <v>1406</v>
      </c>
      <c r="C583" s="2" t="s">
        <v>1407</v>
      </c>
      <c r="D583" s="2" t="s">
        <v>1408</v>
      </c>
      <c r="E583" s="2" t="s">
        <v>1409</v>
      </c>
      <c r="F583" s="2" t="s">
        <v>1410</v>
      </c>
      <c r="G583" s="2" t="s">
        <v>45</v>
      </c>
      <c r="H583" s="2" t="s">
        <v>46</v>
      </c>
      <c r="I583" s="2">
        <v>7</v>
      </c>
      <c r="J583" s="2">
        <v>3</v>
      </c>
      <c r="K583" s="2" t="s">
        <v>47</v>
      </c>
      <c r="L583" s="2" t="s">
        <v>58</v>
      </c>
      <c r="M583" s="2" t="s">
        <v>1411</v>
      </c>
      <c r="N583" s="2" t="s">
        <v>1412</v>
      </c>
      <c r="O583" s="2" t="s">
        <v>1413</v>
      </c>
      <c r="P583" s="2" t="s">
        <v>1414</v>
      </c>
      <c r="Q583" s="2" t="s">
        <v>1415</v>
      </c>
      <c r="R583" s="2" t="s">
        <v>1416</v>
      </c>
      <c r="S583" s="2" t="s">
        <v>1417</v>
      </c>
      <c r="T583" s="2" t="s">
        <v>47</v>
      </c>
      <c r="U583" s="2" t="s">
        <v>64</v>
      </c>
      <c r="V583" s="2" t="s">
        <v>48</v>
      </c>
      <c r="Y583" s="2" t="s">
        <v>48</v>
      </c>
      <c r="AB583" s="2">
        <v>1</v>
      </c>
      <c r="AC583" s="2" t="s">
        <v>220</v>
      </c>
      <c r="AD583" s="2">
        <v>2</v>
      </c>
      <c r="AE583" s="2">
        <v>2</v>
      </c>
      <c r="AI583" s="2" t="s">
        <v>47</v>
      </c>
      <c r="AJ583" s="2" t="s">
        <v>56</v>
      </c>
      <c r="AL583" s="2">
        <v>10</v>
      </c>
      <c r="AM583" s="2" t="s">
        <v>59</v>
      </c>
      <c r="AN583" s="2" t="s">
        <v>57</v>
      </c>
      <c r="AO583" s="2" t="s">
        <v>48</v>
      </c>
    </row>
    <row r="584" spans="1:41" x14ac:dyDescent="0.2">
      <c r="A584" s="2">
        <v>583</v>
      </c>
      <c r="B584" s="2" t="s">
        <v>2077</v>
      </c>
      <c r="C584" s="2" t="s">
        <v>2078</v>
      </c>
      <c r="D584" s="2" t="s">
        <v>1153</v>
      </c>
      <c r="E584" s="2" t="s">
        <v>2079</v>
      </c>
      <c r="F584" s="2" t="s">
        <v>2080</v>
      </c>
      <c r="G584" s="2" t="s">
        <v>45</v>
      </c>
      <c r="H584" s="2" t="s">
        <v>46</v>
      </c>
      <c r="I584" s="2">
        <v>12</v>
      </c>
      <c r="J584" s="2">
        <v>31</v>
      </c>
      <c r="K584" s="2" t="s">
        <v>64</v>
      </c>
      <c r="L584" s="2" t="s">
        <v>183</v>
      </c>
      <c r="M584" s="2" t="s">
        <v>1596</v>
      </c>
      <c r="N584" s="2" t="s">
        <v>2081</v>
      </c>
      <c r="O584" s="2" t="s">
        <v>2082</v>
      </c>
      <c r="P584" s="2" t="s">
        <v>2083</v>
      </c>
      <c r="Q584" s="2" t="s">
        <v>1597</v>
      </c>
      <c r="R584" s="2" t="s">
        <v>54</v>
      </c>
      <c r="S584" s="2" t="s">
        <v>55</v>
      </c>
      <c r="T584" s="2" t="s">
        <v>47</v>
      </c>
      <c r="U584" s="2" t="s">
        <v>64</v>
      </c>
      <c r="V584" s="2" t="s">
        <v>70</v>
      </c>
      <c r="Y584" s="2" t="s">
        <v>70</v>
      </c>
      <c r="AB584" s="2">
        <v>5</v>
      </c>
      <c r="AC584" s="2" t="s">
        <v>70</v>
      </c>
      <c r="AD584" s="2">
        <v>2</v>
      </c>
      <c r="AE584" s="2">
        <v>2</v>
      </c>
      <c r="AF584" s="2" t="s">
        <v>47</v>
      </c>
      <c r="AJ584" s="2" t="s">
        <v>209</v>
      </c>
      <c r="AL584" s="2">
        <v>10</v>
      </c>
      <c r="AM584" s="2" t="s">
        <v>57</v>
      </c>
      <c r="AN584" s="2" t="s">
        <v>59</v>
      </c>
      <c r="AO584" s="2" t="s">
        <v>59</v>
      </c>
    </row>
    <row r="585" spans="1:41" x14ac:dyDescent="0.2">
      <c r="A585" s="2">
        <v>584</v>
      </c>
      <c r="B585" s="2" t="s">
        <v>1020</v>
      </c>
      <c r="C585" s="2" t="s">
        <v>1021</v>
      </c>
      <c r="D585" s="2" t="s">
        <v>133</v>
      </c>
      <c r="E585" s="2" t="s">
        <v>1022</v>
      </c>
      <c r="F585" s="2" t="s">
        <v>1023</v>
      </c>
      <c r="G585" s="2" t="s">
        <v>45</v>
      </c>
      <c r="H585" s="2" t="s">
        <v>46</v>
      </c>
      <c r="I585" s="2">
        <v>9</v>
      </c>
      <c r="J585" s="2">
        <v>7</v>
      </c>
      <c r="K585" s="2" t="s">
        <v>58</v>
      </c>
      <c r="L585" s="2" t="s">
        <v>70</v>
      </c>
      <c r="M585" s="2" t="s">
        <v>1024</v>
      </c>
      <c r="N585" s="2" t="s">
        <v>1025</v>
      </c>
      <c r="O585" s="2" t="s">
        <v>1026</v>
      </c>
      <c r="P585" s="2" t="s">
        <v>1027</v>
      </c>
      <c r="Q585" s="2" t="s">
        <v>614</v>
      </c>
      <c r="R585" s="2" t="s">
        <v>54</v>
      </c>
      <c r="S585" s="2" t="s">
        <v>55</v>
      </c>
      <c r="T585" s="2" t="s">
        <v>47</v>
      </c>
      <c r="U585" s="2" t="s">
        <v>70</v>
      </c>
      <c r="V585" s="2" t="s">
        <v>208</v>
      </c>
      <c r="Y585" s="2" t="s">
        <v>208</v>
      </c>
      <c r="AB585" s="2">
        <v>6</v>
      </c>
      <c r="AC585" s="2" t="s">
        <v>97</v>
      </c>
      <c r="AD585" s="2">
        <v>2</v>
      </c>
      <c r="AE585" s="2">
        <v>2</v>
      </c>
      <c r="AF585" s="2" t="s">
        <v>47</v>
      </c>
      <c r="AJ585" s="2" t="s">
        <v>97</v>
      </c>
      <c r="AL585" s="2">
        <v>10</v>
      </c>
      <c r="AM585" s="2" t="s">
        <v>57</v>
      </c>
      <c r="AN585" s="2" t="s">
        <v>59</v>
      </c>
      <c r="AO585" s="2" t="s">
        <v>60</v>
      </c>
    </row>
    <row r="586" spans="1:41" x14ac:dyDescent="0.2">
      <c r="A586" s="2">
        <v>585</v>
      </c>
      <c r="B586" s="2" t="s">
        <v>5893</v>
      </c>
      <c r="C586" s="2" t="s">
        <v>5894</v>
      </c>
      <c r="D586" s="2" t="s">
        <v>5895</v>
      </c>
      <c r="E586" s="2" t="s">
        <v>5896</v>
      </c>
      <c r="F586" s="2" t="s">
        <v>5897</v>
      </c>
      <c r="G586" s="2" t="s">
        <v>45</v>
      </c>
      <c r="H586" s="2" t="s">
        <v>46</v>
      </c>
      <c r="I586" s="2">
        <v>12</v>
      </c>
      <c r="J586" s="2">
        <v>9</v>
      </c>
      <c r="K586" s="2" t="s">
        <v>64</v>
      </c>
      <c r="L586" s="2" t="s">
        <v>48</v>
      </c>
      <c r="M586" s="2" t="s">
        <v>1260</v>
      </c>
      <c r="N586" s="2" t="s">
        <v>5898</v>
      </c>
      <c r="O586" s="2" t="s">
        <v>5899</v>
      </c>
      <c r="P586" s="2" t="s">
        <v>5900</v>
      </c>
      <c r="Q586" s="2" t="s">
        <v>130</v>
      </c>
      <c r="R586" s="2" t="s">
        <v>54</v>
      </c>
      <c r="S586" s="2" t="s">
        <v>55</v>
      </c>
      <c r="T586" s="2" t="s">
        <v>47</v>
      </c>
      <c r="U586" s="2" t="s">
        <v>64</v>
      </c>
      <c r="V586" s="2" t="s">
        <v>47</v>
      </c>
      <c r="Y586" s="2" t="s">
        <v>47</v>
      </c>
      <c r="AB586" s="2">
        <v>11</v>
      </c>
      <c r="AC586" s="2" t="s">
        <v>47</v>
      </c>
      <c r="AD586" s="2">
        <v>2</v>
      </c>
      <c r="AE586" s="2">
        <v>2</v>
      </c>
      <c r="AF586" s="2" t="s">
        <v>56</v>
      </c>
      <c r="AJ586" s="2" t="s">
        <v>56</v>
      </c>
      <c r="AL586" s="2">
        <v>10</v>
      </c>
      <c r="AM586" s="2" t="s">
        <v>57</v>
      </c>
      <c r="AN586" s="2" t="s">
        <v>59</v>
      </c>
      <c r="AO586" s="2" t="s">
        <v>60</v>
      </c>
    </row>
    <row r="587" spans="1:41" x14ac:dyDescent="0.2">
      <c r="A587" s="2">
        <v>586</v>
      </c>
      <c r="B587" s="2" t="s">
        <v>926</v>
      </c>
      <c r="C587" s="2" t="s">
        <v>927</v>
      </c>
      <c r="D587" s="2" t="s">
        <v>928</v>
      </c>
      <c r="E587" s="2" t="s">
        <v>929</v>
      </c>
      <c r="F587" s="2" t="s">
        <v>930</v>
      </c>
      <c r="G587" s="2" t="s">
        <v>45</v>
      </c>
      <c r="H587" s="2" t="s">
        <v>46</v>
      </c>
      <c r="I587" s="2">
        <v>13</v>
      </c>
      <c r="J587" s="2">
        <v>8</v>
      </c>
      <c r="K587" s="2" t="s">
        <v>47</v>
      </c>
      <c r="L587" s="2" t="s">
        <v>60</v>
      </c>
      <c r="M587" s="2" t="s">
        <v>931</v>
      </c>
      <c r="N587" s="2" t="s">
        <v>932</v>
      </c>
      <c r="O587" s="2" t="s">
        <v>933</v>
      </c>
      <c r="P587" s="2" t="s">
        <v>934</v>
      </c>
      <c r="Q587" s="2" t="s">
        <v>135</v>
      </c>
      <c r="S587" s="2" t="s">
        <v>770</v>
      </c>
      <c r="T587" s="2" t="s">
        <v>47</v>
      </c>
      <c r="U587" s="2" t="s">
        <v>47</v>
      </c>
      <c r="V587" s="2" t="s">
        <v>70</v>
      </c>
      <c r="Y587" s="2" t="s">
        <v>70</v>
      </c>
      <c r="AB587" s="2">
        <v>2</v>
      </c>
      <c r="AC587" s="2" t="s">
        <v>70</v>
      </c>
      <c r="AD587" s="2">
        <v>2</v>
      </c>
      <c r="AE587" s="2">
        <v>2</v>
      </c>
      <c r="AF587" s="2" t="s">
        <v>47</v>
      </c>
      <c r="AJ587" s="2" t="s">
        <v>70</v>
      </c>
      <c r="AL587" s="2">
        <v>9</v>
      </c>
      <c r="AM587" s="2" t="s">
        <v>57</v>
      </c>
      <c r="AN587" s="2" t="s">
        <v>59</v>
      </c>
      <c r="AO587" s="2" t="s">
        <v>60</v>
      </c>
    </row>
    <row r="588" spans="1:41" x14ac:dyDescent="0.2">
      <c r="A588" s="2">
        <v>587</v>
      </c>
      <c r="B588" s="2" t="s">
        <v>3982</v>
      </c>
      <c r="C588" s="2" t="s">
        <v>3983</v>
      </c>
      <c r="D588" s="2" t="s">
        <v>1376</v>
      </c>
      <c r="E588" s="2" t="s">
        <v>3984</v>
      </c>
      <c r="F588" s="2" t="s">
        <v>3985</v>
      </c>
      <c r="G588" s="2" t="s">
        <v>45</v>
      </c>
      <c r="H588" s="2" t="s">
        <v>46</v>
      </c>
      <c r="I588" s="2">
        <v>11</v>
      </c>
      <c r="J588" s="2">
        <v>7</v>
      </c>
      <c r="K588" s="2" t="s">
        <v>47</v>
      </c>
      <c r="L588" s="2" t="s">
        <v>48</v>
      </c>
      <c r="M588" s="2" t="s">
        <v>989</v>
      </c>
      <c r="N588" s="2" t="s">
        <v>3986</v>
      </c>
      <c r="O588" s="2" t="s">
        <v>3987</v>
      </c>
      <c r="P588" s="2" t="s">
        <v>3988</v>
      </c>
      <c r="Q588" s="2" t="s">
        <v>993</v>
      </c>
      <c r="R588" s="2" t="s">
        <v>201</v>
      </c>
      <c r="S588" s="2" t="s">
        <v>55</v>
      </c>
      <c r="T588" s="2" t="s">
        <v>47</v>
      </c>
      <c r="U588" s="2" t="s">
        <v>70</v>
      </c>
      <c r="AB588" s="2">
        <v>7</v>
      </c>
      <c r="AC588" s="2" t="s">
        <v>60</v>
      </c>
      <c r="AD588" s="2">
        <v>2</v>
      </c>
      <c r="AE588" s="2">
        <v>2</v>
      </c>
      <c r="AF588" s="2" t="s">
        <v>47</v>
      </c>
      <c r="AG588" s="2" t="s">
        <v>64</v>
      </c>
      <c r="AJ588" s="2" t="s">
        <v>64</v>
      </c>
      <c r="AL588" s="2">
        <v>10</v>
      </c>
      <c r="AM588" s="2" t="s">
        <v>57</v>
      </c>
      <c r="AN588" s="2" t="s">
        <v>59</v>
      </c>
      <c r="AO588" s="2" t="s">
        <v>60</v>
      </c>
    </row>
    <row r="589" spans="1:41" x14ac:dyDescent="0.2">
      <c r="A589" s="2">
        <v>588</v>
      </c>
      <c r="B589" s="2" t="s">
        <v>3792</v>
      </c>
      <c r="C589" s="2" t="s">
        <v>3793</v>
      </c>
      <c r="D589" s="2" t="s">
        <v>3794</v>
      </c>
      <c r="E589" s="2" t="s">
        <v>3795</v>
      </c>
      <c r="F589" s="2" t="s">
        <v>3796</v>
      </c>
      <c r="G589" s="2" t="s">
        <v>45</v>
      </c>
      <c r="H589" s="2" t="s">
        <v>46</v>
      </c>
      <c r="I589" s="2">
        <v>6</v>
      </c>
      <c r="J589" s="2">
        <v>1</v>
      </c>
      <c r="K589" s="2" t="s">
        <v>47</v>
      </c>
      <c r="M589" s="2" t="s">
        <v>3797</v>
      </c>
      <c r="N589" s="2" t="s">
        <v>3798</v>
      </c>
      <c r="O589" s="2" t="s">
        <v>3799</v>
      </c>
      <c r="P589" s="2" t="s">
        <v>3800</v>
      </c>
      <c r="Q589" s="2" t="s">
        <v>3801</v>
      </c>
      <c r="R589" s="2" t="s">
        <v>201</v>
      </c>
      <c r="S589" s="2" t="s">
        <v>55</v>
      </c>
      <c r="T589" s="2" t="s">
        <v>47</v>
      </c>
      <c r="U589" s="2" t="s">
        <v>58</v>
      </c>
      <c r="AB589" s="2">
        <v>2</v>
      </c>
      <c r="AC589" s="2" t="s">
        <v>70</v>
      </c>
      <c r="AD589" s="2">
        <v>2</v>
      </c>
      <c r="AE589" s="2">
        <v>2</v>
      </c>
      <c r="AF589" s="2" t="s">
        <v>47</v>
      </c>
      <c r="AJ589" s="2" t="s">
        <v>70</v>
      </c>
      <c r="AL589" s="2">
        <v>9</v>
      </c>
      <c r="AM589" s="2" t="s">
        <v>57</v>
      </c>
      <c r="AN589" s="2" t="s">
        <v>59</v>
      </c>
      <c r="AO589" s="2" t="s">
        <v>70</v>
      </c>
    </row>
    <row r="590" spans="1:41" x14ac:dyDescent="0.2">
      <c r="A590" s="2">
        <v>589</v>
      </c>
      <c r="B590" s="2" t="s">
        <v>1142</v>
      </c>
      <c r="C590" s="2" t="s">
        <v>1143</v>
      </c>
      <c r="D590" s="2" t="s">
        <v>1055</v>
      </c>
      <c r="E590" s="2" t="s">
        <v>1144</v>
      </c>
      <c r="F590" s="2" t="s">
        <v>1145</v>
      </c>
      <c r="G590" s="2" t="s">
        <v>45</v>
      </c>
      <c r="H590" s="2" t="s">
        <v>46</v>
      </c>
      <c r="I590" s="2">
        <v>19</v>
      </c>
      <c r="J590" s="2">
        <v>9</v>
      </c>
      <c r="K590" s="2" t="s">
        <v>47</v>
      </c>
      <c r="L590" s="2" t="s">
        <v>73</v>
      </c>
      <c r="M590" s="2" t="s">
        <v>1146</v>
      </c>
      <c r="N590" s="2" t="s">
        <v>1147</v>
      </c>
      <c r="O590" s="2" t="s">
        <v>1148</v>
      </c>
      <c r="P590" s="2" t="s">
        <v>1149</v>
      </c>
      <c r="Q590" s="2" t="s">
        <v>219</v>
      </c>
      <c r="R590" s="2" t="s">
        <v>54</v>
      </c>
      <c r="S590" s="2" t="s">
        <v>55</v>
      </c>
      <c r="T590" s="2" t="s">
        <v>47</v>
      </c>
      <c r="U590" s="2" t="s">
        <v>48</v>
      </c>
      <c r="V590" s="2" t="s">
        <v>59</v>
      </c>
      <c r="X590" s="2" t="s">
        <v>58</v>
      </c>
      <c r="Y590" s="2" t="s">
        <v>73</v>
      </c>
      <c r="AB590" s="2">
        <v>7</v>
      </c>
      <c r="AC590" s="2" t="s">
        <v>169</v>
      </c>
      <c r="AD590" s="2">
        <v>2</v>
      </c>
      <c r="AE590" s="2">
        <v>2</v>
      </c>
      <c r="AF590" s="2" t="s">
        <v>47</v>
      </c>
      <c r="AJ590" s="2" t="s">
        <v>70</v>
      </c>
      <c r="AL590" s="2">
        <v>9</v>
      </c>
      <c r="AM590" s="2" t="s">
        <v>57</v>
      </c>
      <c r="AN590" s="2" t="s">
        <v>59</v>
      </c>
      <c r="AO590" s="2" t="s">
        <v>60</v>
      </c>
    </row>
    <row r="591" spans="1:41" x14ac:dyDescent="0.2">
      <c r="A591" s="2">
        <v>590</v>
      </c>
      <c r="B591" s="2" t="s">
        <v>6574</v>
      </c>
      <c r="C591" s="2" t="s">
        <v>6575</v>
      </c>
      <c r="D591" s="2" t="s">
        <v>560</v>
      </c>
      <c r="E591" s="2" t="s">
        <v>6576</v>
      </c>
      <c r="F591" s="2" t="s">
        <v>6577</v>
      </c>
      <c r="G591" s="2" t="s">
        <v>45</v>
      </c>
      <c r="H591" s="2" t="s">
        <v>46</v>
      </c>
      <c r="I591" s="2">
        <v>6</v>
      </c>
      <c r="J591" s="2">
        <v>3</v>
      </c>
      <c r="K591" s="2" t="s">
        <v>58</v>
      </c>
      <c r="L591" s="2" t="s">
        <v>47</v>
      </c>
      <c r="M591" s="2" t="s">
        <v>6578</v>
      </c>
      <c r="N591" s="2" t="s">
        <v>6579</v>
      </c>
      <c r="O591" s="2" t="s">
        <v>6580</v>
      </c>
      <c r="P591" s="2" t="s">
        <v>6581</v>
      </c>
      <c r="Q591" s="2" t="s">
        <v>4177</v>
      </c>
      <c r="R591" s="2" t="s">
        <v>504</v>
      </c>
      <c r="S591" s="2" t="s">
        <v>55</v>
      </c>
      <c r="T591" s="2" t="s">
        <v>47</v>
      </c>
      <c r="U591" s="2" t="s">
        <v>56</v>
      </c>
      <c r="V591" s="2" t="s">
        <v>57</v>
      </c>
      <c r="Y591" s="2" t="s">
        <v>57</v>
      </c>
      <c r="AB591" s="2">
        <v>4</v>
      </c>
      <c r="AC591" s="2" t="s">
        <v>57</v>
      </c>
      <c r="AD591" s="2">
        <v>2</v>
      </c>
      <c r="AE591" s="2">
        <v>2</v>
      </c>
      <c r="AI591" s="2" t="s">
        <v>47</v>
      </c>
      <c r="AJ591" s="2" t="s">
        <v>60</v>
      </c>
      <c r="AL591" s="2">
        <v>10</v>
      </c>
      <c r="AM591" s="2" t="s">
        <v>59</v>
      </c>
      <c r="AN591" s="2" t="s">
        <v>59</v>
      </c>
      <c r="AO591" s="2" t="s">
        <v>48</v>
      </c>
    </row>
    <row r="592" spans="1:41" x14ac:dyDescent="0.2">
      <c r="A592" s="2">
        <v>591</v>
      </c>
      <c r="B592" s="2" t="s">
        <v>511</v>
      </c>
      <c r="C592" s="2" t="s">
        <v>512</v>
      </c>
      <c r="D592" s="2" t="s">
        <v>513</v>
      </c>
      <c r="E592" s="2" t="s">
        <v>514</v>
      </c>
      <c r="F592" s="2" t="s">
        <v>515</v>
      </c>
      <c r="G592" s="2" t="s">
        <v>45</v>
      </c>
      <c r="H592" s="2" t="s">
        <v>46</v>
      </c>
      <c r="I592" s="2">
        <v>6</v>
      </c>
      <c r="J592" s="2">
        <v>10</v>
      </c>
      <c r="K592" s="2" t="s">
        <v>58</v>
      </c>
      <c r="L592" s="2" t="s">
        <v>73</v>
      </c>
      <c r="M592" s="2" t="s">
        <v>516</v>
      </c>
      <c r="Q592" s="2" t="s">
        <v>307</v>
      </c>
      <c r="R592" s="2" t="s">
        <v>244</v>
      </c>
      <c r="S592" s="2" t="s">
        <v>185</v>
      </c>
      <c r="T592" s="2" t="s">
        <v>47</v>
      </c>
      <c r="U592" s="2" t="s">
        <v>58</v>
      </c>
      <c r="V592" s="2" t="s">
        <v>64</v>
      </c>
      <c r="Y592" s="2" t="s">
        <v>64</v>
      </c>
      <c r="AB592" s="2">
        <v>2</v>
      </c>
      <c r="AC592" s="2" t="s">
        <v>64</v>
      </c>
      <c r="AD592" s="2">
        <v>2</v>
      </c>
      <c r="AE592" s="2">
        <v>2</v>
      </c>
      <c r="AI592" s="2" t="s">
        <v>47</v>
      </c>
      <c r="AJ592" s="2" t="s">
        <v>56</v>
      </c>
      <c r="AL592" s="2">
        <v>10</v>
      </c>
      <c r="AM592" s="2" t="s">
        <v>59</v>
      </c>
      <c r="AN592" s="2" t="s">
        <v>73</v>
      </c>
      <c r="AO592" s="2" t="s">
        <v>60</v>
      </c>
    </row>
    <row r="593" spans="1:41" x14ac:dyDescent="0.2">
      <c r="A593" s="2">
        <v>592</v>
      </c>
      <c r="B593" s="2" t="s">
        <v>8016</v>
      </c>
      <c r="C593" s="2" t="s">
        <v>8017</v>
      </c>
      <c r="D593" s="2" t="s">
        <v>1204</v>
      </c>
      <c r="E593" s="2" t="s">
        <v>8018</v>
      </c>
      <c r="F593" s="2" t="s">
        <v>8019</v>
      </c>
      <c r="G593" s="2" t="s">
        <v>45</v>
      </c>
      <c r="H593" s="2" t="s">
        <v>46</v>
      </c>
      <c r="I593" s="2">
        <v>7</v>
      </c>
      <c r="J593" s="2">
        <v>2</v>
      </c>
      <c r="K593" s="2" t="s">
        <v>47</v>
      </c>
      <c r="L593" s="2" t="s">
        <v>47</v>
      </c>
      <c r="M593" s="2" t="s">
        <v>6456</v>
      </c>
      <c r="N593" s="2" t="s">
        <v>8020</v>
      </c>
      <c r="O593" s="2" t="s">
        <v>8021</v>
      </c>
      <c r="P593" s="2" t="s">
        <v>8022</v>
      </c>
      <c r="Q593" s="2" t="s">
        <v>510</v>
      </c>
      <c r="R593" s="2" t="s">
        <v>54</v>
      </c>
      <c r="S593" s="2" t="s">
        <v>55</v>
      </c>
      <c r="T593" s="2" t="s">
        <v>47</v>
      </c>
      <c r="U593" s="2" t="s">
        <v>60</v>
      </c>
      <c r="V593" s="2" t="s">
        <v>56</v>
      </c>
      <c r="Y593" s="2" t="s">
        <v>56</v>
      </c>
      <c r="AB593" s="2">
        <v>5</v>
      </c>
      <c r="AC593" s="2" t="s">
        <v>56</v>
      </c>
      <c r="AD593" s="2">
        <v>2</v>
      </c>
      <c r="AE593" s="2">
        <v>2</v>
      </c>
      <c r="AF593" s="2" t="s">
        <v>58</v>
      </c>
      <c r="AI593" s="2" t="s">
        <v>47</v>
      </c>
      <c r="AJ593" s="2" t="s">
        <v>59</v>
      </c>
      <c r="AL593" s="2">
        <v>10</v>
      </c>
      <c r="AM593" s="2" t="s">
        <v>59</v>
      </c>
      <c r="AN593" s="2" t="s">
        <v>59</v>
      </c>
      <c r="AO593" s="2" t="s">
        <v>48</v>
      </c>
    </row>
    <row r="594" spans="1:41" x14ac:dyDescent="0.2">
      <c r="A594" s="2">
        <v>593</v>
      </c>
      <c r="B594" s="2" t="s">
        <v>7510</v>
      </c>
      <c r="C594" s="2" t="s">
        <v>7511</v>
      </c>
      <c r="D594" s="2" t="s">
        <v>4533</v>
      </c>
      <c r="E594" s="2" t="s">
        <v>7512</v>
      </c>
      <c r="F594" s="2" t="s">
        <v>7513</v>
      </c>
      <c r="G594" s="2" t="s">
        <v>45</v>
      </c>
      <c r="H594" s="2" t="s">
        <v>46</v>
      </c>
      <c r="I594" s="2">
        <v>12</v>
      </c>
      <c r="J594" s="2">
        <v>16</v>
      </c>
      <c r="K594" s="2" t="s">
        <v>56</v>
      </c>
      <c r="L594" s="2" t="s">
        <v>346</v>
      </c>
      <c r="M594" s="2" t="s">
        <v>1168</v>
      </c>
      <c r="N594" s="2" t="s">
        <v>7514</v>
      </c>
      <c r="O594" s="2" t="s">
        <v>7515</v>
      </c>
      <c r="P594" s="2" t="s">
        <v>7516</v>
      </c>
      <c r="Q594" s="2" t="s">
        <v>1446</v>
      </c>
      <c r="R594" s="2" t="s">
        <v>54</v>
      </c>
      <c r="S594" s="2" t="s">
        <v>55</v>
      </c>
      <c r="T594" s="2" t="s">
        <v>47</v>
      </c>
      <c r="U594" s="2" t="s">
        <v>56</v>
      </c>
      <c r="V594" s="2" t="s">
        <v>70</v>
      </c>
      <c r="W594" s="2">
        <v>1</v>
      </c>
      <c r="Y594" s="2" t="s">
        <v>70</v>
      </c>
      <c r="AA594" s="2" t="s">
        <v>47</v>
      </c>
      <c r="AB594" s="2">
        <v>7</v>
      </c>
      <c r="AC594" s="2" t="s">
        <v>70</v>
      </c>
      <c r="AD594" s="2">
        <v>2</v>
      </c>
      <c r="AE594" s="2">
        <v>2</v>
      </c>
      <c r="AF594" s="2" t="s">
        <v>58</v>
      </c>
      <c r="AI594" s="2" t="s">
        <v>47</v>
      </c>
      <c r="AJ594" s="2" t="s">
        <v>64</v>
      </c>
      <c r="AL594" s="2">
        <v>10</v>
      </c>
      <c r="AM594" s="2" t="s">
        <v>59</v>
      </c>
      <c r="AN594" s="2" t="s">
        <v>59</v>
      </c>
      <c r="AO594" s="2" t="s">
        <v>57</v>
      </c>
    </row>
    <row r="595" spans="1:41" x14ac:dyDescent="0.2">
      <c r="A595" s="2">
        <v>594</v>
      </c>
      <c r="B595" s="2" t="s">
        <v>7464</v>
      </c>
      <c r="C595" s="2" t="s">
        <v>7465</v>
      </c>
      <c r="D595" s="2" t="s">
        <v>3337</v>
      </c>
      <c r="E595" s="2" t="s">
        <v>7466</v>
      </c>
      <c r="F595" s="2" t="s">
        <v>7467</v>
      </c>
      <c r="G595" s="2" t="s">
        <v>45</v>
      </c>
      <c r="H595" s="2" t="s">
        <v>46</v>
      </c>
      <c r="I595" s="2">
        <v>8</v>
      </c>
      <c r="J595" s="2">
        <v>6</v>
      </c>
      <c r="K595" s="2" t="s">
        <v>58</v>
      </c>
      <c r="L595" s="2" t="s">
        <v>56</v>
      </c>
      <c r="M595" s="2" t="s">
        <v>1381</v>
      </c>
      <c r="N595" s="2" t="s">
        <v>7468</v>
      </c>
      <c r="O595" s="2" t="s">
        <v>7469</v>
      </c>
      <c r="P595" s="2" t="s">
        <v>7470</v>
      </c>
      <c r="Q595" s="2" t="s">
        <v>572</v>
      </c>
      <c r="R595" s="2" t="s">
        <v>1833</v>
      </c>
      <c r="S595" s="2" t="s">
        <v>6203</v>
      </c>
      <c r="T595" s="2" t="s">
        <v>47</v>
      </c>
      <c r="U595" s="2" t="s">
        <v>64</v>
      </c>
      <c r="V595" s="2" t="s">
        <v>56</v>
      </c>
      <c r="Y595" s="2" t="s">
        <v>56</v>
      </c>
      <c r="AB595" s="2">
        <v>2</v>
      </c>
      <c r="AC595" s="2" t="s">
        <v>56</v>
      </c>
      <c r="AD595" s="2">
        <v>2</v>
      </c>
      <c r="AE595" s="2">
        <v>2</v>
      </c>
      <c r="AF595" s="2" t="s">
        <v>47</v>
      </c>
      <c r="AJ595" s="2" t="s">
        <v>56</v>
      </c>
      <c r="AL595" s="2">
        <v>10</v>
      </c>
      <c r="AM595" s="2" t="s">
        <v>57</v>
      </c>
      <c r="AN595" s="2" t="s">
        <v>59</v>
      </c>
      <c r="AO595" s="2" t="s">
        <v>60</v>
      </c>
    </row>
    <row r="596" spans="1:41" x14ac:dyDescent="0.2">
      <c r="A596" s="2">
        <v>595</v>
      </c>
      <c r="B596" s="2" t="s">
        <v>3657</v>
      </c>
      <c r="C596" s="2" t="s">
        <v>3658</v>
      </c>
      <c r="D596" s="2" t="s">
        <v>3659</v>
      </c>
      <c r="E596" s="2" t="s">
        <v>3660</v>
      </c>
      <c r="F596" s="2" t="s">
        <v>3661</v>
      </c>
      <c r="G596" s="2" t="s">
        <v>45</v>
      </c>
      <c r="H596" s="2" t="s">
        <v>46</v>
      </c>
      <c r="I596" s="2">
        <v>12</v>
      </c>
      <c r="J596" s="2">
        <v>7</v>
      </c>
      <c r="K596" s="2" t="s">
        <v>47</v>
      </c>
      <c r="L596" s="2" t="s">
        <v>48</v>
      </c>
      <c r="M596" s="2" t="s">
        <v>730</v>
      </c>
      <c r="N596" s="2" t="s">
        <v>3662</v>
      </c>
      <c r="O596" s="2" t="s">
        <v>3663</v>
      </c>
      <c r="P596" s="2" t="s">
        <v>3664</v>
      </c>
      <c r="Q596" s="2" t="s">
        <v>130</v>
      </c>
      <c r="R596" s="2" t="s">
        <v>54</v>
      </c>
      <c r="S596" s="2" t="s">
        <v>55</v>
      </c>
      <c r="T596" s="2" t="s">
        <v>47</v>
      </c>
      <c r="U596" s="2" t="s">
        <v>56</v>
      </c>
      <c r="V596" s="2" t="s">
        <v>70</v>
      </c>
      <c r="Y596" s="2" t="s">
        <v>70</v>
      </c>
      <c r="AB596" s="2">
        <v>3</v>
      </c>
      <c r="AC596" s="2" t="s">
        <v>70</v>
      </c>
      <c r="AD596" s="2">
        <v>2</v>
      </c>
      <c r="AE596" s="2">
        <v>2</v>
      </c>
      <c r="AF596" s="2" t="s">
        <v>58</v>
      </c>
      <c r="AJ596" s="2" t="s">
        <v>48</v>
      </c>
      <c r="AL596" s="2">
        <v>9</v>
      </c>
      <c r="AM596" s="2" t="s">
        <v>57</v>
      </c>
      <c r="AN596" s="2" t="s">
        <v>59</v>
      </c>
      <c r="AO596" s="2" t="s">
        <v>60</v>
      </c>
    </row>
    <row r="597" spans="1:41" x14ac:dyDescent="0.2">
      <c r="A597" s="2">
        <v>596</v>
      </c>
      <c r="B597" s="2" t="s">
        <v>7819</v>
      </c>
      <c r="C597" s="2" t="s">
        <v>7820</v>
      </c>
      <c r="D597" s="2" t="s">
        <v>5939</v>
      </c>
      <c r="E597" s="2" t="s">
        <v>7821</v>
      </c>
      <c r="F597" s="2" t="s">
        <v>7822</v>
      </c>
      <c r="G597" s="2" t="s">
        <v>45</v>
      </c>
      <c r="H597" s="2" t="s">
        <v>46</v>
      </c>
      <c r="I597" s="2">
        <v>16</v>
      </c>
      <c r="J597" s="2">
        <v>58</v>
      </c>
      <c r="K597" s="2" t="s">
        <v>64</v>
      </c>
      <c r="L597" s="2" t="s">
        <v>3958</v>
      </c>
      <c r="M597" s="2" t="s">
        <v>1835</v>
      </c>
      <c r="N597" s="2" t="s">
        <v>7823</v>
      </c>
      <c r="O597" s="2" t="s">
        <v>7824</v>
      </c>
      <c r="P597" s="2" t="s">
        <v>7825</v>
      </c>
      <c r="Q597" s="2" t="s">
        <v>130</v>
      </c>
      <c r="R597" s="2" t="s">
        <v>54</v>
      </c>
      <c r="S597" s="2" t="s">
        <v>55</v>
      </c>
      <c r="T597" s="2" t="s">
        <v>47</v>
      </c>
      <c r="U597" s="2" t="s">
        <v>70</v>
      </c>
      <c r="V597" s="2" t="s">
        <v>58</v>
      </c>
      <c r="W597" s="2">
        <v>4</v>
      </c>
      <c r="Y597" s="2" t="s">
        <v>58</v>
      </c>
      <c r="AA597" s="2" t="s">
        <v>56</v>
      </c>
      <c r="AB597" s="2">
        <v>42</v>
      </c>
      <c r="AC597" s="2" t="s">
        <v>64</v>
      </c>
      <c r="AD597" s="2">
        <v>2</v>
      </c>
      <c r="AE597" s="2">
        <v>2</v>
      </c>
      <c r="AF597" s="2" t="s">
        <v>47</v>
      </c>
      <c r="AJ597" s="2" t="s">
        <v>169</v>
      </c>
      <c r="AL597" s="2">
        <v>10</v>
      </c>
      <c r="AM597" s="2" t="s">
        <v>57</v>
      </c>
      <c r="AN597" s="2" t="s">
        <v>59</v>
      </c>
      <c r="AO597" s="2" t="s">
        <v>59</v>
      </c>
    </row>
    <row r="598" spans="1:41" x14ac:dyDescent="0.2">
      <c r="A598" s="2">
        <v>597</v>
      </c>
      <c r="B598" s="2" t="s">
        <v>7562</v>
      </c>
      <c r="C598" s="2" t="s">
        <v>7563</v>
      </c>
      <c r="D598" s="2" t="s">
        <v>7564</v>
      </c>
      <c r="E598" s="2" t="s">
        <v>7565</v>
      </c>
      <c r="F598" s="2" t="s">
        <v>7566</v>
      </c>
      <c r="G598" s="2" t="s">
        <v>45</v>
      </c>
      <c r="H598" s="2" t="s">
        <v>46</v>
      </c>
      <c r="I598" s="2">
        <v>7</v>
      </c>
      <c r="J598" s="2">
        <v>3</v>
      </c>
      <c r="K598" s="2" t="s">
        <v>47</v>
      </c>
      <c r="L598" s="2" t="s">
        <v>58</v>
      </c>
      <c r="M598" s="2" t="s">
        <v>7567</v>
      </c>
      <c r="N598" s="2" t="s">
        <v>7568</v>
      </c>
      <c r="O598" s="2" t="s">
        <v>7569</v>
      </c>
      <c r="P598" s="2" t="s">
        <v>7570</v>
      </c>
      <c r="Q598" s="2" t="s">
        <v>130</v>
      </c>
      <c r="R598" s="2" t="s">
        <v>54</v>
      </c>
      <c r="S598" s="2" t="s">
        <v>55</v>
      </c>
      <c r="T598" s="2" t="s">
        <v>47</v>
      </c>
      <c r="U598" s="2" t="s">
        <v>64</v>
      </c>
      <c r="V598" s="2" t="s">
        <v>48</v>
      </c>
      <c r="Y598" s="2" t="s">
        <v>48</v>
      </c>
      <c r="AB598" s="2">
        <v>11</v>
      </c>
      <c r="AC598" s="2" t="s">
        <v>73</v>
      </c>
      <c r="AD598" s="2">
        <v>2</v>
      </c>
      <c r="AE598" s="2">
        <v>2</v>
      </c>
      <c r="AF598" s="2" t="s">
        <v>58</v>
      </c>
      <c r="AJ598" s="2" t="s">
        <v>64</v>
      </c>
      <c r="AL598" s="2">
        <v>9</v>
      </c>
      <c r="AM598" s="2" t="s">
        <v>57</v>
      </c>
      <c r="AN598" s="2" t="s">
        <v>59</v>
      </c>
      <c r="AO598" s="2" t="s">
        <v>48</v>
      </c>
    </row>
    <row r="599" spans="1:41" x14ac:dyDescent="0.2">
      <c r="A599" s="2">
        <v>598</v>
      </c>
      <c r="B599" s="2" t="s">
        <v>3133</v>
      </c>
      <c r="C599" s="2" t="s">
        <v>3134</v>
      </c>
      <c r="D599" s="2" t="s">
        <v>3135</v>
      </c>
      <c r="E599" s="2" t="s">
        <v>3136</v>
      </c>
      <c r="F599" s="2" t="s">
        <v>3137</v>
      </c>
      <c r="G599" s="2" t="s">
        <v>45</v>
      </c>
      <c r="H599" s="2" t="s">
        <v>46</v>
      </c>
      <c r="I599" s="2">
        <v>9</v>
      </c>
      <c r="J599" s="2">
        <v>6</v>
      </c>
      <c r="K599" s="2" t="s">
        <v>64</v>
      </c>
      <c r="L599" s="2" t="s">
        <v>64</v>
      </c>
      <c r="M599" s="2" t="s">
        <v>737</v>
      </c>
      <c r="N599" s="2" t="s">
        <v>3138</v>
      </c>
      <c r="O599" s="2" t="s">
        <v>3139</v>
      </c>
      <c r="P599" s="2" t="s">
        <v>3140</v>
      </c>
      <c r="Q599" s="2" t="s">
        <v>838</v>
      </c>
      <c r="R599" s="2" t="s">
        <v>54</v>
      </c>
      <c r="S599" s="2" t="s">
        <v>55</v>
      </c>
      <c r="T599" s="2" t="s">
        <v>58</v>
      </c>
      <c r="U599" s="2" t="s">
        <v>64</v>
      </c>
      <c r="V599" s="2" t="s">
        <v>73</v>
      </c>
      <c r="Y599" s="2" t="s">
        <v>73</v>
      </c>
      <c r="AB599" s="2">
        <v>8</v>
      </c>
      <c r="AC599" s="2" t="s">
        <v>73</v>
      </c>
      <c r="AD599" s="2">
        <v>2</v>
      </c>
      <c r="AE599" s="2">
        <v>2</v>
      </c>
      <c r="AF599" s="2" t="s">
        <v>47</v>
      </c>
      <c r="AJ599" s="2" t="s">
        <v>48</v>
      </c>
      <c r="AL599" s="2">
        <v>9</v>
      </c>
      <c r="AM599" s="2" t="s">
        <v>57</v>
      </c>
      <c r="AN599" s="2" t="s">
        <v>59</v>
      </c>
      <c r="AO599" s="2" t="s">
        <v>60</v>
      </c>
    </row>
    <row r="600" spans="1:41" x14ac:dyDescent="0.2">
      <c r="A600" s="2">
        <v>599</v>
      </c>
      <c r="B600" s="2" t="s">
        <v>4990</v>
      </c>
      <c r="C600" s="2" t="s">
        <v>4991</v>
      </c>
      <c r="D600" s="2" t="s">
        <v>182</v>
      </c>
      <c r="E600" s="2" t="s">
        <v>4992</v>
      </c>
      <c r="F600" s="2" t="s">
        <v>4993</v>
      </c>
      <c r="G600" s="2" t="s">
        <v>45</v>
      </c>
      <c r="H600" s="2" t="s">
        <v>46</v>
      </c>
      <c r="I600" s="2">
        <v>12</v>
      </c>
      <c r="J600" s="2">
        <v>31</v>
      </c>
      <c r="K600" s="2" t="s">
        <v>56</v>
      </c>
      <c r="L600" s="2" t="s">
        <v>1162</v>
      </c>
      <c r="M600" s="2" t="s">
        <v>4994</v>
      </c>
      <c r="N600" s="2" t="s">
        <v>4995</v>
      </c>
      <c r="O600" s="2" t="s">
        <v>4996</v>
      </c>
      <c r="P600" s="2" t="s">
        <v>4997</v>
      </c>
      <c r="Q600" s="2" t="s">
        <v>130</v>
      </c>
      <c r="R600" s="2" t="s">
        <v>184</v>
      </c>
      <c r="S600" s="2" t="s">
        <v>185</v>
      </c>
      <c r="T600" s="2" t="s">
        <v>47</v>
      </c>
      <c r="U600" s="2" t="s">
        <v>70</v>
      </c>
      <c r="V600" s="2" t="s">
        <v>58</v>
      </c>
      <c r="W600" s="2">
        <v>1</v>
      </c>
      <c r="Y600" s="2" t="s">
        <v>58</v>
      </c>
      <c r="Z600" s="2" t="s">
        <v>47</v>
      </c>
      <c r="AB600" s="2">
        <v>45</v>
      </c>
      <c r="AC600" s="2" t="s">
        <v>308</v>
      </c>
      <c r="AD600" s="2">
        <v>23</v>
      </c>
      <c r="AE600" s="2">
        <v>19</v>
      </c>
      <c r="AF600" s="2" t="s">
        <v>58</v>
      </c>
      <c r="AJ600" s="2" t="s">
        <v>48</v>
      </c>
      <c r="AL600" s="2">
        <v>10</v>
      </c>
      <c r="AM600" s="2" t="s">
        <v>57</v>
      </c>
      <c r="AN600" s="2" t="s">
        <v>59</v>
      </c>
      <c r="AO600" s="2" t="s">
        <v>59</v>
      </c>
    </row>
    <row r="601" spans="1:41" x14ac:dyDescent="0.2">
      <c r="A601" s="2">
        <v>600</v>
      </c>
      <c r="B601" s="2" t="s">
        <v>2449</v>
      </c>
      <c r="C601" s="2" t="s">
        <v>2450</v>
      </c>
      <c r="D601" s="2" t="s">
        <v>1947</v>
      </c>
      <c r="E601" s="2" t="s">
        <v>2451</v>
      </c>
      <c r="F601" s="2" t="s">
        <v>2452</v>
      </c>
      <c r="G601" s="2" t="s">
        <v>45</v>
      </c>
      <c r="H601" s="2" t="s">
        <v>46</v>
      </c>
      <c r="I601" s="2">
        <v>18</v>
      </c>
      <c r="J601" s="2">
        <v>9</v>
      </c>
      <c r="K601" s="2" t="s">
        <v>64</v>
      </c>
      <c r="L601" s="2" t="s">
        <v>48</v>
      </c>
      <c r="M601" s="2" t="s">
        <v>1425</v>
      </c>
      <c r="N601" s="2" t="s">
        <v>2453</v>
      </c>
      <c r="O601" s="2" t="s">
        <v>2454</v>
      </c>
      <c r="P601" s="2" t="s">
        <v>2455</v>
      </c>
      <c r="Q601" s="2" t="s">
        <v>130</v>
      </c>
      <c r="R601" s="2" t="s">
        <v>54</v>
      </c>
      <c r="S601" s="2" t="s">
        <v>55</v>
      </c>
      <c r="T601" s="2" t="s">
        <v>58</v>
      </c>
      <c r="U601" s="2" t="s">
        <v>70</v>
      </c>
      <c r="V601" s="2" t="s">
        <v>56</v>
      </c>
      <c r="Y601" s="2" t="s">
        <v>56</v>
      </c>
      <c r="AB601" s="2">
        <v>3</v>
      </c>
      <c r="AC601" s="2" t="s">
        <v>151</v>
      </c>
      <c r="AD601" s="2">
        <v>2</v>
      </c>
      <c r="AE601" s="2">
        <v>2</v>
      </c>
      <c r="AF601" s="2" t="s">
        <v>47</v>
      </c>
      <c r="AJ601" s="2" t="s">
        <v>56</v>
      </c>
      <c r="AL601" s="2">
        <v>9</v>
      </c>
      <c r="AM601" s="2" t="s">
        <v>57</v>
      </c>
      <c r="AN601" s="2" t="s">
        <v>59</v>
      </c>
      <c r="AO601" s="2" t="s">
        <v>60</v>
      </c>
    </row>
    <row r="602" spans="1:41" x14ac:dyDescent="0.2">
      <c r="A602" s="2">
        <v>601</v>
      </c>
      <c r="B602" s="2" t="s">
        <v>3018</v>
      </c>
      <c r="C602" s="2" t="s">
        <v>3019</v>
      </c>
      <c r="D602" s="2" t="s">
        <v>3020</v>
      </c>
      <c r="E602" s="2" t="s">
        <v>3021</v>
      </c>
      <c r="F602" s="2" t="s">
        <v>3022</v>
      </c>
      <c r="G602" s="2" t="s">
        <v>45</v>
      </c>
      <c r="H602" s="2" t="s">
        <v>46</v>
      </c>
      <c r="I602" s="2">
        <v>14</v>
      </c>
      <c r="J602" s="2">
        <v>48</v>
      </c>
      <c r="K602" s="2" t="s">
        <v>64</v>
      </c>
      <c r="L602" s="2" t="s">
        <v>3023</v>
      </c>
      <c r="M602" s="2" t="s">
        <v>1101</v>
      </c>
      <c r="N602" s="2" t="s">
        <v>3024</v>
      </c>
      <c r="O602" s="2" t="s">
        <v>3025</v>
      </c>
      <c r="P602" s="2" t="s">
        <v>3026</v>
      </c>
      <c r="Q602" s="2" t="s">
        <v>569</v>
      </c>
      <c r="R602" s="2" t="s">
        <v>759</v>
      </c>
      <c r="S602" s="2" t="s">
        <v>1915</v>
      </c>
      <c r="T602" s="2" t="s">
        <v>47</v>
      </c>
      <c r="U602" s="2" t="s">
        <v>73</v>
      </c>
      <c r="V602" s="2" t="s">
        <v>56</v>
      </c>
      <c r="W602" s="2">
        <v>1</v>
      </c>
      <c r="Y602" s="2" t="s">
        <v>56</v>
      </c>
      <c r="AA602" s="2" t="s">
        <v>47</v>
      </c>
      <c r="AB602" s="2">
        <v>2</v>
      </c>
      <c r="AC602" s="2" t="s">
        <v>169</v>
      </c>
      <c r="AD602" s="2">
        <v>2</v>
      </c>
      <c r="AE602" s="2">
        <v>2</v>
      </c>
      <c r="AF602" s="2" t="s">
        <v>47</v>
      </c>
      <c r="AJ602" s="2" t="s">
        <v>56</v>
      </c>
      <c r="AL602" s="2">
        <v>10</v>
      </c>
      <c r="AM602" s="2" t="s">
        <v>57</v>
      </c>
      <c r="AN602" s="2" t="s">
        <v>59</v>
      </c>
      <c r="AO602" s="2" t="s">
        <v>59</v>
      </c>
    </row>
    <row r="603" spans="1:41" x14ac:dyDescent="0.2">
      <c r="A603" s="2">
        <v>602</v>
      </c>
      <c r="B603" s="2" t="s">
        <v>1936</v>
      </c>
      <c r="C603" s="2" t="s">
        <v>1937</v>
      </c>
      <c r="D603" s="2" t="s">
        <v>1938</v>
      </c>
      <c r="E603" s="2" t="s">
        <v>1939</v>
      </c>
      <c r="F603" s="2" t="s">
        <v>1940</v>
      </c>
      <c r="G603" s="2" t="s">
        <v>45</v>
      </c>
      <c r="H603" s="2" t="s">
        <v>46</v>
      </c>
      <c r="I603" s="2">
        <v>16</v>
      </c>
      <c r="J603" s="2">
        <v>3</v>
      </c>
      <c r="K603" s="2" t="s">
        <v>64</v>
      </c>
      <c r="M603" s="2" t="s">
        <v>1941</v>
      </c>
      <c r="N603" s="2" t="s">
        <v>1942</v>
      </c>
      <c r="O603" s="2" t="s">
        <v>1943</v>
      </c>
      <c r="P603" s="2" t="s">
        <v>1944</v>
      </c>
      <c r="Q603" s="2" t="s">
        <v>569</v>
      </c>
      <c r="R603" s="2" t="s">
        <v>54</v>
      </c>
      <c r="S603" s="2" t="s">
        <v>55</v>
      </c>
      <c r="T603" s="2" t="s">
        <v>58</v>
      </c>
      <c r="U603" s="2" t="s">
        <v>70</v>
      </c>
      <c r="V603" s="2" t="s">
        <v>70</v>
      </c>
      <c r="Y603" s="2" t="s">
        <v>70</v>
      </c>
      <c r="AB603" s="2">
        <v>8</v>
      </c>
      <c r="AC603" s="2" t="s">
        <v>60</v>
      </c>
      <c r="AD603" s="2">
        <v>2</v>
      </c>
      <c r="AE603" s="2">
        <v>2</v>
      </c>
      <c r="AF603" s="2" t="s">
        <v>47</v>
      </c>
      <c r="AJ603" s="2" t="s">
        <v>84</v>
      </c>
      <c r="AL603" s="2">
        <v>9</v>
      </c>
      <c r="AM603" s="2" t="s">
        <v>57</v>
      </c>
      <c r="AN603" s="2" t="s">
        <v>59</v>
      </c>
      <c r="AO603" s="2" t="s">
        <v>48</v>
      </c>
    </row>
    <row r="604" spans="1:41" x14ac:dyDescent="0.2">
      <c r="A604" s="2">
        <v>603</v>
      </c>
      <c r="B604" s="2" t="s">
        <v>7883</v>
      </c>
      <c r="C604" s="2" t="s">
        <v>7884</v>
      </c>
      <c r="D604" s="2" t="s">
        <v>7885</v>
      </c>
      <c r="E604" s="2" t="s">
        <v>7886</v>
      </c>
      <c r="F604" s="2" t="s">
        <v>7887</v>
      </c>
      <c r="G604" s="2" t="s">
        <v>45</v>
      </c>
      <c r="H604" s="2" t="s">
        <v>46</v>
      </c>
      <c r="I604" s="2">
        <v>8</v>
      </c>
      <c r="J604" s="2">
        <v>10</v>
      </c>
      <c r="K604" s="2" t="s">
        <v>58</v>
      </c>
      <c r="L604" s="2" t="s">
        <v>73</v>
      </c>
      <c r="M604" s="2" t="s">
        <v>931</v>
      </c>
      <c r="N604" s="2" t="s">
        <v>7888</v>
      </c>
      <c r="O604" s="2" t="s">
        <v>7889</v>
      </c>
      <c r="P604" s="2" t="s">
        <v>7890</v>
      </c>
      <c r="Q604" s="2" t="s">
        <v>130</v>
      </c>
      <c r="R604" s="2" t="s">
        <v>54</v>
      </c>
      <c r="S604" s="2" t="s">
        <v>55</v>
      </c>
      <c r="T604" s="2" t="s">
        <v>47</v>
      </c>
      <c r="U604" s="2" t="s">
        <v>58</v>
      </c>
      <c r="V604" s="2" t="s">
        <v>48</v>
      </c>
      <c r="W604" s="2">
        <v>2</v>
      </c>
      <c r="Y604" s="2" t="s">
        <v>48</v>
      </c>
      <c r="AA604" s="2" t="s">
        <v>58</v>
      </c>
      <c r="AB604" s="2">
        <v>8</v>
      </c>
      <c r="AC604" s="2" t="s">
        <v>59</v>
      </c>
      <c r="AD604" s="2">
        <v>2</v>
      </c>
      <c r="AE604" s="2">
        <v>2</v>
      </c>
      <c r="AF604" s="2" t="s">
        <v>58</v>
      </c>
      <c r="AJ604" s="2" t="s">
        <v>64</v>
      </c>
      <c r="AL604" s="2">
        <v>10</v>
      </c>
      <c r="AM604" s="2" t="s">
        <v>57</v>
      </c>
      <c r="AN604" s="2" t="s">
        <v>59</v>
      </c>
      <c r="AO604" s="2" t="s">
        <v>60</v>
      </c>
    </row>
    <row r="605" spans="1:41" x14ac:dyDescent="0.2">
      <c r="A605" s="2">
        <v>604</v>
      </c>
      <c r="B605" s="2" t="s">
        <v>3255</v>
      </c>
      <c r="C605" s="2" t="s">
        <v>3256</v>
      </c>
      <c r="D605" s="2" t="s">
        <v>692</v>
      </c>
      <c r="E605" s="2" t="s">
        <v>3257</v>
      </c>
      <c r="F605" s="2" t="s">
        <v>3258</v>
      </c>
      <c r="G605" s="2" t="s">
        <v>45</v>
      </c>
      <c r="H605" s="2" t="s">
        <v>46</v>
      </c>
      <c r="I605" s="2">
        <v>12</v>
      </c>
      <c r="J605" s="2">
        <v>10</v>
      </c>
      <c r="K605" s="2" t="s">
        <v>58</v>
      </c>
      <c r="L605" s="2" t="s">
        <v>73</v>
      </c>
      <c r="M605" s="2" t="s">
        <v>3259</v>
      </c>
      <c r="N605" s="2" t="s">
        <v>3260</v>
      </c>
      <c r="O605" s="2" t="s">
        <v>3261</v>
      </c>
      <c r="P605" s="2" t="s">
        <v>3262</v>
      </c>
      <c r="Q605" s="2" t="s">
        <v>62</v>
      </c>
      <c r="R605" s="2" t="s">
        <v>54</v>
      </c>
      <c r="S605" s="2" t="s">
        <v>55</v>
      </c>
      <c r="T605" s="2" t="s">
        <v>47</v>
      </c>
      <c r="U605" s="2" t="s">
        <v>70</v>
      </c>
      <c r="V605" s="2" t="s">
        <v>60</v>
      </c>
      <c r="Y605" s="2" t="s">
        <v>60</v>
      </c>
      <c r="AB605" s="2">
        <v>5</v>
      </c>
      <c r="AC605" s="2" t="s">
        <v>60</v>
      </c>
      <c r="AD605" s="2">
        <v>2</v>
      </c>
      <c r="AE605" s="2">
        <v>2</v>
      </c>
      <c r="AF605" s="2" t="s">
        <v>58</v>
      </c>
      <c r="AJ605" s="2" t="s">
        <v>708</v>
      </c>
      <c r="AL605" s="2">
        <v>9</v>
      </c>
      <c r="AM605" s="2" t="s">
        <v>57</v>
      </c>
      <c r="AN605" s="2" t="s">
        <v>59</v>
      </c>
      <c r="AO605" s="2" t="s">
        <v>60</v>
      </c>
    </row>
    <row r="606" spans="1:41" x14ac:dyDescent="0.2">
      <c r="A606" s="2">
        <v>605</v>
      </c>
      <c r="B606" s="2" t="s">
        <v>7876</v>
      </c>
      <c r="C606" s="2" t="s">
        <v>7877</v>
      </c>
      <c r="D606" s="2" t="s">
        <v>3336</v>
      </c>
      <c r="E606" s="2" t="s">
        <v>7878</v>
      </c>
      <c r="F606" s="2" t="s">
        <v>7879</v>
      </c>
      <c r="G606" s="2" t="s">
        <v>45</v>
      </c>
      <c r="H606" s="2" t="s">
        <v>46</v>
      </c>
      <c r="I606" s="2">
        <v>6</v>
      </c>
      <c r="J606" s="2">
        <v>5</v>
      </c>
      <c r="K606" s="2" t="s">
        <v>58</v>
      </c>
      <c r="L606" s="2" t="s">
        <v>64</v>
      </c>
      <c r="M606" s="2" t="s">
        <v>792</v>
      </c>
      <c r="N606" s="2" t="s">
        <v>7880</v>
      </c>
      <c r="O606" s="2" t="s">
        <v>7881</v>
      </c>
      <c r="P606" s="2" t="s">
        <v>7882</v>
      </c>
      <c r="Q606" s="2" t="s">
        <v>924</v>
      </c>
      <c r="R606" s="2" t="s">
        <v>54</v>
      </c>
      <c r="S606" s="2" t="s">
        <v>55</v>
      </c>
      <c r="T606" s="2" t="s">
        <v>47</v>
      </c>
      <c r="U606" s="2" t="s">
        <v>56</v>
      </c>
      <c r="AB606" s="2">
        <v>4</v>
      </c>
      <c r="AC606" s="2" t="s">
        <v>58</v>
      </c>
      <c r="AD606" s="2">
        <v>2</v>
      </c>
      <c r="AE606" s="2">
        <v>2</v>
      </c>
      <c r="AF606" s="2" t="s">
        <v>64</v>
      </c>
      <c r="AJ606" s="2" t="s">
        <v>70</v>
      </c>
      <c r="AL606" s="2">
        <v>9</v>
      </c>
      <c r="AM606" s="2" t="s">
        <v>57</v>
      </c>
      <c r="AN606" s="2" t="s">
        <v>59</v>
      </c>
      <c r="AO606" s="2" t="s">
        <v>48</v>
      </c>
    </row>
    <row r="607" spans="1:41" x14ac:dyDescent="0.2">
      <c r="A607" s="2">
        <v>606</v>
      </c>
      <c r="B607" s="2" t="s">
        <v>4741</v>
      </c>
      <c r="C607" s="2" t="s">
        <v>4742</v>
      </c>
      <c r="D607" s="2" t="s">
        <v>4743</v>
      </c>
      <c r="E607" s="2" t="s">
        <v>4744</v>
      </c>
      <c r="F607" s="2" t="s">
        <v>4745</v>
      </c>
      <c r="G607" s="2" t="s">
        <v>45</v>
      </c>
      <c r="H607" s="2" t="s">
        <v>46</v>
      </c>
      <c r="I607" s="2">
        <v>12</v>
      </c>
      <c r="J607" s="2">
        <v>12</v>
      </c>
      <c r="K607" s="2" t="s">
        <v>64</v>
      </c>
      <c r="L607" s="2" t="s">
        <v>57</v>
      </c>
      <c r="M607" s="2" t="s">
        <v>4746</v>
      </c>
      <c r="N607" s="2" t="s">
        <v>4747</v>
      </c>
      <c r="O607" s="2" t="s">
        <v>4748</v>
      </c>
      <c r="P607" s="2" t="s">
        <v>4749</v>
      </c>
      <c r="Q607" s="2" t="s">
        <v>130</v>
      </c>
      <c r="R607" s="2" t="s">
        <v>54</v>
      </c>
      <c r="S607" s="2" t="s">
        <v>55</v>
      </c>
      <c r="T607" s="2" t="s">
        <v>58</v>
      </c>
      <c r="U607" s="2" t="s">
        <v>57</v>
      </c>
      <c r="V607" s="2" t="s">
        <v>57</v>
      </c>
      <c r="Y607" s="2" t="s">
        <v>57</v>
      </c>
      <c r="AB607" s="2">
        <v>19</v>
      </c>
      <c r="AC607" s="2" t="s">
        <v>169</v>
      </c>
      <c r="AD607" s="2">
        <v>2</v>
      </c>
      <c r="AE607" s="2">
        <v>2</v>
      </c>
      <c r="AF607" s="2" t="s">
        <v>47</v>
      </c>
      <c r="AJ607" s="2" t="s">
        <v>60</v>
      </c>
      <c r="AL607" s="2">
        <v>10</v>
      </c>
      <c r="AM607" s="2" t="s">
        <v>57</v>
      </c>
      <c r="AN607" s="2" t="s">
        <v>59</v>
      </c>
      <c r="AO607" s="2" t="s">
        <v>73</v>
      </c>
    </row>
    <row r="608" spans="1:41" x14ac:dyDescent="0.2">
      <c r="A608" s="2">
        <v>607</v>
      </c>
      <c r="B608" s="2" t="s">
        <v>5484</v>
      </c>
      <c r="C608" s="2" t="s">
        <v>5485</v>
      </c>
      <c r="D608" s="2" t="s">
        <v>5474</v>
      </c>
      <c r="E608" s="2" t="s">
        <v>5486</v>
      </c>
      <c r="F608" s="2" t="s">
        <v>5487</v>
      </c>
      <c r="G608" s="2" t="s">
        <v>45</v>
      </c>
      <c r="H608" s="2" t="s">
        <v>46</v>
      </c>
      <c r="I608" s="2">
        <v>10</v>
      </c>
      <c r="J608" s="2">
        <v>9</v>
      </c>
      <c r="K608" s="2" t="s">
        <v>64</v>
      </c>
      <c r="L608" s="2" t="s">
        <v>48</v>
      </c>
      <c r="M608" s="2" t="s">
        <v>2589</v>
      </c>
      <c r="N608" s="2" t="s">
        <v>5488</v>
      </c>
      <c r="O608" s="2" t="s">
        <v>5489</v>
      </c>
      <c r="P608" s="2" t="s">
        <v>5490</v>
      </c>
      <c r="Q608" s="2" t="s">
        <v>130</v>
      </c>
      <c r="R608" s="2" t="s">
        <v>54</v>
      </c>
      <c r="S608" s="2" t="s">
        <v>55</v>
      </c>
      <c r="T608" s="2" t="s">
        <v>47</v>
      </c>
      <c r="U608" s="2" t="s">
        <v>70</v>
      </c>
      <c r="V608" s="2" t="s">
        <v>70</v>
      </c>
      <c r="Y608" s="2" t="s">
        <v>70</v>
      </c>
      <c r="AB608" s="2">
        <v>7</v>
      </c>
      <c r="AC608" s="2" t="s">
        <v>70</v>
      </c>
      <c r="AD608" s="2">
        <v>2</v>
      </c>
      <c r="AE608" s="2">
        <v>2</v>
      </c>
      <c r="AF608" s="2" t="s">
        <v>47</v>
      </c>
      <c r="AJ608" s="2" t="s">
        <v>48</v>
      </c>
      <c r="AL608" s="2">
        <v>10</v>
      </c>
      <c r="AM608" s="2" t="s">
        <v>57</v>
      </c>
      <c r="AN608" s="2" t="s">
        <v>59</v>
      </c>
      <c r="AO608" s="2" t="s">
        <v>60</v>
      </c>
    </row>
    <row r="609" spans="1:41" x14ac:dyDescent="0.2">
      <c r="A609" s="2">
        <v>608</v>
      </c>
      <c r="B609" s="2" t="s">
        <v>3717</v>
      </c>
      <c r="C609" s="2" t="s">
        <v>3718</v>
      </c>
      <c r="D609" s="2" t="s">
        <v>3719</v>
      </c>
      <c r="E609" s="2" t="s">
        <v>3720</v>
      </c>
      <c r="F609" s="2" t="s">
        <v>3721</v>
      </c>
      <c r="G609" s="2" t="s">
        <v>45</v>
      </c>
      <c r="H609" s="2" t="s">
        <v>46</v>
      </c>
      <c r="I609" s="2">
        <v>10</v>
      </c>
      <c r="J609" s="2">
        <v>18</v>
      </c>
      <c r="K609" s="2" t="s">
        <v>64</v>
      </c>
      <c r="L609" s="2" t="s">
        <v>97</v>
      </c>
      <c r="M609" s="2" t="s">
        <v>3722</v>
      </c>
      <c r="N609" s="2" t="s">
        <v>3723</v>
      </c>
      <c r="O609" s="2" t="s">
        <v>3724</v>
      </c>
      <c r="P609" s="2" t="s">
        <v>3725</v>
      </c>
      <c r="Q609" s="2" t="s">
        <v>130</v>
      </c>
      <c r="R609" s="2" t="s">
        <v>54</v>
      </c>
      <c r="S609" s="2" t="s">
        <v>55</v>
      </c>
      <c r="T609" s="2" t="s">
        <v>47</v>
      </c>
      <c r="U609" s="2" t="s">
        <v>56</v>
      </c>
      <c r="V609" s="2" t="s">
        <v>64</v>
      </c>
      <c r="Y609" s="2" t="s">
        <v>64</v>
      </c>
      <c r="AB609" s="2">
        <v>11</v>
      </c>
      <c r="AC609" s="2" t="s">
        <v>64</v>
      </c>
      <c r="AD609" s="2">
        <v>2</v>
      </c>
      <c r="AE609" s="2">
        <v>2</v>
      </c>
      <c r="AF609" s="2" t="s">
        <v>47</v>
      </c>
      <c r="AJ609" s="2" t="s">
        <v>56</v>
      </c>
      <c r="AL609" s="2">
        <v>10</v>
      </c>
      <c r="AM609" s="2" t="s">
        <v>57</v>
      </c>
      <c r="AN609" s="2" t="s">
        <v>59</v>
      </c>
      <c r="AO609" s="2" t="s">
        <v>57</v>
      </c>
    </row>
    <row r="610" spans="1:41" x14ac:dyDescent="0.2">
      <c r="A610" s="2">
        <v>609</v>
      </c>
      <c r="B610" s="2" t="s">
        <v>7097</v>
      </c>
      <c r="C610" s="2" t="s">
        <v>7098</v>
      </c>
      <c r="D610" s="2" t="s">
        <v>5778</v>
      </c>
      <c r="E610" s="2" t="s">
        <v>7099</v>
      </c>
      <c r="F610" s="2" t="s">
        <v>7100</v>
      </c>
      <c r="G610" s="2" t="s">
        <v>45</v>
      </c>
      <c r="H610" s="2" t="s">
        <v>46</v>
      </c>
      <c r="I610" s="2">
        <v>13</v>
      </c>
      <c r="J610" s="2">
        <v>9</v>
      </c>
      <c r="K610" s="2" t="s">
        <v>58</v>
      </c>
      <c r="L610" s="2" t="s">
        <v>60</v>
      </c>
      <c r="M610" s="2" t="s">
        <v>5098</v>
      </c>
      <c r="N610" s="2" t="s">
        <v>7101</v>
      </c>
      <c r="O610" s="2" t="s">
        <v>7102</v>
      </c>
      <c r="P610" s="2" t="s">
        <v>7103</v>
      </c>
      <c r="Q610" s="2" t="s">
        <v>130</v>
      </c>
      <c r="R610" s="2" t="s">
        <v>54</v>
      </c>
      <c r="S610" s="2" t="s">
        <v>55</v>
      </c>
      <c r="T610" s="2" t="s">
        <v>47</v>
      </c>
      <c r="U610" s="2" t="s">
        <v>56</v>
      </c>
      <c r="V610" s="2" t="s">
        <v>48</v>
      </c>
      <c r="Y610" s="2" t="s">
        <v>48</v>
      </c>
      <c r="AB610" s="2">
        <v>55</v>
      </c>
      <c r="AC610" s="2" t="s">
        <v>48</v>
      </c>
      <c r="AD610" s="2">
        <v>2</v>
      </c>
      <c r="AE610" s="2">
        <v>2</v>
      </c>
      <c r="AF610" s="2" t="s">
        <v>47</v>
      </c>
      <c r="AJ610" s="2" t="s">
        <v>70</v>
      </c>
      <c r="AL610" s="2">
        <v>10</v>
      </c>
      <c r="AM610" s="2" t="s">
        <v>57</v>
      </c>
      <c r="AN610" s="2" t="s">
        <v>59</v>
      </c>
      <c r="AO610" s="2" t="s">
        <v>60</v>
      </c>
    </row>
    <row r="611" spans="1:41" x14ac:dyDescent="0.2">
      <c r="A611" s="2">
        <v>610</v>
      </c>
      <c r="B611" s="2" t="s">
        <v>8145</v>
      </c>
      <c r="C611" s="2" t="s">
        <v>8146</v>
      </c>
      <c r="D611" s="2" t="s">
        <v>8147</v>
      </c>
      <c r="E611" s="2" t="s">
        <v>8148</v>
      </c>
      <c r="F611" s="2" t="s">
        <v>8149</v>
      </c>
      <c r="G611" s="2" t="s">
        <v>45</v>
      </c>
      <c r="H611" s="2" t="s">
        <v>46</v>
      </c>
      <c r="I611" s="2">
        <v>7</v>
      </c>
      <c r="J611" s="2">
        <v>7</v>
      </c>
      <c r="K611" s="2" t="s">
        <v>47</v>
      </c>
      <c r="L611" s="2" t="s">
        <v>48</v>
      </c>
      <c r="M611" s="2" t="s">
        <v>3936</v>
      </c>
      <c r="N611" s="2" t="s">
        <v>8150</v>
      </c>
      <c r="O611" s="2" t="s">
        <v>8151</v>
      </c>
      <c r="P611" s="2" t="s">
        <v>8152</v>
      </c>
      <c r="Q611" s="2" t="s">
        <v>772</v>
      </c>
      <c r="R611" s="2" t="s">
        <v>54</v>
      </c>
      <c r="S611" s="2" t="s">
        <v>55</v>
      </c>
      <c r="T611" s="2" t="s">
        <v>47</v>
      </c>
      <c r="U611" s="2" t="s">
        <v>47</v>
      </c>
      <c r="V611" s="2" t="s">
        <v>70</v>
      </c>
      <c r="W611" s="2">
        <v>1</v>
      </c>
      <c r="Y611" s="2" t="s">
        <v>70</v>
      </c>
      <c r="AA611" s="2" t="s">
        <v>47</v>
      </c>
      <c r="AB611" s="2">
        <v>18</v>
      </c>
      <c r="AC611" s="2" t="s">
        <v>57</v>
      </c>
      <c r="AD611" s="2">
        <v>3</v>
      </c>
      <c r="AE611" s="2">
        <v>3</v>
      </c>
      <c r="AF611" s="2" t="s">
        <v>47</v>
      </c>
      <c r="AJ611" s="2" t="s">
        <v>56</v>
      </c>
      <c r="AL611" s="2">
        <v>9</v>
      </c>
      <c r="AM611" s="2" t="s">
        <v>57</v>
      </c>
      <c r="AN611" s="2" t="s">
        <v>59</v>
      </c>
      <c r="AO611" s="2" t="s">
        <v>60</v>
      </c>
    </row>
    <row r="612" spans="1:41" x14ac:dyDescent="0.2">
      <c r="A612" s="2">
        <v>611</v>
      </c>
      <c r="B612" s="2" t="s">
        <v>7908</v>
      </c>
      <c r="C612" s="2" t="s">
        <v>7909</v>
      </c>
      <c r="D612" s="2" t="s">
        <v>7910</v>
      </c>
      <c r="E612" s="2" t="s">
        <v>7911</v>
      </c>
      <c r="F612" s="2" t="s">
        <v>7912</v>
      </c>
      <c r="G612" s="2" t="s">
        <v>45</v>
      </c>
      <c r="H612" s="2" t="s">
        <v>46</v>
      </c>
      <c r="I612" s="2">
        <v>7</v>
      </c>
      <c r="J612" s="2">
        <v>5</v>
      </c>
      <c r="K612" s="2" t="s">
        <v>58</v>
      </c>
      <c r="L612" s="2" t="s">
        <v>64</v>
      </c>
      <c r="M612" s="2" t="s">
        <v>837</v>
      </c>
      <c r="N612" s="2" t="s">
        <v>7913</v>
      </c>
      <c r="O612" s="2" t="s">
        <v>7914</v>
      </c>
      <c r="P612" s="2" t="s">
        <v>7915</v>
      </c>
      <c r="Q612" s="2" t="s">
        <v>130</v>
      </c>
      <c r="R612" s="2" t="s">
        <v>54</v>
      </c>
      <c r="S612" s="2" t="s">
        <v>55</v>
      </c>
      <c r="T612" s="2" t="s">
        <v>47</v>
      </c>
      <c r="U612" s="2" t="s">
        <v>47</v>
      </c>
      <c r="AB612" s="2">
        <v>8</v>
      </c>
      <c r="AC612" s="2" t="s">
        <v>57</v>
      </c>
      <c r="AD612" s="2">
        <v>2</v>
      </c>
      <c r="AE612" s="2">
        <v>2</v>
      </c>
      <c r="AF612" s="2" t="s">
        <v>47</v>
      </c>
      <c r="AJ612" s="2" t="s">
        <v>70</v>
      </c>
      <c r="AL612" s="2">
        <v>9</v>
      </c>
      <c r="AM612" s="2" t="s">
        <v>57</v>
      </c>
      <c r="AN612" s="2" t="s">
        <v>59</v>
      </c>
      <c r="AO612" s="2" t="s">
        <v>48</v>
      </c>
    </row>
    <row r="613" spans="1:41" x14ac:dyDescent="0.2">
      <c r="A613" s="2">
        <v>612</v>
      </c>
      <c r="B613" s="2" t="s">
        <v>7756</v>
      </c>
      <c r="C613" s="2" t="s">
        <v>7757</v>
      </c>
      <c r="D613" s="2" t="s">
        <v>7758</v>
      </c>
      <c r="E613" s="2" t="s">
        <v>7759</v>
      </c>
      <c r="F613" s="2" t="s">
        <v>7760</v>
      </c>
      <c r="G613" s="2" t="s">
        <v>45</v>
      </c>
      <c r="H613" s="2" t="s">
        <v>46</v>
      </c>
      <c r="I613" s="2">
        <v>7</v>
      </c>
      <c r="J613" s="2">
        <v>4</v>
      </c>
      <c r="K613" s="2" t="s">
        <v>47</v>
      </c>
      <c r="L613" s="2" t="s">
        <v>64</v>
      </c>
      <c r="M613" s="2" t="s">
        <v>7761</v>
      </c>
      <c r="N613" s="2" t="s">
        <v>7762</v>
      </c>
      <c r="O613" s="2" t="s">
        <v>7763</v>
      </c>
      <c r="P613" s="2" t="s">
        <v>7764</v>
      </c>
      <c r="Q613" s="2" t="s">
        <v>572</v>
      </c>
      <c r="R613" s="2" t="s">
        <v>184</v>
      </c>
      <c r="S613" s="2" t="s">
        <v>185</v>
      </c>
      <c r="T613" s="2" t="s">
        <v>47</v>
      </c>
      <c r="U613" s="2" t="s">
        <v>64</v>
      </c>
      <c r="V613" s="2" t="s">
        <v>70</v>
      </c>
      <c r="Y613" s="2" t="s">
        <v>70</v>
      </c>
      <c r="AB613" s="2">
        <v>16</v>
      </c>
      <c r="AC613" s="2" t="s">
        <v>70</v>
      </c>
      <c r="AD613" s="2">
        <v>2</v>
      </c>
      <c r="AE613" s="2">
        <v>2</v>
      </c>
      <c r="AF613" s="2" t="s">
        <v>47</v>
      </c>
      <c r="AJ613" s="2" t="s">
        <v>48</v>
      </c>
      <c r="AL613" s="2">
        <v>10</v>
      </c>
      <c r="AM613" s="2" t="s">
        <v>57</v>
      </c>
      <c r="AN613" s="2" t="s">
        <v>59</v>
      </c>
      <c r="AO613" s="2" t="s">
        <v>48</v>
      </c>
    </row>
    <row r="614" spans="1:41" x14ac:dyDescent="0.2">
      <c r="A614" s="2">
        <v>613</v>
      </c>
      <c r="B614" s="2" t="s">
        <v>1897</v>
      </c>
      <c r="C614" s="2" t="s">
        <v>1898</v>
      </c>
      <c r="D614" s="2" t="s">
        <v>1550</v>
      </c>
      <c r="E614" s="2" t="s">
        <v>1899</v>
      </c>
      <c r="F614" s="2" t="s">
        <v>1900</v>
      </c>
      <c r="G614" s="2" t="s">
        <v>45</v>
      </c>
      <c r="H614" s="2" t="s">
        <v>46</v>
      </c>
      <c r="I614" s="2">
        <v>10</v>
      </c>
      <c r="J614" s="2">
        <v>3</v>
      </c>
      <c r="K614" s="2" t="s">
        <v>47</v>
      </c>
      <c r="L614" s="2" t="s">
        <v>58</v>
      </c>
      <c r="M614" s="2" t="s">
        <v>1901</v>
      </c>
      <c r="N614" s="2" t="s">
        <v>1902</v>
      </c>
      <c r="O614" s="2" t="s">
        <v>1903</v>
      </c>
      <c r="P614" s="2" t="s">
        <v>1904</v>
      </c>
      <c r="Q614" s="2" t="s">
        <v>569</v>
      </c>
      <c r="S614" s="2" t="s">
        <v>55</v>
      </c>
      <c r="T614" s="2" t="s">
        <v>47</v>
      </c>
      <c r="U614" s="2" t="s">
        <v>64</v>
      </c>
      <c r="V614" s="2" t="s">
        <v>57</v>
      </c>
      <c r="Y614" s="2" t="s">
        <v>57</v>
      </c>
      <c r="AB614" s="2">
        <v>4</v>
      </c>
      <c r="AC614" s="2" t="s">
        <v>57</v>
      </c>
      <c r="AD614" s="2">
        <v>2</v>
      </c>
      <c r="AE614" s="2">
        <v>2</v>
      </c>
      <c r="AI614" s="2" t="s">
        <v>47</v>
      </c>
      <c r="AJ614" s="2" t="s">
        <v>70</v>
      </c>
      <c r="AL614" s="2">
        <v>9</v>
      </c>
      <c r="AM614" s="2" t="s">
        <v>59</v>
      </c>
      <c r="AN614" s="2" t="s">
        <v>60</v>
      </c>
      <c r="AO614" s="2" t="s">
        <v>48</v>
      </c>
    </row>
    <row r="615" spans="1:41" x14ac:dyDescent="0.2">
      <c r="A615" s="2">
        <v>614</v>
      </c>
      <c r="B615" s="2" t="s">
        <v>4750</v>
      </c>
      <c r="C615" s="2" t="s">
        <v>4751</v>
      </c>
      <c r="D615" s="2" t="s">
        <v>2524</v>
      </c>
      <c r="E615" s="2" t="s">
        <v>4752</v>
      </c>
      <c r="F615" s="2" t="s">
        <v>4753</v>
      </c>
      <c r="G615" s="2" t="s">
        <v>45</v>
      </c>
      <c r="H615" s="2" t="s">
        <v>46</v>
      </c>
      <c r="I615" s="2">
        <v>6</v>
      </c>
      <c r="J615" s="2">
        <v>8</v>
      </c>
      <c r="K615" s="2" t="s">
        <v>58</v>
      </c>
      <c r="L615" s="2" t="s">
        <v>48</v>
      </c>
      <c r="M615" s="2" t="s">
        <v>2264</v>
      </c>
      <c r="N615" s="2" t="s">
        <v>4754</v>
      </c>
      <c r="O615" s="2" t="s">
        <v>4755</v>
      </c>
      <c r="P615" s="2" t="s">
        <v>4756</v>
      </c>
      <c r="Q615" s="2" t="s">
        <v>275</v>
      </c>
      <c r="R615" s="2" t="s">
        <v>54</v>
      </c>
      <c r="S615" s="2" t="s">
        <v>55</v>
      </c>
      <c r="T615" s="2" t="s">
        <v>58</v>
      </c>
      <c r="U615" s="2" t="s">
        <v>64</v>
      </c>
      <c r="V615" s="2" t="s">
        <v>64</v>
      </c>
      <c r="Y615" s="2" t="s">
        <v>64</v>
      </c>
      <c r="AB615" s="2">
        <v>18</v>
      </c>
      <c r="AC615" s="2" t="s">
        <v>60</v>
      </c>
      <c r="AD615" s="2">
        <v>2</v>
      </c>
      <c r="AE615" s="2">
        <v>2</v>
      </c>
      <c r="AF615" s="2" t="s">
        <v>47</v>
      </c>
      <c r="AJ615" s="2" t="s">
        <v>151</v>
      </c>
      <c r="AL615" s="2">
        <v>9</v>
      </c>
      <c r="AM615" s="2" t="s">
        <v>57</v>
      </c>
      <c r="AN615" s="2" t="s">
        <v>59</v>
      </c>
      <c r="AO615" s="2" t="s">
        <v>60</v>
      </c>
    </row>
    <row r="616" spans="1:41" x14ac:dyDescent="0.2">
      <c r="A616" s="2">
        <v>615</v>
      </c>
      <c r="B616" s="2" t="s">
        <v>3914</v>
      </c>
      <c r="C616" s="2" t="s">
        <v>3915</v>
      </c>
      <c r="D616" s="2" t="s">
        <v>428</v>
      </c>
      <c r="E616" s="2" t="s">
        <v>3916</v>
      </c>
      <c r="F616" s="2" t="s">
        <v>3917</v>
      </c>
      <c r="G616" s="2" t="s">
        <v>45</v>
      </c>
      <c r="H616" s="2" t="s">
        <v>46</v>
      </c>
      <c r="I616" s="2">
        <v>5</v>
      </c>
      <c r="J616" s="2">
        <v>9</v>
      </c>
      <c r="K616" s="2" t="s">
        <v>47</v>
      </c>
      <c r="L616" s="2" t="s">
        <v>73</v>
      </c>
      <c r="M616" s="2" t="s">
        <v>3104</v>
      </c>
      <c r="N616" s="2" t="s">
        <v>3918</v>
      </c>
      <c r="O616" s="2" t="s">
        <v>3919</v>
      </c>
      <c r="P616" s="2" t="s">
        <v>3920</v>
      </c>
      <c r="Q616" s="2" t="s">
        <v>772</v>
      </c>
      <c r="R616" s="2" t="s">
        <v>3921</v>
      </c>
      <c r="S616" s="2" t="s">
        <v>3922</v>
      </c>
      <c r="T616" s="2" t="s">
        <v>47</v>
      </c>
      <c r="U616" s="2" t="s">
        <v>64</v>
      </c>
      <c r="AB616" s="2">
        <v>4</v>
      </c>
      <c r="AC616" s="2" t="s">
        <v>73</v>
      </c>
      <c r="AD616" s="2">
        <v>2</v>
      </c>
      <c r="AE616" s="2">
        <v>2</v>
      </c>
      <c r="AI616" s="2" t="s">
        <v>47</v>
      </c>
      <c r="AJ616" s="2" t="s">
        <v>70</v>
      </c>
      <c r="AL616" s="2">
        <v>10</v>
      </c>
      <c r="AM616" s="2" t="s">
        <v>59</v>
      </c>
      <c r="AN616" s="2" t="s">
        <v>59</v>
      </c>
      <c r="AO616" s="2" t="s">
        <v>60</v>
      </c>
    </row>
    <row r="617" spans="1:41" x14ac:dyDescent="0.2">
      <c r="A617" s="2">
        <v>616</v>
      </c>
      <c r="B617" s="2" t="s">
        <v>4414</v>
      </c>
      <c r="C617" s="2" t="s">
        <v>4415</v>
      </c>
      <c r="D617" s="2" t="s">
        <v>3389</v>
      </c>
      <c r="E617" s="2" t="s">
        <v>4416</v>
      </c>
      <c r="F617" s="2" t="s">
        <v>4417</v>
      </c>
      <c r="G617" s="2" t="s">
        <v>45</v>
      </c>
      <c r="H617" s="2" t="s">
        <v>46</v>
      </c>
      <c r="I617" s="2">
        <v>9</v>
      </c>
      <c r="J617" s="2">
        <v>6</v>
      </c>
      <c r="K617" s="2" t="s">
        <v>47</v>
      </c>
      <c r="L617" s="2" t="s">
        <v>70</v>
      </c>
      <c r="M617" s="2" t="s">
        <v>439</v>
      </c>
      <c r="N617" s="2" t="s">
        <v>4418</v>
      </c>
      <c r="O617" s="2" t="s">
        <v>4419</v>
      </c>
      <c r="P617" s="2" t="s">
        <v>4420</v>
      </c>
      <c r="Q617" s="2" t="s">
        <v>135</v>
      </c>
      <c r="R617" s="2" t="s">
        <v>54</v>
      </c>
      <c r="S617" s="2" t="s">
        <v>55</v>
      </c>
      <c r="T617" s="2" t="s">
        <v>47</v>
      </c>
      <c r="U617" s="2" t="s">
        <v>47</v>
      </c>
      <c r="V617" s="2" t="s">
        <v>70</v>
      </c>
      <c r="Y617" s="2" t="s">
        <v>70</v>
      </c>
      <c r="AB617" s="2">
        <v>1</v>
      </c>
      <c r="AC617" s="2" t="s">
        <v>70</v>
      </c>
      <c r="AD617" s="2">
        <v>2</v>
      </c>
      <c r="AE617" s="2">
        <v>2</v>
      </c>
      <c r="AF617" s="2" t="s">
        <v>47</v>
      </c>
      <c r="AJ617" s="2" t="s">
        <v>56</v>
      </c>
      <c r="AL617" s="2">
        <v>9</v>
      </c>
      <c r="AM617" s="2" t="s">
        <v>57</v>
      </c>
      <c r="AN617" s="2" t="s">
        <v>59</v>
      </c>
      <c r="AO617" s="2" t="s">
        <v>60</v>
      </c>
    </row>
    <row r="618" spans="1:41" x14ac:dyDescent="0.2">
      <c r="A618" s="2">
        <v>617</v>
      </c>
      <c r="B618" s="2" t="s">
        <v>3124</v>
      </c>
      <c r="C618" s="2" t="s">
        <v>3125</v>
      </c>
      <c r="D618" s="2" t="s">
        <v>3126</v>
      </c>
      <c r="E618" s="2" t="s">
        <v>3127</v>
      </c>
      <c r="F618" s="2" t="s">
        <v>3128</v>
      </c>
      <c r="G618" s="2" t="s">
        <v>45</v>
      </c>
      <c r="H618" s="2" t="s">
        <v>46</v>
      </c>
      <c r="I618" s="2">
        <v>8</v>
      </c>
      <c r="J618" s="2">
        <v>7</v>
      </c>
      <c r="K618" s="2" t="s">
        <v>64</v>
      </c>
      <c r="L618" s="2" t="s">
        <v>56</v>
      </c>
      <c r="M618" s="2" t="s">
        <v>3129</v>
      </c>
      <c r="N618" s="2" t="s">
        <v>3130</v>
      </c>
      <c r="O618" s="2" t="s">
        <v>3131</v>
      </c>
      <c r="P618" s="2" t="s">
        <v>3132</v>
      </c>
      <c r="Q618" s="2" t="s">
        <v>614</v>
      </c>
      <c r="R618" s="2" t="s">
        <v>54</v>
      </c>
      <c r="S618" s="2" t="s">
        <v>55</v>
      </c>
      <c r="T618" s="2" t="s">
        <v>47</v>
      </c>
      <c r="U618" s="2" t="s">
        <v>64</v>
      </c>
      <c r="V618" s="2" t="s">
        <v>58</v>
      </c>
      <c r="Y618" s="2" t="s">
        <v>58</v>
      </c>
      <c r="AB618" s="2">
        <v>5</v>
      </c>
      <c r="AC618" s="2" t="s">
        <v>59</v>
      </c>
      <c r="AD618" s="2">
        <v>2</v>
      </c>
      <c r="AE618" s="2">
        <v>2</v>
      </c>
      <c r="AF618" s="2" t="s">
        <v>47</v>
      </c>
      <c r="AJ618" s="2" t="s">
        <v>48</v>
      </c>
      <c r="AL618" s="2">
        <v>10</v>
      </c>
      <c r="AM618" s="2" t="s">
        <v>57</v>
      </c>
      <c r="AN618" s="2" t="s">
        <v>59</v>
      </c>
      <c r="AO618" s="2" t="s">
        <v>60</v>
      </c>
    </row>
    <row r="619" spans="1:41" x14ac:dyDescent="0.2">
      <c r="A619" s="2">
        <v>618</v>
      </c>
      <c r="B619" s="2" t="s">
        <v>2070</v>
      </c>
      <c r="C619" s="2" t="s">
        <v>2071</v>
      </c>
      <c r="D619" s="2" t="s">
        <v>1824</v>
      </c>
      <c r="E619" s="2" t="s">
        <v>2072</v>
      </c>
      <c r="F619" s="2" t="s">
        <v>2073</v>
      </c>
      <c r="G619" s="2" t="s">
        <v>45</v>
      </c>
      <c r="H619" s="2" t="s">
        <v>46</v>
      </c>
      <c r="I619" s="2">
        <v>12</v>
      </c>
      <c r="J619" s="2">
        <v>5</v>
      </c>
      <c r="K619" s="2" t="s">
        <v>47</v>
      </c>
      <c r="L619" s="2" t="s">
        <v>56</v>
      </c>
      <c r="M619" s="2" t="s">
        <v>731</v>
      </c>
      <c r="N619" s="2" t="s">
        <v>2074</v>
      </c>
      <c r="O619" s="2" t="s">
        <v>2075</v>
      </c>
      <c r="P619" s="2" t="s">
        <v>2076</v>
      </c>
      <c r="Q619" s="2" t="s">
        <v>660</v>
      </c>
      <c r="R619" s="2" t="s">
        <v>201</v>
      </c>
      <c r="S619" s="2" t="s">
        <v>55</v>
      </c>
      <c r="T619" s="2" t="s">
        <v>47</v>
      </c>
      <c r="U619" s="2" t="s">
        <v>70</v>
      </c>
      <c r="V619" s="2" t="s">
        <v>60</v>
      </c>
      <c r="W619" s="2">
        <v>1</v>
      </c>
      <c r="Y619" s="2" t="s">
        <v>60</v>
      </c>
      <c r="AA619" s="2" t="s">
        <v>47</v>
      </c>
      <c r="AB619" s="2">
        <v>25</v>
      </c>
      <c r="AC619" s="2" t="s">
        <v>308</v>
      </c>
      <c r="AD619" s="2">
        <v>2</v>
      </c>
      <c r="AE619" s="2">
        <v>2</v>
      </c>
      <c r="AF619" s="2" t="s">
        <v>47</v>
      </c>
      <c r="AJ619" s="2" t="s">
        <v>70</v>
      </c>
      <c r="AL619" s="2">
        <v>10</v>
      </c>
      <c r="AM619" s="2" t="s">
        <v>57</v>
      </c>
      <c r="AN619" s="2" t="s">
        <v>59</v>
      </c>
      <c r="AO619" s="2" t="s">
        <v>48</v>
      </c>
    </row>
    <row r="620" spans="1:41" x14ac:dyDescent="0.2">
      <c r="A620" s="2">
        <v>619</v>
      </c>
      <c r="B620" s="2" t="s">
        <v>2961</v>
      </c>
      <c r="C620" s="2" t="s">
        <v>2962</v>
      </c>
      <c r="D620" s="2" t="s">
        <v>2963</v>
      </c>
      <c r="E620" s="2" t="s">
        <v>2964</v>
      </c>
      <c r="F620" s="2" t="s">
        <v>2965</v>
      </c>
      <c r="G620" s="2" t="s">
        <v>45</v>
      </c>
      <c r="H620" s="2" t="s">
        <v>46</v>
      </c>
      <c r="I620" s="2">
        <v>6</v>
      </c>
      <c r="J620" s="2">
        <v>4</v>
      </c>
      <c r="K620" s="2" t="s">
        <v>58</v>
      </c>
      <c r="L620" s="2" t="s">
        <v>58</v>
      </c>
      <c r="M620" s="2" t="s">
        <v>2966</v>
      </c>
      <c r="N620" s="2" t="s">
        <v>2967</v>
      </c>
      <c r="O620" s="2" t="s">
        <v>2968</v>
      </c>
      <c r="P620" s="2" t="s">
        <v>2969</v>
      </c>
      <c r="Q620" s="2" t="s">
        <v>130</v>
      </c>
      <c r="R620" s="2" t="s">
        <v>184</v>
      </c>
      <c r="S620" s="2" t="s">
        <v>185</v>
      </c>
      <c r="T620" s="2" t="s">
        <v>47</v>
      </c>
      <c r="U620" s="2" t="s">
        <v>56</v>
      </c>
      <c r="V620" s="2" t="s">
        <v>56</v>
      </c>
      <c r="Y620" s="2" t="s">
        <v>56</v>
      </c>
      <c r="AB620" s="2">
        <v>3</v>
      </c>
      <c r="AC620" s="2" t="s">
        <v>57</v>
      </c>
      <c r="AD620" s="2">
        <v>2</v>
      </c>
      <c r="AE620" s="2">
        <v>2</v>
      </c>
      <c r="AF620" s="2" t="s">
        <v>47</v>
      </c>
      <c r="AJ620" s="2" t="s">
        <v>56</v>
      </c>
      <c r="AL620" s="2">
        <v>9</v>
      </c>
      <c r="AM620" s="2" t="s">
        <v>57</v>
      </c>
      <c r="AN620" s="2" t="s">
        <v>59</v>
      </c>
      <c r="AO620" s="2" t="s">
        <v>48</v>
      </c>
    </row>
    <row r="621" spans="1:41" x14ac:dyDescent="0.2">
      <c r="A621" s="2">
        <v>620</v>
      </c>
      <c r="B621" s="2" t="s">
        <v>7050</v>
      </c>
      <c r="C621" s="2" t="s">
        <v>7051</v>
      </c>
      <c r="D621" s="2" t="s">
        <v>7052</v>
      </c>
      <c r="E621" s="2" t="s">
        <v>7053</v>
      </c>
      <c r="F621" s="2" t="s">
        <v>7054</v>
      </c>
      <c r="G621" s="2" t="s">
        <v>45</v>
      </c>
      <c r="H621" s="2" t="s">
        <v>46</v>
      </c>
      <c r="I621" s="2">
        <v>12</v>
      </c>
      <c r="J621" s="2">
        <v>10</v>
      </c>
      <c r="K621" s="2" t="s">
        <v>58</v>
      </c>
      <c r="L621" s="2" t="s">
        <v>73</v>
      </c>
      <c r="M621" s="2" t="s">
        <v>2730</v>
      </c>
      <c r="N621" s="2" t="s">
        <v>7055</v>
      </c>
      <c r="O621" s="2" t="s">
        <v>7056</v>
      </c>
      <c r="P621" s="2" t="s">
        <v>7057</v>
      </c>
      <c r="Q621" s="2" t="s">
        <v>569</v>
      </c>
      <c r="R621" s="2" t="s">
        <v>54</v>
      </c>
      <c r="S621" s="2" t="s">
        <v>55</v>
      </c>
      <c r="T621" s="2" t="s">
        <v>47</v>
      </c>
      <c r="U621" s="2" t="s">
        <v>56</v>
      </c>
      <c r="V621" s="2" t="s">
        <v>64</v>
      </c>
      <c r="Y621" s="2" t="s">
        <v>64</v>
      </c>
      <c r="AB621" s="2">
        <v>13</v>
      </c>
      <c r="AC621" s="2" t="s">
        <v>64</v>
      </c>
      <c r="AD621" s="2">
        <v>2</v>
      </c>
      <c r="AE621" s="2">
        <v>2</v>
      </c>
      <c r="AF621" s="2" t="s">
        <v>47</v>
      </c>
      <c r="AJ621" s="2" t="s">
        <v>64</v>
      </c>
      <c r="AL621" s="2">
        <v>9</v>
      </c>
      <c r="AM621" s="2" t="s">
        <v>57</v>
      </c>
      <c r="AN621" s="2" t="s">
        <v>59</v>
      </c>
      <c r="AO621" s="2" t="s">
        <v>60</v>
      </c>
    </row>
    <row r="622" spans="1:41" x14ac:dyDescent="0.2">
      <c r="A622" s="2">
        <v>621</v>
      </c>
      <c r="B622" s="2" t="s">
        <v>1927</v>
      </c>
      <c r="C622" s="2" t="s">
        <v>1928</v>
      </c>
      <c r="D622" s="2" t="s">
        <v>1084</v>
      </c>
      <c r="E622" s="2" t="s">
        <v>1929</v>
      </c>
      <c r="F622" s="2" t="s">
        <v>1930</v>
      </c>
      <c r="G622" s="2" t="s">
        <v>45</v>
      </c>
      <c r="H622" s="2" t="s">
        <v>46</v>
      </c>
      <c r="I622" s="2">
        <v>20</v>
      </c>
      <c r="J622" s="2">
        <v>9</v>
      </c>
      <c r="K622" s="2" t="s">
        <v>56</v>
      </c>
      <c r="L622" s="2" t="s">
        <v>70</v>
      </c>
      <c r="M622" s="2" t="s">
        <v>516</v>
      </c>
      <c r="N622" s="2" t="s">
        <v>1931</v>
      </c>
      <c r="O622" s="2" t="s">
        <v>1932</v>
      </c>
      <c r="P622" s="2" t="s">
        <v>1933</v>
      </c>
      <c r="Q622" s="2" t="s">
        <v>993</v>
      </c>
      <c r="R622" s="2" t="s">
        <v>201</v>
      </c>
      <c r="S622" s="2" t="s">
        <v>55</v>
      </c>
      <c r="T622" s="2" t="s">
        <v>47</v>
      </c>
      <c r="U622" s="2" t="s">
        <v>56</v>
      </c>
      <c r="V622" s="2" t="s">
        <v>48</v>
      </c>
      <c r="X622" s="2" t="s">
        <v>58</v>
      </c>
      <c r="Y622" s="2" t="s">
        <v>56</v>
      </c>
      <c r="AB622" s="2">
        <v>14</v>
      </c>
      <c r="AC622" s="2" t="s">
        <v>73</v>
      </c>
      <c r="AD622" s="2">
        <v>2</v>
      </c>
      <c r="AE622" s="2">
        <v>2</v>
      </c>
      <c r="AF622" s="2" t="s">
        <v>47</v>
      </c>
      <c r="AJ622" s="2" t="s">
        <v>56</v>
      </c>
      <c r="AL622" s="2">
        <v>9</v>
      </c>
      <c r="AM622" s="2" t="s">
        <v>57</v>
      </c>
      <c r="AN622" s="2" t="s">
        <v>59</v>
      </c>
      <c r="AO622" s="2" t="s">
        <v>60</v>
      </c>
    </row>
    <row r="623" spans="1:41" x14ac:dyDescent="0.2">
      <c r="A623" s="2">
        <v>622</v>
      </c>
      <c r="B623" s="2" t="s">
        <v>7042</v>
      </c>
      <c r="C623" s="2" t="s">
        <v>7043</v>
      </c>
      <c r="D623" s="2" t="s">
        <v>7044</v>
      </c>
      <c r="E623" s="2" t="s">
        <v>7045</v>
      </c>
      <c r="F623" s="2" t="s">
        <v>7046</v>
      </c>
      <c r="G623" s="2" t="s">
        <v>45</v>
      </c>
      <c r="H623" s="2" t="s">
        <v>46</v>
      </c>
      <c r="I623" s="2">
        <v>9</v>
      </c>
      <c r="J623" s="2">
        <v>10</v>
      </c>
      <c r="K623" s="2" t="s">
        <v>58</v>
      </c>
      <c r="L623" s="2" t="s">
        <v>73</v>
      </c>
      <c r="M623" s="2" t="s">
        <v>1291</v>
      </c>
      <c r="N623" s="2" t="s">
        <v>7047</v>
      </c>
      <c r="O623" s="2" t="s">
        <v>7048</v>
      </c>
      <c r="P623" s="2" t="s">
        <v>7049</v>
      </c>
      <c r="Q623" s="2" t="s">
        <v>130</v>
      </c>
      <c r="R623" s="2" t="s">
        <v>54</v>
      </c>
      <c r="S623" s="2" t="s">
        <v>55</v>
      </c>
      <c r="T623" s="2" t="s">
        <v>47</v>
      </c>
      <c r="U623" s="2" t="s">
        <v>56</v>
      </c>
      <c r="V623" s="2" t="s">
        <v>56</v>
      </c>
      <c r="W623" s="2">
        <v>1</v>
      </c>
      <c r="Y623" s="2" t="s">
        <v>56</v>
      </c>
      <c r="AA623" s="2" t="s">
        <v>47</v>
      </c>
      <c r="AB623" s="2">
        <v>7</v>
      </c>
      <c r="AC623" s="2" t="s">
        <v>56</v>
      </c>
      <c r="AD623" s="2">
        <v>2</v>
      </c>
      <c r="AE623" s="2">
        <v>2</v>
      </c>
      <c r="AF623" s="2" t="s">
        <v>47</v>
      </c>
      <c r="AJ623" s="2" t="s">
        <v>70</v>
      </c>
      <c r="AL623" s="2">
        <v>10</v>
      </c>
      <c r="AM623" s="2" t="s">
        <v>57</v>
      </c>
      <c r="AN623" s="2" t="s">
        <v>59</v>
      </c>
      <c r="AO623" s="2" t="s">
        <v>60</v>
      </c>
    </row>
    <row r="624" spans="1:41" x14ac:dyDescent="0.2">
      <c r="A624" s="2">
        <v>623</v>
      </c>
      <c r="B624" s="2" t="s">
        <v>6049</v>
      </c>
      <c r="C624" s="2" t="s">
        <v>6050</v>
      </c>
      <c r="D624" s="2" t="s">
        <v>1084</v>
      </c>
      <c r="E624" s="2" t="s">
        <v>6051</v>
      </c>
      <c r="F624" s="2" t="s">
        <v>6052</v>
      </c>
      <c r="G624" s="2" t="s">
        <v>45</v>
      </c>
      <c r="H624" s="2" t="s">
        <v>46</v>
      </c>
      <c r="I624" s="2">
        <v>13</v>
      </c>
      <c r="J624" s="2">
        <v>12</v>
      </c>
      <c r="K624" s="2" t="s">
        <v>70</v>
      </c>
      <c r="L624" s="2" t="s">
        <v>60</v>
      </c>
      <c r="M624" s="2" t="s">
        <v>6053</v>
      </c>
      <c r="N624" s="2" t="s">
        <v>6054</v>
      </c>
      <c r="O624" s="2" t="s">
        <v>6055</v>
      </c>
      <c r="P624" s="2" t="s">
        <v>6056</v>
      </c>
      <c r="Q624" s="2" t="s">
        <v>443</v>
      </c>
      <c r="R624" s="2" t="s">
        <v>201</v>
      </c>
      <c r="S624" s="2" t="s">
        <v>55</v>
      </c>
      <c r="T624" s="2" t="s">
        <v>47</v>
      </c>
      <c r="U624" s="2" t="s">
        <v>48</v>
      </c>
      <c r="V624" s="2" t="s">
        <v>346</v>
      </c>
      <c r="W624" s="2">
        <v>2</v>
      </c>
      <c r="X624" s="2" t="s">
        <v>47</v>
      </c>
      <c r="Y624" s="2" t="s">
        <v>169</v>
      </c>
      <c r="AA624" s="2" t="s">
        <v>58</v>
      </c>
      <c r="AB624" s="2">
        <v>21</v>
      </c>
      <c r="AC624" s="2" t="s">
        <v>208</v>
      </c>
      <c r="AD624" s="2">
        <v>2</v>
      </c>
      <c r="AE624" s="2">
        <v>2</v>
      </c>
      <c r="AF624" s="2" t="s">
        <v>47</v>
      </c>
      <c r="AJ624" s="2" t="s">
        <v>60</v>
      </c>
      <c r="AL624" s="2">
        <v>10</v>
      </c>
      <c r="AM624" s="2" t="s">
        <v>57</v>
      </c>
      <c r="AN624" s="2" t="s">
        <v>59</v>
      </c>
      <c r="AO624" s="2" t="s">
        <v>73</v>
      </c>
    </row>
    <row r="625" spans="1:41" x14ac:dyDescent="0.2">
      <c r="A625" s="2">
        <v>624</v>
      </c>
      <c r="B625" s="2" t="s">
        <v>2870</v>
      </c>
      <c r="C625" s="2" t="s">
        <v>2871</v>
      </c>
      <c r="D625" s="2" t="s">
        <v>1203</v>
      </c>
      <c r="E625" s="2" t="s">
        <v>2872</v>
      </c>
      <c r="F625" s="2" t="s">
        <v>2873</v>
      </c>
      <c r="G625" s="2" t="s">
        <v>45</v>
      </c>
      <c r="H625" s="2" t="s">
        <v>46</v>
      </c>
      <c r="I625" s="2">
        <v>9</v>
      </c>
      <c r="J625" s="2">
        <v>9</v>
      </c>
      <c r="K625" s="2" t="s">
        <v>64</v>
      </c>
      <c r="L625" s="2" t="s">
        <v>48</v>
      </c>
      <c r="M625" s="2" t="s">
        <v>342</v>
      </c>
      <c r="N625" s="2" t="s">
        <v>2874</v>
      </c>
      <c r="O625" s="2" t="s">
        <v>2875</v>
      </c>
      <c r="P625" s="2" t="s">
        <v>2876</v>
      </c>
      <c r="Q625" s="2" t="s">
        <v>569</v>
      </c>
      <c r="R625" s="2" t="s">
        <v>54</v>
      </c>
      <c r="S625" s="2" t="s">
        <v>55</v>
      </c>
      <c r="T625" s="2" t="s">
        <v>47</v>
      </c>
      <c r="U625" s="2" t="s">
        <v>70</v>
      </c>
      <c r="V625" s="2" t="s">
        <v>47</v>
      </c>
      <c r="Y625" s="2" t="s">
        <v>47</v>
      </c>
      <c r="AB625" s="2">
        <v>6</v>
      </c>
      <c r="AC625" s="2" t="s">
        <v>70</v>
      </c>
      <c r="AD625" s="2">
        <v>2</v>
      </c>
      <c r="AE625" s="2">
        <v>2</v>
      </c>
      <c r="AF625" s="2" t="s">
        <v>47</v>
      </c>
      <c r="AJ625" s="2" t="s">
        <v>73</v>
      </c>
      <c r="AL625" s="2">
        <v>9</v>
      </c>
      <c r="AM625" s="2" t="s">
        <v>57</v>
      </c>
      <c r="AN625" s="2" t="s">
        <v>59</v>
      </c>
      <c r="AO625" s="2" t="s">
        <v>60</v>
      </c>
    </row>
    <row r="626" spans="1:41" x14ac:dyDescent="0.2">
      <c r="A626" s="2">
        <v>625</v>
      </c>
      <c r="B626" s="2" t="s">
        <v>494</v>
      </c>
      <c r="C626" s="2" t="s">
        <v>495</v>
      </c>
      <c r="D626" s="2" t="s">
        <v>496</v>
      </c>
      <c r="E626" s="2" t="s">
        <v>497</v>
      </c>
      <c r="F626" s="2" t="s">
        <v>498</v>
      </c>
      <c r="G626" s="2" t="s">
        <v>45</v>
      </c>
      <c r="H626" s="2" t="s">
        <v>46</v>
      </c>
      <c r="I626" s="2">
        <v>8</v>
      </c>
      <c r="J626" s="2">
        <v>7</v>
      </c>
      <c r="K626" s="2" t="s">
        <v>56</v>
      </c>
      <c r="L626" s="2" t="s">
        <v>64</v>
      </c>
      <c r="M626" s="2" t="s">
        <v>499</v>
      </c>
      <c r="N626" s="2" t="s">
        <v>500</v>
      </c>
      <c r="O626" s="2" t="s">
        <v>501</v>
      </c>
      <c r="P626" s="2" t="s">
        <v>502</v>
      </c>
      <c r="Q626" s="2" t="s">
        <v>503</v>
      </c>
      <c r="R626" s="2" t="s">
        <v>201</v>
      </c>
      <c r="S626" s="2" t="s">
        <v>55</v>
      </c>
      <c r="T626" s="2" t="s">
        <v>47</v>
      </c>
      <c r="U626" s="2" t="s">
        <v>47</v>
      </c>
      <c r="V626" s="2" t="s">
        <v>60</v>
      </c>
      <c r="Y626" s="2" t="s">
        <v>60</v>
      </c>
      <c r="AB626" s="2">
        <v>4</v>
      </c>
      <c r="AC626" s="2" t="s">
        <v>73</v>
      </c>
      <c r="AD626" s="2">
        <v>2</v>
      </c>
      <c r="AE626" s="2">
        <v>2</v>
      </c>
      <c r="AF626" s="2" t="s">
        <v>58</v>
      </c>
      <c r="AI626" s="2" t="s">
        <v>47</v>
      </c>
      <c r="AJ626" s="2" t="s">
        <v>73</v>
      </c>
      <c r="AL626" s="2">
        <v>10</v>
      </c>
      <c r="AM626" s="2" t="s">
        <v>59</v>
      </c>
      <c r="AN626" s="2" t="s">
        <v>59</v>
      </c>
      <c r="AO626" s="2" t="s">
        <v>60</v>
      </c>
    </row>
    <row r="627" spans="1:41" x14ac:dyDescent="0.2">
      <c r="A627" s="2">
        <v>626</v>
      </c>
      <c r="B627" s="2" t="s">
        <v>6403</v>
      </c>
      <c r="C627" s="2" t="s">
        <v>6404</v>
      </c>
      <c r="D627" s="2" t="s">
        <v>1435</v>
      </c>
      <c r="E627" s="2" t="s">
        <v>6405</v>
      </c>
      <c r="F627" s="2" t="s">
        <v>6406</v>
      </c>
      <c r="G627" s="2" t="s">
        <v>45</v>
      </c>
      <c r="H627" s="2" t="s">
        <v>46</v>
      </c>
      <c r="I627" s="2">
        <v>10</v>
      </c>
      <c r="J627" s="2">
        <v>6</v>
      </c>
      <c r="K627" s="2" t="s">
        <v>47</v>
      </c>
      <c r="L627" s="2" t="s">
        <v>70</v>
      </c>
      <c r="M627" s="2" t="s">
        <v>6407</v>
      </c>
      <c r="N627" s="2" t="s">
        <v>6408</v>
      </c>
      <c r="O627" s="2" t="s">
        <v>6409</v>
      </c>
      <c r="P627" s="2" t="s">
        <v>6410</v>
      </c>
      <c r="Q627" s="2" t="s">
        <v>503</v>
      </c>
      <c r="R627" s="2" t="s">
        <v>201</v>
      </c>
      <c r="S627" s="2" t="s">
        <v>55</v>
      </c>
      <c r="T627" s="2" t="s">
        <v>47</v>
      </c>
      <c r="U627" s="2" t="s">
        <v>47</v>
      </c>
      <c r="V627" s="2" t="s">
        <v>60</v>
      </c>
      <c r="Y627" s="2" t="s">
        <v>60</v>
      </c>
      <c r="AB627" s="2">
        <v>2</v>
      </c>
      <c r="AC627" s="2" t="s">
        <v>60</v>
      </c>
      <c r="AD627" s="2">
        <v>2</v>
      </c>
      <c r="AE627" s="2">
        <v>2</v>
      </c>
      <c r="AF627" s="2" t="s">
        <v>47</v>
      </c>
      <c r="AJ627" s="2" t="s">
        <v>48</v>
      </c>
      <c r="AL627" s="2">
        <v>9</v>
      </c>
      <c r="AM627" s="2" t="s">
        <v>57</v>
      </c>
      <c r="AN627" s="2" t="s">
        <v>59</v>
      </c>
      <c r="AO627" s="2" t="s">
        <v>60</v>
      </c>
    </row>
    <row r="628" spans="1:41" x14ac:dyDescent="0.2">
      <c r="A628" s="2">
        <v>627</v>
      </c>
      <c r="B628" s="2" t="s">
        <v>7742</v>
      </c>
      <c r="C628" s="2" t="s">
        <v>7743</v>
      </c>
      <c r="D628" s="2" t="s">
        <v>7266</v>
      </c>
      <c r="E628" s="2" t="s">
        <v>7744</v>
      </c>
      <c r="F628" s="2" t="s">
        <v>7745</v>
      </c>
      <c r="G628" s="2" t="s">
        <v>45</v>
      </c>
      <c r="H628" s="2" t="s">
        <v>46</v>
      </c>
      <c r="I628" s="2">
        <v>12</v>
      </c>
      <c r="J628" s="2">
        <v>8</v>
      </c>
      <c r="K628" s="2" t="s">
        <v>58</v>
      </c>
      <c r="L628" s="2" t="s">
        <v>48</v>
      </c>
      <c r="M628" s="2" t="s">
        <v>5645</v>
      </c>
      <c r="N628" s="2" t="s">
        <v>7746</v>
      </c>
      <c r="O628" s="2" t="s">
        <v>7747</v>
      </c>
      <c r="P628" s="2" t="s">
        <v>7748</v>
      </c>
      <c r="Q628" s="2" t="s">
        <v>660</v>
      </c>
      <c r="R628" s="2" t="s">
        <v>201</v>
      </c>
      <c r="S628" s="2" t="s">
        <v>55</v>
      </c>
      <c r="T628" s="2" t="s">
        <v>47</v>
      </c>
      <c r="U628" s="2" t="s">
        <v>56</v>
      </c>
      <c r="V628" s="2" t="s">
        <v>64</v>
      </c>
      <c r="Y628" s="2" t="s">
        <v>64</v>
      </c>
      <c r="AB628" s="2">
        <v>15</v>
      </c>
      <c r="AC628" s="2" t="s">
        <v>48</v>
      </c>
      <c r="AD628" s="2">
        <v>2</v>
      </c>
      <c r="AE628" s="2">
        <v>2</v>
      </c>
      <c r="AF628" s="2" t="s">
        <v>47</v>
      </c>
      <c r="AJ628" s="2" t="s">
        <v>48</v>
      </c>
      <c r="AL628" s="2">
        <v>9</v>
      </c>
      <c r="AM628" s="2" t="s">
        <v>57</v>
      </c>
      <c r="AN628" s="2" t="s">
        <v>59</v>
      </c>
      <c r="AO628" s="2" t="s">
        <v>60</v>
      </c>
    </row>
    <row r="629" spans="1:41" x14ac:dyDescent="0.2">
      <c r="A629" s="2">
        <v>628</v>
      </c>
      <c r="B629" s="2" t="s">
        <v>3698</v>
      </c>
      <c r="C629" s="2" t="s">
        <v>3699</v>
      </c>
      <c r="D629" s="2" t="s">
        <v>2524</v>
      </c>
      <c r="E629" s="2" t="s">
        <v>3700</v>
      </c>
      <c r="F629" s="2" t="s">
        <v>3701</v>
      </c>
      <c r="G629" s="2" t="s">
        <v>45</v>
      </c>
      <c r="H629" s="2" t="s">
        <v>46</v>
      </c>
      <c r="I629" s="2">
        <v>9</v>
      </c>
      <c r="J629" s="2">
        <v>6</v>
      </c>
      <c r="K629" s="2" t="s">
        <v>58</v>
      </c>
      <c r="L629" s="2" t="s">
        <v>56</v>
      </c>
      <c r="M629" s="2" t="s">
        <v>3702</v>
      </c>
      <c r="N629" s="2" t="s">
        <v>3703</v>
      </c>
      <c r="O629" s="2" t="s">
        <v>3704</v>
      </c>
      <c r="P629" s="2" t="s">
        <v>3705</v>
      </c>
      <c r="Q629" s="2" t="s">
        <v>1651</v>
      </c>
      <c r="R629" s="2" t="s">
        <v>54</v>
      </c>
      <c r="S629" s="2" t="s">
        <v>55</v>
      </c>
      <c r="T629" s="2" t="s">
        <v>58</v>
      </c>
      <c r="U629" s="2" t="s">
        <v>64</v>
      </c>
      <c r="V629" s="2" t="s">
        <v>57</v>
      </c>
      <c r="W629" s="2">
        <v>2</v>
      </c>
      <c r="Y629" s="2" t="s">
        <v>57</v>
      </c>
      <c r="AA629" s="2" t="s">
        <v>58</v>
      </c>
      <c r="AB629" s="2">
        <v>35</v>
      </c>
      <c r="AC629" s="2" t="s">
        <v>57</v>
      </c>
      <c r="AD629" s="2">
        <v>2</v>
      </c>
      <c r="AE629" s="2">
        <v>2</v>
      </c>
      <c r="AF629" s="2" t="s">
        <v>47</v>
      </c>
      <c r="AJ629" s="2" t="s">
        <v>151</v>
      </c>
      <c r="AL629" s="2">
        <v>10</v>
      </c>
      <c r="AM629" s="2" t="s">
        <v>57</v>
      </c>
      <c r="AN629" s="2" t="s">
        <v>59</v>
      </c>
      <c r="AO629" s="2" t="s">
        <v>60</v>
      </c>
    </row>
    <row r="630" spans="1:41" x14ac:dyDescent="0.2">
      <c r="A630" s="2">
        <v>629</v>
      </c>
      <c r="B630" s="2" t="s">
        <v>4186</v>
      </c>
      <c r="C630" s="2" t="s">
        <v>4187</v>
      </c>
      <c r="D630" s="2" t="s">
        <v>2524</v>
      </c>
      <c r="E630" s="2" t="s">
        <v>4188</v>
      </c>
      <c r="F630" s="2" t="s">
        <v>4189</v>
      </c>
      <c r="G630" s="2" t="s">
        <v>45</v>
      </c>
      <c r="H630" s="2" t="s">
        <v>46</v>
      </c>
      <c r="I630" s="2">
        <v>9</v>
      </c>
      <c r="J630" s="2">
        <v>6</v>
      </c>
      <c r="K630" s="2" t="s">
        <v>58</v>
      </c>
      <c r="L630" s="2" t="s">
        <v>56</v>
      </c>
      <c r="M630" s="2" t="s">
        <v>4190</v>
      </c>
      <c r="N630" s="2" t="s">
        <v>4191</v>
      </c>
      <c r="O630" s="2" t="s">
        <v>4192</v>
      </c>
      <c r="P630" s="2" t="s">
        <v>4193</v>
      </c>
      <c r="Q630" s="2" t="s">
        <v>510</v>
      </c>
      <c r="R630" s="2" t="s">
        <v>54</v>
      </c>
      <c r="S630" s="2" t="s">
        <v>55</v>
      </c>
      <c r="T630" s="2" t="s">
        <v>58</v>
      </c>
      <c r="U630" s="2" t="s">
        <v>64</v>
      </c>
      <c r="V630" s="2" t="s">
        <v>59</v>
      </c>
      <c r="W630" s="2">
        <v>1</v>
      </c>
      <c r="X630" s="2" t="s">
        <v>58</v>
      </c>
      <c r="Y630" s="2" t="s">
        <v>73</v>
      </c>
      <c r="AA630" s="2" t="s">
        <v>47</v>
      </c>
      <c r="AB630" s="2">
        <v>32</v>
      </c>
      <c r="AC630" s="2" t="s">
        <v>59</v>
      </c>
      <c r="AD630" s="2">
        <v>2</v>
      </c>
      <c r="AE630" s="2">
        <v>2</v>
      </c>
      <c r="AF630" s="2" t="s">
        <v>47</v>
      </c>
      <c r="AJ630" s="2" t="s">
        <v>151</v>
      </c>
      <c r="AL630" s="2">
        <v>10</v>
      </c>
      <c r="AM630" s="2" t="s">
        <v>57</v>
      </c>
      <c r="AN630" s="2" t="s">
        <v>59</v>
      </c>
      <c r="AO630" s="2" t="s">
        <v>60</v>
      </c>
    </row>
    <row r="631" spans="1:41" x14ac:dyDescent="0.2">
      <c r="A631" s="2">
        <v>630</v>
      </c>
      <c r="B631" s="2" t="s">
        <v>7486</v>
      </c>
      <c r="C631" s="2" t="s">
        <v>7487</v>
      </c>
      <c r="D631" s="2" t="s">
        <v>7266</v>
      </c>
      <c r="E631" s="2" t="s">
        <v>7488</v>
      </c>
      <c r="F631" s="2" t="s">
        <v>7489</v>
      </c>
      <c r="G631" s="2" t="s">
        <v>45</v>
      </c>
      <c r="H631" s="2" t="s">
        <v>46</v>
      </c>
      <c r="I631" s="2">
        <v>7</v>
      </c>
      <c r="J631" s="2">
        <v>7</v>
      </c>
      <c r="K631" s="2" t="s">
        <v>58</v>
      </c>
      <c r="L631" s="2" t="s">
        <v>70</v>
      </c>
      <c r="M631" s="2" t="s">
        <v>7490</v>
      </c>
      <c r="N631" s="2" t="s">
        <v>7491</v>
      </c>
      <c r="O631" s="2" t="s">
        <v>7492</v>
      </c>
      <c r="P631" s="2" t="s">
        <v>7493</v>
      </c>
      <c r="Q631" s="2" t="s">
        <v>660</v>
      </c>
      <c r="R631" s="2" t="s">
        <v>201</v>
      </c>
      <c r="S631" s="2" t="s">
        <v>55</v>
      </c>
      <c r="T631" s="2" t="s">
        <v>47</v>
      </c>
      <c r="U631" s="2" t="s">
        <v>48</v>
      </c>
      <c r="V631" s="2" t="s">
        <v>58</v>
      </c>
      <c r="Y631" s="2" t="s">
        <v>58</v>
      </c>
      <c r="AB631" s="2">
        <v>15</v>
      </c>
      <c r="AC631" s="2" t="s">
        <v>48</v>
      </c>
      <c r="AD631" s="2">
        <v>2</v>
      </c>
      <c r="AE631" s="2">
        <v>2</v>
      </c>
      <c r="AF631" s="2" t="s">
        <v>47</v>
      </c>
      <c r="AJ631" s="2" t="s">
        <v>70</v>
      </c>
      <c r="AL631" s="2">
        <v>9</v>
      </c>
      <c r="AM631" s="2" t="s">
        <v>57</v>
      </c>
      <c r="AN631" s="2" t="s">
        <v>59</v>
      </c>
      <c r="AO631" s="2" t="s">
        <v>60</v>
      </c>
    </row>
    <row r="632" spans="1:41" x14ac:dyDescent="0.2">
      <c r="A632" s="2">
        <v>631</v>
      </c>
      <c r="B632" s="2" t="s">
        <v>2421</v>
      </c>
      <c r="C632" s="2" t="s">
        <v>2422</v>
      </c>
      <c r="D632" s="2" t="s">
        <v>692</v>
      </c>
      <c r="E632" s="2" t="s">
        <v>2423</v>
      </c>
      <c r="F632" s="2" t="s">
        <v>2424</v>
      </c>
      <c r="G632" s="2" t="s">
        <v>45</v>
      </c>
      <c r="H632" s="2" t="s">
        <v>46</v>
      </c>
      <c r="I632" s="2">
        <v>7</v>
      </c>
      <c r="J632" s="2">
        <v>7</v>
      </c>
      <c r="K632" s="2" t="s">
        <v>56</v>
      </c>
      <c r="L632" s="2" t="s">
        <v>64</v>
      </c>
      <c r="M632" s="2" t="s">
        <v>746</v>
      </c>
      <c r="N632" s="2" t="s">
        <v>2425</v>
      </c>
      <c r="O632" s="2" t="s">
        <v>2425</v>
      </c>
      <c r="P632" s="2" t="s">
        <v>2425</v>
      </c>
      <c r="Q632" s="2" t="s">
        <v>660</v>
      </c>
      <c r="R632" s="2" t="s">
        <v>201</v>
      </c>
      <c r="S632" s="2" t="s">
        <v>55</v>
      </c>
      <c r="T632" s="2" t="s">
        <v>47</v>
      </c>
      <c r="U632" s="2" t="s">
        <v>56</v>
      </c>
      <c r="V632" s="2" t="s">
        <v>169</v>
      </c>
      <c r="Y632" s="2" t="s">
        <v>169</v>
      </c>
      <c r="AB632" s="2">
        <v>1</v>
      </c>
      <c r="AC632" s="2" t="s">
        <v>169</v>
      </c>
      <c r="AD632" s="2">
        <v>2</v>
      </c>
      <c r="AE632" s="2">
        <v>2</v>
      </c>
      <c r="AF632" s="2" t="s">
        <v>58</v>
      </c>
      <c r="AJ632" s="2" t="s">
        <v>183</v>
      </c>
      <c r="AL632" s="2">
        <v>9</v>
      </c>
      <c r="AM632" s="2" t="s">
        <v>57</v>
      </c>
      <c r="AN632" s="2" t="s">
        <v>59</v>
      </c>
      <c r="AO632" s="2" t="s">
        <v>60</v>
      </c>
    </row>
    <row r="633" spans="1:41" x14ac:dyDescent="0.2">
      <c r="A633" s="2">
        <v>632</v>
      </c>
      <c r="B633" s="2" t="s">
        <v>5508</v>
      </c>
      <c r="C633" s="2" t="s">
        <v>5509</v>
      </c>
      <c r="D633" s="2" t="s">
        <v>287</v>
      </c>
      <c r="E633" s="2" t="s">
        <v>5510</v>
      </c>
      <c r="F633" s="2" t="s">
        <v>5511</v>
      </c>
      <c r="G633" s="2" t="s">
        <v>45</v>
      </c>
      <c r="H633" s="2" t="s">
        <v>46</v>
      </c>
      <c r="I633" s="2">
        <v>8</v>
      </c>
      <c r="J633" s="2">
        <v>10</v>
      </c>
      <c r="K633" s="2" t="s">
        <v>58</v>
      </c>
      <c r="L633" s="2" t="s">
        <v>73</v>
      </c>
      <c r="M633" s="2" t="s">
        <v>527</v>
      </c>
      <c r="N633" s="2" t="s">
        <v>5512</v>
      </c>
      <c r="O633" s="2" t="s">
        <v>5513</v>
      </c>
      <c r="P633" s="2" t="s">
        <v>5514</v>
      </c>
      <c r="Q633" s="2" t="s">
        <v>275</v>
      </c>
      <c r="R633" s="2" t="s">
        <v>54</v>
      </c>
      <c r="S633" s="2" t="s">
        <v>55</v>
      </c>
      <c r="T633" s="2" t="s">
        <v>47</v>
      </c>
      <c r="U633" s="2" t="s">
        <v>47</v>
      </c>
      <c r="V633" s="2" t="s">
        <v>58</v>
      </c>
      <c r="W633" s="2">
        <v>1</v>
      </c>
      <c r="Y633" s="2" t="s">
        <v>58</v>
      </c>
      <c r="Z633" s="2" t="s">
        <v>47</v>
      </c>
      <c r="AB633" s="2">
        <v>78</v>
      </c>
      <c r="AC633" s="2" t="s">
        <v>60</v>
      </c>
      <c r="AD633" s="2">
        <v>2</v>
      </c>
      <c r="AE633" s="2">
        <v>2</v>
      </c>
      <c r="AF633" s="2" t="s">
        <v>47</v>
      </c>
      <c r="AJ633" s="2" t="s">
        <v>48</v>
      </c>
      <c r="AL633" s="2">
        <v>10</v>
      </c>
      <c r="AM633" s="2" t="s">
        <v>57</v>
      </c>
      <c r="AN633" s="2" t="s">
        <v>59</v>
      </c>
      <c r="AO633" s="2" t="s">
        <v>60</v>
      </c>
    </row>
    <row r="634" spans="1:41" x14ac:dyDescent="0.2">
      <c r="A634" s="2">
        <v>633</v>
      </c>
      <c r="B634" s="2" t="s">
        <v>6552</v>
      </c>
      <c r="C634" s="2" t="s">
        <v>6553</v>
      </c>
      <c r="D634" s="2" t="s">
        <v>6551</v>
      </c>
      <c r="E634" s="2" t="s">
        <v>6554</v>
      </c>
      <c r="F634" s="2" t="s">
        <v>6555</v>
      </c>
      <c r="G634" s="2" t="s">
        <v>45</v>
      </c>
      <c r="H634" s="2" t="s">
        <v>46</v>
      </c>
      <c r="I634" s="2">
        <v>6</v>
      </c>
      <c r="J634" s="2">
        <v>8</v>
      </c>
      <c r="K634" s="2" t="s">
        <v>58</v>
      </c>
      <c r="L634" s="2" t="s">
        <v>48</v>
      </c>
      <c r="M634" s="2" t="s">
        <v>1905</v>
      </c>
      <c r="N634" s="2" t="s">
        <v>6556</v>
      </c>
      <c r="O634" s="2" t="s">
        <v>6557</v>
      </c>
      <c r="P634" s="2" t="s">
        <v>6558</v>
      </c>
      <c r="Q634" s="2" t="s">
        <v>569</v>
      </c>
      <c r="R634" s="2" t="s">
        <v>54</v>
      </c>
      <c r="S634" s="2" t="s">
        <v>55</v>
      </c>
      <c r="T634" s="2" t="s">
        <v>47</v>
      </c>
      <c r="U634" s="2" t="s">
        <v>64</v>
      </c>
      <c r="V634" s="2" t="s">
        <v>48</v>
      </c>
      <c r="Y634" s="2" t="s">
        <v>48</v>
      </c>
      <c r="AB634" s="2">
        <v>5</v>
      </c>
      <c r="AC634" s="2" t="s">
        <v>48</v>
      </c>
      <c r="AD634" s="2">
        <v>2</v>
      </c>
      <c r="AE634" s="2">
        <v>2</v>
      </c>
      <c r="AF634" s="2" t="s">
        <v>47</v>
      </c>
      <c r="AI634" s="2" t="s">
        <v>64</v>
      </c>
      <c r="AJ634" s="2" t="s">
        <v>60</v>
      </c>
      <c r="AL634" s="2">
        <v>10</v>
      </c>
      <c r="AM634" s="2" t="s">
        <v>59</v>
      </c>
      <c r="AN634" s="2" t="s">
        <v>59</v>
      </c>
      <c r="AO634" s="2" t="s">
        <v>60</v>
      </c>
    </row>
    <row r="635" spans="1:41" x14ac:dyDescent="0.2">
      <c r="A635" s="2">
        <v>634</v>
      </c>
      <c r="B635" s="2" t="s">
        <v>1082</v>
      </c>
      <c r="C635" s="2" t="s">
        <v>1083</v>
      </c>
      <c r="D635" s="2" t="s">
        <v>1084</v>
      </c>
      <c r="E635" s="2" t="s">
        <v>1085</v>
      </c>
      <c r="F635" s="2" t="s">
        <v>1086</v>
      </c>
      <c r="G635" s="2" t="s">
        <v>45</v>
      </c>
      <c r="H635" s="2" t="s">
        <v>46</v>
      </c>
      <c r="I635" s="2">
        <v>26</v>
      </c>
      <c r="J635" s="2">
        <v>12</v>
      </c>
      <c r="K635" s="2" t="s">
        <v>58</v>
      </c>
      <c r="L635" s="2" t="s">
        <v>59</v>
      </c>
      <c r="M635" s="2" t="s">
        <v>1087</v>
      </c>
      <c r="N635" s="2" t="s">
        <v>1088</v>
      </c>
      <c r="O635" s="2" t="s">
        <v>1089</v>
      </c>
      <c r="P635" s="2" t="s">
        <v>1090</v>
      </c>
      <c r="Q635" s="2" t="s">
        <v>117</v>
      </c>
      <c r="R635" s="2" t="s">
        <v>201</v>
      </c>
      <c r="S635" s="2" t="s">
        <v>55</v>
      </c>
      <c r="T635" s="2" t="s">
        <v>47</v>
      </c>
      <c r="U635" s="2" t="s">
        <v>60</v>
      </c>
      <c r="V635" s="2" t="s">
        <v>47</v>
      </c>
      <c r="Y635" s="2" t="s">
        <v>47</v>
      </c>
      <c r="AB635" s="2">
        <v>7</v>
      </c>
      <c r="AC635" s="2" t="s">
        <v>346</v>
      </c>
      <c r="AD635" s="2">
        <v>3</v>
      </c>
      <c r="AE635" s="2">
        <v>3</v>
      </c>
      <c r="AF635" s="2" t="s">
        <v>47</v>
      </c>
      <c r="AJ635" s="2" t="s">
        <v>48</v>
      </c>
      <c r="AL635" s="2">
        <v>10</v>
      </c>
      <c r="AM635" s="2" t="s">
        <v>57</v>
      </c>
      <c r="AN635" s="2" t="s">
        <v>59</v>
      </c>
      <c r="AO635" s="2" t="s">
        <v>73</v>
      </c>
    </row>
    <row r="636" spans="1:41" x14ac:dyDescent="0.2">
      <c r="A636" s="2">
        <v>635</v>
      </c>
      <c r="B636" s="2" t="s">
        <v>5050</v>
      </c>
      <c r="C636" s="2" t="s">
        <v>5051</v>
      </c>
      <c r="D636" s="2" t="s">
        <v>2524</v>
      </c>
      <c r="E636" s="2" t="s">
        <v>5052</v>
      </c>
      <c r="F636" s="2" t="s">
        <v>5053</v>
      </c>
      <c r="G636" s="2" t="s">
        <v>45</v>
      </c>
      <c r="H636" s="2" t="s">
        <v>46</v>
      </c>
      <c r="I636" s="2">
        <v>8</v>
      </c>
      <c r="J636" s="2">
        <v>6</v>
      </c>
      <c r="K636" s="2" t="s">
        <v>47</v>
      </c>
      <c r="L636" s="2" t="s">
        <v>70</v>
      </c>
      <c r="M636" s="2" t="s">
        <v>1445</v>
      </c>
      <c r="N636" s="2" t="s">
        <v>5054</v>
      </c>
      <c r="O636" s="2" t="s">
        <v>5055</v>
      </c>
      <c r="P636" s="2" t="s">
        <v>5056</v>
      </c>
      <c r="Q636" s="2" t="s">
        <v>207</v>
      </c>
      <c r="R636" s="2" t="s">
        <v>54</v>
      </c>
      <c r="S636" s="2" t="s">
        <v>55</v>
      </c>
      <c r="T636" s="2" t="s">
        <v>58</v>
      </c>
      <c r="U636" s="2" t="s">
        <v>47</v>
      </c>
      <c r="V636" s="2" t="s">
        <v>56</v>
      </c>
      <c r="W636" s="2">
        <v>3</v>
      </c>
      <c r="Y636" s="2" t="s">
        <v>56</v>
      </c>
      <c r="AA636" s="2" t="s">
        <v>64</v>
      </c>
      <c r="AB636" s="2">
        <v>27</v>
      </c>
      <c r="AC636" s="2" t="s">
        <v>56</v>
      </c>
      <c r="AD636" s="2">
        <v>2</v>
      </c>
      <c r="AE636" s="2">
        <v>2</v>
      </c>
      <c r="AF636" s="2" t="s">
        <v>47</v>
      </c>
      <c r="AJ636" s="2" t="s">
        <v>120</v>
      </c>
      <c r="AL636" s="2">
        <v>10</v>
      </c>
      <c r="AM636" s="2" t="s">
        <v>57</v>
      </c>
      <c r="AN636" s="2" t="s">
        <v>59</v>
      </c>
      <c r="AO636" s="2" t="s">
        <v>60</v>
      </c>
    </row>
    <row r="637" spans="1:41" x14ac:dyDescent="0.2">
      <c r="A637" s="2">
        <v>636</v>
      </c>
      <c r="B637" s="2" t="s">
        <v>5605</v>
      </c>
      <c r="C637" s="2" t="s">
        <v>6901</v>
      </c>
      <c r="D637" s="2" t="s">
        <v>5607</v>
      </c>
      <c r="E637" s="2" t="s">
        <v>6902</v>
      </c>
      <c r="F637" s="2" t="s">
        <v>6903</v>
      </c>
      <c r="G637" s="2" t="s">
        <v>45</v>
      </c>
      <c r="H637" s="2" t="s">
        <v>46</v>
      </c>
      <c r="I637" s="2">
        <v>11</v>
      </c>
      <c r="J637" s="2">
        <v>2</v>
      </c>
      <c r="K637" s="2" t="s">
        <v>58</v>
      </c>
      <c r="M637" s="2" t="s">
        <v>996</v>
      </c>
      <c r="N637" s="2" t="s">
        <v>6904</v>
      </c>
      <c r="O637" s="2" t="s">
        <v>6905</v>
      </c>
      <c r="P637" s="2" t="s">
        <v>6906</v>
      </c>
      <c r="Q637" s="2" t="s">
        <v>130</v>
      </c>
      <c r="R637" s="2" t="s">
        <v>54</v>
      </c>
      <c r="S637" s="2" t="s">
        <v>55</v>
      </c>
      <c r="T637" s="2" t="s">
        <v>47</v>
      </c>
      <c r="U637" s="2" t="s">
        <v>64</v>
      </c>
      <c r="V637" s="2" t="s">
        <v>56</v>
      </c>
      <c r="Y637" s="2" t="s">
        <v>56</v>
      </c>
      <c r="AB637" s="2">
        <v>9</v>
      </c>
      <c r="AC637" s="2" t="s">
        <v>56</v>
      </c>
      <c r="AD637" s="2">
        <v>2</v>
      </c>
      <c r="AE637" s="2">
        <v>2</v>
      </c>
      <c r="AF637" s="2" t="s">
        <v>47</v>
      </c>
      <c r="AJ637" s="2" t="s">
        <v>56</v>
      </c>
      <c r="AL637" s="2">
        <v>9</v>
      </c>
      <c r="AM637" s="2" t="s">
        <v>57</v>
      </c>
      <c r="AN637" s="2" t="s">
        <v>59</v>
      </c>
      <c r="AO637" s="2" t="s">
        <v>48</v>
      </c>
    </row>
    <row r="638" spans="1:41" x14ac:dyDescent="0.2">
      <c r="A638" s="2">
        <v>637</v>
      </c>
      <c r="B638" s="2" t="s">
        <v>5605</v>
      </c>
      <c r="C638" s="2" t="s">
        <v>5606</v>
      </c>
      <c r="D638" s="2" t="s">
        <v>5607</v>
      </c>
      <c r="E638" s="2" t="s">
        <v>5608</v>
      </c>
      <c r="F638" s="2" t="s">
        <v>5609</v>
      </c>
      <c r="G638" s="2" t="s">
        <v>45</v>
      </c>
      <c r="H638" s="2" t="s">
        <v>46</v>
      </c>
      <c r="I638" s="2">
        <v>12</v>
      </c>
      <c r="J638" s="2">
        <v>2</v>
      </c>
      <c r="K638" s="2" t="s">
        <v>58</v>
      </c>
      <c r="M638" s="2" t="s">
        <v>523</v>
      </c>
      <c r="N638" s="2" t="s">
        <v>5610</v>
      </c>
      <c r="O638" s="2" t="s">
        <v>5611</v>
      </c>
      <c r="P638" s="2" t="s">
        <v>5612</v>
      </c>
      <c r="Q638" s="2" t="s">
        <v>130</v>
      </c>
      <c r="R638" s="2" t="s">
        <v>184</v>
      </c>
      <c r="S638" s="2" t="s">
        <v>185</v>
      </c>
      <c r="T638" s="2" t="s">
        <v>47</v>
      </c>
      <c r="U638" s="2" t="s">
        <v>64</v>
      </c>
      <c r="V638" s="2" t="s">
        <v>64</v>
      </c>
      <c r="X638" s="2" t="s">
        <v>47</v>
      </c>
      <c r="Y638" s="2" t="s">
        <v>58</v>
      </c>
      <c r="AB638" s="2">
        <v>8</v>
      </c>
      <c r="AC638" s="2" t="s">
        <v>64</v>
      </c>
      <c r="AD638" s="2">
        <v>2</v>
      </c>
      <c r="AE638" s="2">
        <v>2</v>
      </c>
      <c r="AF638" s="2" t="s">
        <v>47</v>
      </c>
      <c r="AJ638" s="2" t="s">
        <v>56</v>
      </c>
      <c r="AL638" s="2">
        <v>9</v>
      </c>
      <c r="AM638" s="2" t="s">
        <v>57</v>
      </c>
      <c r="AN638" s="2" t="s">
        <v>59</v>
      </c>
      <c r="AO638" s="2" t="s">
        <v>48</v>
      </c>
    </row>
    <row r="639" spans="1:41" x14ac:dyDescent="0.2">
      <c r="A639" s="2">
        <v>638</v>
      </c>
      <c r="B639" s="2" t="s">
        <v>3639</v>
      </c>
      <c r="C639" s="2" t="s">
        <v>3640</v>
      </c>
      <c r="D639" s="2" t="s">
        <v>3641</v>
      </c>
      <c r="E639" s="2" t="s">
        <v>3642</v>
      </c>
      <c r="F639" s="2" t="s">
        <v>3643</v>
      </c>
      <c r="G639" s="2" t="s">
        <v>45</v>
      </c>
      <c r="H639" s="2" t="s">
        <v>46</v>
      </c>
      <c r="I639" s="2">
        <v>19</v>
      </c>
      <c r="J639" s="2">
        <v>51</v>
      </c>
      <c r="K639" s="2" t="s">
        <v>64</v>
      </c>
      <c r="L639" s="2" t="s">
        <v>3644</v>
      </c>
      <c r="M639" s="2" t="s">
        <v>3385</v>
      </c>
      <c r="N639" s="2" t="s">
        <v>3645</v>
      </c>
      <c r="O639" s="2" t="s">
        <v>3646</v>
      </c>
      <c r="P639" s="2" t="s">
        <v>3647</v>
      </c>
      <c r="Q639" s="2" t="s">
        <v>130</v>
      </c>
      <c r="R639" s="2" t="s">
        <v>54</v>
      </c>
      <c r="S639" s="2" t="s">
        <v>55</v>
      </c>
      <c r="T639" s="2" t="s">
        <v>58</v>
      </c>
      <c r="U639" s="2" t="s">
        <v>58</v>
      </c>
      <c r="V639" s="2" t="s">
        <v>60</v>
      </c>
      <c r="W639" s="2">
        <v>1</v>
      </c>
      <c r="X639" s="2" t="s">
        <v>47</v>
      </c>
      <c r="Y639" s="2" t="s">
        <v>48</v>
      </c>
      <c r="AA639" s="2" t="s">
        <v>47</v>
      </c>
      <c r="AB639" s="2">
        <v>36</v>
      </c>
      <c r="AC639" s="2" t="s">
        <v>57</v>
      </c>
      <c r="AD639" s="2">
        <v>2</v>
      </c>
      <c r="AE639" s="2">
        <v>2</v>
      </c>
      <c r="AF639" s="2" t="s">
        <v>47</v>
      </c>
      <c r="AJ639" s="2" t="s">
        <v>48</v>
      </c>
      <c r="AL639" s="2">
        <v>10</v>
      </c>
      <c r="AM639" s="2" t="s">
        <v>57</v>
      </c>
      <c r="AN639" s="2" t="s">
        <v>59</v>
      </c>
      <c r="AO639" s="2" t="s">
        <v>59</v>
      </c>
    </row>
    <row r="640" spans="1:41" x14ac:dyDescent="0.2">
      <c r="A640" s="2">
        <v>639</v>
      </c>
      <c r="B640" s="2" t="s">
        <v>7285</v>
      </c>
      <c r="C640" s="2" t="s">
        <v>7286</v>
      </c>
      <c r="D640" s="2" t="s">
        <v>2558</v>
      </c>
      <c r="E640" s="2" t="s">
        <v>7287</v>
      </c>
      <c r="F640" s="2" t="s">
        <v>7288</v>
      </c>
      <c r="G640" s="2" t="s">
        <v>45</v>
      </c>
      <c r="H640" s="2" t="s">
        <v>46</v>
      </c>
      <c r="I640" s="2">
        <v>7</v>
      </c>
      <c r="J640" s="2">
        <v>2</v>
      </c>
      <c r="K640" s="2" t="s">
        <v>47</v>
      </c>
      <c r="L640" s="2" t="s">
        <v>47</v>
      </c>
      <c r="M640" s="2" t="s">
        <v>5657</v>
      </c>
      <c r="N640" s="2" t="s">
        <v>7289</v>
      </c>
      <c r="O640" s="2" t="s">
        <v>7290</v>
      </c>
      <c r="P640" s="2" t="s">
        <v>7291</v>
      </c>
      <c r="Q640" s="2" t="s">
        <v>130</v>
      </c>
      <c r="R640" s="2" t="s">
        <v>54</v>
      </c>
      <c r="S640" s="2" t="s">
        <v>55</v>
      </c>
      <c r="T640" s="2" t="s">
        <v>47</v>
      </c>
      <c r="U640" s="2" t="s">
        <v>73</v>
      </c>
      <c r="V640" s="2" t="s">
        <v>56</v>
      </c>
      <c r="X640" s="2" t="s">
        <v>47</v>
      </c>
      <c r="Y640" s="2" t="s">
        <v>64</v>
      </c>
      <c r="AB640" s="2">
        <v>5</v>
      </c>
      <c r="AC640" s="2" t="s">
        <v>56</v>
      </c>
      <c r="AD640" s="2">
        <v>2</v>
      </c>
      <c r="AE640" s="2">
        <v>2</v>
      </c>
      <c r="AF640" s="2" t="s">
        <v>47</v>
      </c>
      <c r="AJ640" s="2" t="s">
        <v>56</v>
      </c>
      <c r="AL640" s="2">
        <v>9</v>
      </c>
      <c r="AM640" s="2" t="s">
        <v>57</v>
      </c>
      <c r="AN640" s="2" t="s">
        <v>59</v>
      </c>
      <c r="AO640" s="2" t="s">
        <v>48</v>
      </c>
    </row>
    <row r="641" spans="1:41" x14ac:dyDescent="0.2">
      <c r="A641" s="2">
        <v>640</v>
      </c>
      <c r="B641" s="2" t="s">
        <v>3196</v>
      </c>
      <c r="C641" s="2" t="s">
        <v>3197</v>
      </c>
      <c r="D641" s="2" t="s">
        <v>3020</v>
      </c>
      <c r="E641" s="2" t="s">
        <v>3198</v>
      </c>
      <c r="F641" s="2" t="s">
        <v>3199</v>
      </c>
      <c r="G641" s="2" t="s">
        <v>45</v>
      </c>
      <c r="H641" s="2" t="s">
        <v>46</v>
      </c>
      <c r="I641" s="2">
        <v>8</v>
      </c>
      <c r="J641" s="2">
        <v>14</v>
      </c>
      <c r="K641" s="2" t="s">
        <v>58</v>
      </c>
      <c r="L641" s="2" t="s">
        <v>346</v>
      </c>
      <c r="M641" s="2" t="s">
        <v>1693</v>
      </c>
      <c r="N641" s="2" t="s">
        <v>3200</v>
      </c>
      <c r="O641" s="2" t="s">
        <v>3201</v>
      </c>
      <c r="P641" s="2" t="s">
        <v>3202</v>
      </c>
      <c r="Q641" s="2" t="s">
        <v>569</v>
      </c>
      <c r="R641" s="2" t="s">
        <v>919</v>
      </c>
      <c r="S641" s="2" t="s">
        <v>997</v>
      </c>
      <c r="T641" s="2" t="s">
        <v>47</v>
      </c>
      <c r="U641" s="2" t="s">
        <v>48</v>
      </c>
      <c r="V641" s="2" t="s">
        <v>58</v>
      </c>
      <c r="Y641" s="2" t="s">
        <v>58</v>
      </c>
      <c r="AB641" s="2">
        <v>2</v>
      </c>
      <c r="AC641" s="2" t="s">
        <v>73</v>
      </c>
      <c r="AD641" s="2">
        <v>2</v>
      </c>
      <c r="AE641" s="2">
        <v>2</v>
      </c>
      <c r="AF641" s="2" t="s">
        <v>47</v>
      </c>
      <c r="AJ641" s="2" t="s">
        <v>70</v>
      </c>
      <c r="AL641" s="2">
        <v>10</v>
      </c>
      <c r="AM641" s="2" t="s">
        <v>57</v>
      </c>
      <c r="AN641" s="2" t="s">
        <v>59</v>
      </c>
      <c r="AO641" s="2" t="s">
        <v>73</v>
      </c>
    </row>
    <row r="642" spans="1:41" x14ac:dyDescent="0.2">
      <c r="A642" s="2">
        <v>641</v>
      </c>
      <c r="B642" s="2" t="s">
        <v>1227</v>
      </c>
      <c r="C642" s="2" t="s">
        <v>1228</v>
      </c>
      <c r="D642" s="2" t="s">
        <v>994</v>
      </c>
      <c r="E642" s="2" t="s">
        <v>1229</v>
      </c>
      <c r="F642" s="2" t="s">
        <v>1230</v>
      </c>
      <c r="G642" s="2" t="s">
        <v>45</v>
      </c>
      <c r="H642" s="2" t="s">
        <v>46</v>
      </c>
      <c r="I642" s="2">
        <v>10</v>
      </c>
      <c r="J642" s="2">
        <v>5</v>
      </c>
      <c r="K642" s="2" t="s">
        <v>47</v>
      </c>
      <c r="L642" s="2" t="s">
        <v>56</v>
      </c>
      <c r="M642" s="2" t="s">
        <v>365</v>
      </c>
      <c r="N642" s="2" t="s">
        <v>1231</v>
      </c>
      <c r="O642" s="2" t="s">
        <v>1232</v>
      </c>
      <c r="P642" s="2" t="s">
        <v>1233</v>
      </c>
      <c r="Q642" s="2" t="s">
        <v>62</v>
      </c>
      <c r="R642" s="2" t="s">
        <v>54</v>
      </c>
      <c r="S642" s="2" t="s">
        <v>55</v>
      </c>
      <c r="T642" s="2" t="s">
        <v>47</v>
      </c>
      <c r="U642" s="2" t="s">
        <v>64</v>
      </c>
      <c r="V642" s="2" t="s">
        <v>198</v>
      </c>
      <c r="Y642" s="2" t="s">
        <v>198</v>
      </c>
      <c r="AB642" s="2">
        <v>4</v>
      </c>
      <c r="AC642" s="2" t="s">
        <v>151</v>
      </c>
      <c r="AD642" s="2">
        <v>2</v>
      </c>
      <c r="AE642" s="2">
        <v>2</v>
      </c>
      <c r="AF642" s="2" t="s">
        <v>47</v>
      </c>
      <c r="AJ642" s="2" t="s">
        <v>70</v>
      </c>
      <c r="AL642" s="2">
        <v>10</v>
      </c>
      <c r="AM642" s="2" t="s">
        <v>59</v>
      </c>
      <c r="AN642" s="2" t="s">
        <v>57</v>
      </c>
      <c r="AO642" s="2" t="s">
        <v>48</v>
      </c>
    </row>
    <row r="643" spans="1:41" x14ac:dyDescent="0.2">
      <c r="A643" s="2">
        <v>642</v>
      </c>
      <c r="B643" s="2" t="s">
        <v>7765</v>
      </c>
      <c r="C643" s="2" t="s">
        <v>7766</v>
      </c>
      <c r="D643" s="2" t="s">
        <v>4533</v>
      </c>
      <c r="E643" s="2" t="s">
        <v>7767</v>
      </c>
      <c r="F643" s="2" t="s">
        <v>7768</v>
      </c>
      <c r="G643" s="2" t="s">
        <v>45</v>
      </c>
      <c r="H643" s="2" t="s">
        <v>46</v>
      </c>
      <c r="I643" s="2">
        <v>11</v>
      </c>
      <c r="J643" s="2">
        <v>5</v>
      </c>
      <c r="K643" s="2" t="s">
        <v>58</v>
      </c>
      <c r="L643" s="2" t="s">
        <v>64</v>
      </c>
      <c r="M643" s="2" t="s">
        <v>7769</v>
      </c>
      <c r="N643" s="2" t="s">
        <v>7770</v>
      </c>
      <c r="O643" s="2" t="s">
        <v>7771</v>
      </c>
      <c r="P643" s="2" t="s">
        <v>7772</v>
      </c>
      <c r="Q643" s="2" t="s">
        <v>3254</v>
      </c>
      <c r="R643" s="2" t="s">
        <v>184</v>
      </c>
      <c r="S643" s="2" t="s">
        <v>185</v>
      </c>
      <c r="T643" s="2" t="s">
        <v>47</v>
      </c>
      <c r="U643" s="2" t="s">
        <v>56</v>
      </c>
      <c r="V643" s="2" t="s">
        <v>56</v>
      </c>
      <c r="Y643" s="2" t="s">
        <v>56</v>
      </c>
      <c r="AB643" s="2">
        <v>5</v>
      </c>
      <c r="AC643" s="2" t="s">
        <v>56</v>
      </c>
      <c r="AD643" s="2">
        <v>2</v>
      </c>
      <c r="AE643" s="2">
        <v>2</v>
      </c>
      <c r="AF643" s="2" t="s">
        <v>47</v>
      </c>
      <c r="AJ643" s="2" t="s">
        <v>64</v>
      </c>
      <c r="AL643" s="2">
        <v>9</v>
      </c>
      <c r="AM643" s="2" t="s">
        <v>57</v>
      </c>
      <c r="AN643" s="2" t="s">
        <v>59</v>
      </c>
      <c r="AO643" s="2" t="s">
        <v>48</v>
      </c>
    </row>
    <row r="644" spans="1:41" x14ac:dyDescent="0.2">
      <c r="A644" s="2">
        <v>643</v>
      </c>
      <c r="B644" s="2" t="s">
        <v>1600</v>
      </c>
      <c r="C644" s="2" t="s">
        <v>1601</v>
      </c>
      <c r="D644" s="2" t="s">
        <v>1602</v>
      </c>
      <c r="E644" s="2" t="s">
        <v>1603</v>
      </c>
      <c r="F644" s="2" t="s">
        <v>1604</v>
      </c>
      <c r="G644" s="2" t="s">
        <v>45</v>
      </c>
      <c r="H644" s="2" t="s">
        <v>46</v>
      </c>
      <c r="I644" s="2">
        <v>10</v>
      </c>
      <c r="J644" s="2">
        <v>19</v>
      </c>
      <c r="K644" s="2" t="s">
        <v>58</v>
      </c>
      <c r="L644" s="2" t="s">
        <v>198</v>
      </c>
      <c r="M644" s="2" t="s">
        <v>578</v>
      </c>
      <c r="N644" s="2" t="s">
        <v>1605</v>
      </c>
      <c r="O644" s="2" t="s">
        <v>1606</v>
      </c>
      <c r="P644" s="2" t="s">
        <v>1607</v>
      </c>
      <c r="Q644" s="2" t="s">
        <v>168</v>
      </c>
      <c r="R644" s="2" t="s">
        <v>54</v>
      </c>
      <c r="S644" s="2" t="s">
        <v>55</v>
      </c>
      <c r="T644" s="2" t="s">
        <v>47</v>
      </c>
      <c r="U644" s="2" t="s">
        <v>56</v>
      </c>
      <c r="V644" s="2" t="s">
        <v>64</v>
      </c>
      <c r="Y644" s="2" t="s">
        <v>64</v>
      </c>
      <c r="AB644" s="2">
        <v>3</v>
      </c>
      <c r="AC644" s="2" t="s">
        <v>59</v>
      </c>
      <c r="AD644" s="2">
        <v>2</v>
      </c>
      <c r="AE644" s="2">
        <v>2</v>
      </c>
      <c r="AF644" s="2" t="s">
        <v>47</v>
      </c>
      <c r="AJ644" s="2" t="s">
        <v>70</v>
      </c>
      <c r="AL644" s="2">
        <v>10</v>
      </c>
      <c r="AM644" s="2" t="s">
        <v>57</v>
      </c>
      <c r="AN644" s="2" t="s">
        <v>59</v>
      </c>
      <c r="AO644" s="2" t="s">
        <v>57</v>
      </c>
    </row>
    <row r="645" spans="1:41" x14ac:dyDescent="0.2">
      <c r="A645" s="2">
        <v>644</v>
      </c>
      <c r="B645" s="2" t="s">
        <v>5707</v>
      </c>
      <c r="C645" s="2" t="s">
        <v>5708</v>
      </c>
      <c r="D645" s="2" t="s">
        <v>5709</v>
      </c>
      <c r="E645" s="2" t="s">
        <v>5710</v>
      </c>
      <c r="F645" s="2" t="s">
        <v>5711</v>
      </c>
      <c r="G645" s="2" t="s">
        <v>45</v>
      </c>
      <c r="H645" s="2" t="s">
        <v>46</v>
      </c>
      <c r="I645" s="2">
        <v>5</v>
      </c>
      <c r="J645" s="2">
        <v>3</v>
      </c>
      <c r="K645" s="2" t="s">
        <v>47</v>
      </c>
      <c r="L645" s="2" t="s">
        <v>58</v>
      </c>
      <c r="M645" s="2" t="s">
        <v>3318</v>
      </c>
      <c r="N645" s="2" t="s">
        <v>5712</v>
      </c>
      <c r="O645" s="2" t="s">
        <v>5713</v>
      </c>
      <c r="P645" s="2" t="s">
        <v>5714</v>
      </c>
      <c r="Q645" s="2" t="s">
        <v>5715</v>
      </c>
      <c r="R645" s="2" t="s">
        <v>54</v>
      </c>
      <c r="S645" s="2" t="s">
        <v>55</v>
      </c>
      <c r="T645" s="2" t="s">
        <v>47</v>
      </c>
      <c r="U645" s="2" t="s">
        <v>47</v>
      </c>
      <c r="V645" s="2" t="s">
        <v>70</v>
      </c>
      <c r="Y645" s="2" t="s">
        <v>70</v>
      </c>
      <c r="AB645" s="2">
        <v>1</v>
      </c>
      <c r="AC645" s="2" t="s">
        <v>70</v>
      </c>
      <c r="AD645" s="2">
        <v>2</v>
      </c>
      <c r="AE645" s="2">
        <v>2</v>
      </c>
      <c r="AF645" s="2" t="s">
        <v>56</v>
      </c>
      <c r="AJ645" s="2" t="s">
        <v>48</v>
      </c>
      <c r="AL645" s="2">
        <v>9</v>
      </c>
      <c r="AM645" s="2" t="s">
        <v>57</v>
      </c>
      <c r="AN645" s="2" t="s">
        <v>59</v>
      </c>
      <c r="AO645" s="2" t="s">
        <v>48</v>
      </c>
    </row>
    <row r="646" spans="1:41" x14ac:dyDescent="0.2">
      <c r="A646" s="2">
        <v>645</v>
      </c>
      <c r="B646" s="2" t="s">
        <v>4407</v>
      </c>
      <c r="C646" s="2" t="s">
        <v>4408</v>
      </c>
      <c r="D646" s="2" t="s">
        <v>2980</v>
      </c>
      <c r="E646" s="2" t="s">
        <v>4409</v>
      </c>
      <c r="F646" s="2" t="s">
        <v>4410</v>
      </c>
      <c r="G646" s="2" t="s">
        <v>45</v>
      </c>
      <c r="H646" s="2" t="s">
        <v>46</v>
      </c>
      <c r="I646" s="2">
        <v>11</v>
      </c>
      <c r="J646" s="2">
        <v>1</v>
      </c>
      <c r="K646" s="2" t="s">
        <v>47</v>
      </c>
      <c r="M646" s="2" t="s">
        <v>478</v>
      </c>
      <c r="N646" s="2" t="s">
        <v>4411</v>
      </c>
      <c r="O646" s="2" t="s">
        <v>4412</v>
      </c>
      <c r="P646" s="2" t="s">
        <v>4413</v>
      </c>
      <c r="Q646" s="2" t="s">
        <v>924</v>
      </c>
      <c r="R646" s="2" t="s">
        <v>54</v>
      </c>
      <c r="S646" s="2" t="s">
        <v>55</v>
      </c>
      <c r="T646" s="2" t="s">
        <v>47</v>
      </c>
      <c r="U646" s="2" t="s">
        <v>58</v>
      </c>
      <c r="V646" s="2" t="s">
        <v>58</v>
      </c>
      <c r="Y646" s="2" t="s">
        <v>58</v>
      </c>
      <c r="AB646" s="2">
        <v>1</v>
      </c>
      <c r="AC646" s="2" t="s">
        <v>58</v>
      </c>
      <c r="AD646" s="2">
        <v>2</v>
      </c>
      <c r="AE646" s="2">
        <v>2</v>
      </c>
      <c r="AF646" s="2" t="s">
        <v>47</v>
      </c>
      <c r="AJ646" s="2" t="s">
        <v>48</v>
      </c>
      <c r="AL646" s="2">
        <v>9</v>
      </c>
      <c r="AM646" s="2" t="s">
        <v>57</v>
      </c>
      <c r="AN646" s="2" t="s">
        <v>57</v>
      </c>
      <c r="AO646" s="2" t="s">
        <v>70</v>
      </c>
    </row>
    <row r="647" spans="1:41" x14ac:dyDescent="0.2">
      <c r="A647" s="2">
        <v>646</v>
      </c>
      <c r="B647" s="2" t="s">
        <v>1948</v>
      </c>
      <c r="C647" s="2" t="s">
        <v>1949</v>
      </c>
      <c r="D647" s="2" t="s">
        <v>1950</v>
      </c>
      <c r="E647" s="2" t="s">
        <v>1951</v>
      </c>
      <c r="F647" s="2" t="s">
        <v>1952</v>
      </c>
      <c r="G647" s="2" t="s">
        <v>45</v>
      </c>
      <c r="H647" s="2" t="s">
        <v>46</v>
      </c>
      <c r="I647" s="2">
        <v>12</v>
      </c>
      <c r="J647" s="2">
        <v>10</v>
      </c>
      <c r="K647" s="2" t="s">
        <v>58</v>
      </c>
      <c r="L647" s="2" t="s">
        <v>73</v>
      </c>
      <c r="M647" s="2" t="s">
        <v>1953</v>
      </c>
      <c r="N647" s="2" t="s">
        <v>1954</v>
      </c>
      <c r="O647" s="2" t="s">
        <v>1955</v>
      </c>
      <c r="P647" s="2" t="s">
        <v>1956</v>
      </c>
      <c r="Q647" s="2" t="s">
        <v>1957</v>
      </c>
      <c r="R647" s="2" t="s">
        <v>1958</v>
      </c>
      <c r="S647" s="2" t="s">
        <v>1959</v>
      </c>
      <c r="T647" s="2" t="s">
        <v>47</v>
      </c>
      <c r="U647" s="2" t="s">
        <v>64</v>
      </c>
      <c r="V647" s="2" t="s">
        <v>64</v>
      </c>
      <c r="Y647" s="2" t="s">
        <v>64</v>
      </c>
      <c r="AB647" s="2">
        <v>2</v>
      </c>
      <c r="AC647" s="2" t="s">
        <v>59</v>
      </c>
      <c r="AD647" s="2">
        <v>2</v>
      </c>
      <c r="AE647" s="2">
        <v>2</v>
      </c>
      <c r="AI647" s="2" t="s">
        <v>47</v>
      </c>
      <c r="AJ647" s="2" t="s">
        <v>70</v>
      </c>
      <c r="AL647" s="2">
        <v>10</v>
      </c>
      <c r="AM647" s="2" t="s">
        <v>59</v>
      </c>
      <c r="AN647" s="2" t="s">
        <v>57</v>
      </c>
      <c r="AO647" s="2" t="s">
        <v>60</v>
      </c>
    </row>
    <row r="648" spans="1:41" x14ac:dyDescent="0.2">
      <c r="A648" s="2">
        <v>647</v>
      </c>
      <c r="B648" s="2" t="s">
        <v>5716</v>
      </c>
      <c r="C648" s="2" t="s">
        <v>5717</v>
      </c>
      <c r="D648" s="2" t="s">
        <v>4961</v>
      </c>
      <c r="E648" s="2" t="s">
        <v>5718</v>
      </c>
      <c r="F648" s="2" t="s">
        <v>5719</v>
      </c>
      <c r="G648" s="2" t="s">
        <v>45</v>
      </c>
      <c r="H648" s="2" t="s">
        <v>46</v>
      </c>
      <c r="I648" s="2">
        <v>8</v>
      </c>
      <c r="J648" s="2">
        <v>5</v>
      </c>
      <c r="K648" s="2" t="s">
        <v>47</v>
      </c>
      <c r="L648" s="2" t="s">
        <v>56</v>
      </c>
      <c r="M648" s="2" t="s">
        <v>2888</v>
      </c>
      <c r="N648" s="2" t="s">
        <v>1721</v>
      </c>
      <c r="O648" s="2" t="s">
        <v>1722</v>
      </c>
      <c r="P648" s="2" t="s">
        <v>5720</v>
      </c>
      <c r="Q648" s="2" t="s">
        <v>482</v>
      </c>
      <c r="R648" s="2" t="s">
        <v>54</v>
      </c>
      <c r="S648" s="2" t="s">
        <v>55</v>
      </c>
      <c r="T648" s="2" t="s">
        <v>47</v>
      </c>
      <c r="U648" s="2" t="s">
        <v>47</v>
      </c>
      <c r="W648" s="2">
        <v>1</v>
      </c>
      <c r="AA648" s="2" t="s">
        <v>47</v>
      </c>
      <c r="AB648" s="2">
        <v>8</v>
      </c>
      <c r="AC648" s="2" t="s">
        <v>48</v>
      </c>
      <c r="AD648" s="2">
        <v>4</v>
      </c>
      <c r="AE648" s="2">
        <v>4</v>
      </c>
      <c r="AF648" s="2" t="s">
        <v>47</v>
      </c>
      <c r="AJ648" s="2" t="s">
        <v>64</v>
      </c>
      <c r="AL648" s="2">
        <v>9</v>
      </c>
      <c r="AM648" s="2" t="s">
        <v>57</v>
      </c>
      <c r="AN648" s="2" t="s">
        <v>59</v>
      </c>
      <c r="AO648" s="2" t="s">
        <v>60</v>
      </c>
    </row>
    <row r="649" spans="1:41" x14ac:dyDescent="0.2">
      <c r="A649" s="2">
        <v>648</v>
      </c>
      <c r="B649" s="2" t="s">
        <v>4661</v>
      </c>
      <c r="C649" s="2" t="s">
        <v>4662</v>
      </c>
      <c r="D649" s="2" t="s">
        <v>4663</v>
      </c>
      <c r="E649" s="2" t="s">
        <v>4664</v>
      </c>
      <c r="F649" s="2" t="s">
        <v>4665</v>
      </c>
      <c r="G649" s="2" t="s">
        <v>45</v>
      </c>
      <c r="H649" s="2" t="s">
        <v>46</v>
      </c>
      <c r="I649" s="2">
        <v>6</v>
      </c>
      <c r="J649" s="2">
        <v>2</v>
      </c>
      <c r="K649" s="2" t="s">
        <v>47</v>
      </c>
      <c r="L649" s="2" t="s">
        <v>47</v>
      </c>
      <c r="M649" s="2" t="s">
        <v>4666</v>
      </c>
      <c r="N649" s="2" t="s">
        <v>4667</v>
      </c>
      <c r="O649" s="2" t="s">
        <v>4668</v>
      </c>
      <c r="P649" s="2" t="s">
        <v>4669</v>
      </c>
      <c r="Q649" s="2" t="s">
        <v>2302</v>
      </c>
      <c r="S649" s="2" t="s">
        <v>55</v>
      </c>
      <c r="T649" s="2" t="s">
        <v>47</v>
      </c>
      <c r="U649" s="2" t="s">
        <v>58</v>
      </c>
      <c r="V649" s="2" t="s">
        <v>64</v>
      </c>
      <c r="Y649" s="2" t="s">
        <v>64</v>
      </c>
      <c r="AB649" s="2">
        <v>7</v>
      </c>
      <c r="AC649" s="2" t="s">
        <v>57</v>
      </c>
      <c r="AD649" s="2">
        <v>2</v>
      </c>
      <c r="AE649" s="2">
        <v>2</v>
      </c>
      <c r="AF649" s="2" t="s">
        <v>58</v>
      </c>
      <c r="AJ649" s="2" t="s">
        <v>70</v>
      </c>
      <c r="AL649" s="2">
        <v>9</v>
      </c>
      <c r="AM649" s="2" t="s">
        <v>57</v>
      </c>
      <c r="AN649" s="2" t="s">
        <v>57</v>
      </c>
      <c r="AO649" s="2" t="s">
        <v>48</v>
      </c>
    </row>
    <row r="650" spans="1:41" x14ac:dyDescent="0.2">
      <c r="A650" s="2">
        <v>649</v>
      </c>
      <c r="B650" s="2" t="s">
        <v>7690</v>
      </c>
      <c r="C650" s="2" t="s">
        <v>7691</v>
      </c>
      <c r="D650" s="2" t="s">
        <v>7589</v>
      </c>
      <c r="E650" s="2" t="s">
        <v>7692</v>
      </c>
      <c r="F650" s="2" t="s">
        <v>7693</v>
      </c>
      <c r="G650" s="2" t="s">
        <v>45</v>
      </c>
      <c r="H650" s="2" t="s">
        <v>46</v>
      </c>
      <c r="I650" s="2">
        <v>15</v>
      </c>
      <c r="J650" s="2">
        <v>3</v>
      </c>
      <c r="K650" s="2" t="s">
        <v>47</v>
      </c>
      <c r="L650" s="2" t="s">
        <v>58</v>
      </c>
      <c r="M650" s="2" t="s">
        <v>2771</v>
      </c>
      <c r="N650" s="2" t="s">
        <v>7694</v>
      </c>
      <c r="O650" s="2" t="s">
        <v>7695</v>
      </c>
      <c r="P650" s="2" t="s">
        <v>7696</v>
      </c>
      <c r="Q650" s="2" t="s">
        <v>118</v>
      </c>
      <c r="R650" s="2" t="s">
        <v>54</v>
      </c>
      <c r="S650" s="2" t="s">
        <v>55</v>
      </c>
      <c r="T650" s="2" t="s">
        <v>47</v>
      </c>
      <c r="U650" s="2" t="s">
        <v>64</v>
      </c>
      <c r="V650" s="2" t="s">
        <v>70</v>
      </c>
      <c r="Y650" s="2" t="s">
        <v>70</v>
      </c>
      <c r="AB650" s="2">
        <v>29</v>
      </c>
      <c r="AC650" s="2" t="s">
        <v>70</v>
      </c>
      <c r="AD650" s="2">
        <v>2</v>
      </c>
      <c r="AE650" s="2">
        <v>2</v>
      </c>
      <c r="AF650" s="2" t="s">
        <v>47</v>
      </c>
      <c r="AJ650" s="2" t="s">
        <v>48</v>
      </c>
      <c r="AL650" s="2">
        <v>9</v>
      </c>
      <c r="AM650" s="2" t="s">
        <v>57</v>
      </c>
      <c r="AN650" s="2" t="s">
        <v>59</v>
      </c>
      <c r="AO650" s="2" t="s">
        <v>48</v>
      </c>
    </row>
    <row r="651" spans="1:41" x14ac:dyDescent="0.2">
      <c r="A651" s="2">
        <v>650</v>
      </c>
      <c r="B651" s="2" t="s">
        <v>4014</v>
      </c>
      <c r="C651" s="2" t="s">
        <v>4015</v>
      </c>
      <c r="D651" s="2" t="s">
        <v>4016</v>
      </c>
      <c r="E651" s="2" t="s">
        <v>4017</v>
      </c>
      <c r="F651" s="2" t="s">
        <v>4018</v>
      </c>
      <c r="G651" s="2" t="s">
        <v>45</v>
      </c>
      <c r="H651" s="2" t="s">
        <v>46</v>
      </c>
      <c r="I651" s="2">
        <v>11</v>
      </c>
      <c r="J651" s="2">
        <v>5</v>
      </c>
      <c r="K651" s="2" t="s">
        <v>58</v>
      </c>
      <c r="L651" s="2" t="s">
        <v>64</v>
      </c>
      <c r="M651" s="2" t="s">
        <v>506</v>
      </c>
      <c r="N651" s="2" t="s">
        <v>4019</v>
      </c>
      <c r="O651" s="2" t="s">
        <v>4020</v>
      </c>
      <c r="P651" s="2" t="s">
        <v>4021</v>
      </c>
      <c r="Q651" s="2" t="s">
        <v>117</v>
      </c>
      <c r="R651" s="2" t="s">
        <v>603</v>
      </c>
      <c r="S651" s="2" t="s">
        <v>4022</v>
      </c>
      <c r="T651" s="2" t="s">
        <v>47</v>
      </c>
      <c r="U651" s="2" t="s">
        <v>70</v>
      </c>
      <c r="V651" s="2" t="s">
        <v>73</v>
      </c>
      <c r="X651" s="2" t="s">
        <v>47</v>
      </c>
      <c r="Y651" s="2" t="s">
        <v>60</v>
      </c>
      <c r="AB651" s="2">
        <v>15</v>
      </c>
      <c r="AC651" s="2" t="s">
        <v>59</v>
      </c>
      <c r="AD651" s="2">
        <v>2</v>
      </c>
      <c r="AE651" s="2">
        <v>2</v>
      </c>
      <c r="AF651" s="2" t="s">
        <v>58</v>
      </c>
      <c r="AJ651" s="2" t="s">
        <v>60</v>
      </c>
      <c r="AL651" s="2">
        <v>9</v>
      </c>
      <c r="AM651" s="2" t="s">
        <v>57</v>
      </c>
      <c r="AN651" s="2" t="s">
        <v>59</v>
      </c>
      <c r="AO651" s="2" t="s">
        <v>48</v>
      </c>
    </row>
    <row r="652" spans="1:41" x14ac:dyDescent="0.2">
      <c r="A652" s="2">
        <v>651</v>
      </c>
      <c r="B652" s="2" t="s">
        <v>1847</v>
      </c>
      <c r="C652" s="2" t="s">
        <v>1848</v>
      </c>
      <c r="D652" s="2" t="s">
        <v>1849</v>
      </c>
      <c r="E652" s="2" t="s">
        <v>1850</v>
      </c>
      <c r="F652" s="2" t="s">
        <v>1851</v>
      </c>
      <c r="G652" s="2" t="s">
        <v>45</v>
      </c>
      <c r="H652" s="2" t="s">
        <v>46</v>
      </c>
      <c r="I652" s="2">
        <v>11</v>
      </c>
      <c r="J652" s="2">
        <v>7</v>
      </c>
      <c r="K652" s="2" t="s">
        <v>47</v>
      </c>
      <c r="L652" s="2" t="s">
        <v>48</v>
      </c>
      <c r="M652" s="2" t="s">
        <v>1852</v>
      </c>
      <c r="N652" s="2" t="s">
        <v>1853</v>
      </c>
      <c r="O652" s="2" t="s">
        <v>1854</v>
      </c>
      <c r="P652" s="2" t="s">
        <v>1854</v>
      </c>
      <c r="Q652" s="2" t="s">
        <v>414</v>
      </c>
      <c r="R652" s="2" t="s">
        <v>222</v>
      </c>
      <c r="S652" s="2" t="s">
        <v>181</v>
      </c>
      <c r="T652" s="2" t="s">
        <v>47</v>
      </c>
      <c r="U652" s="2" t="s">
        <v>64</v>
      </c>
      <c r="V652" s="2" t="s">
        <v>47</v>
      </c>
      <c r="W652" s="2">
        <v>1</v>
      </c>
      <c r="Y652" s="2" t="s">
        <v>47</v>
      </c>
      <c r="AA652" s="2" t="s">
        <v>47</v>
      </c>
      <c r="AB652" s="2">
        <v>15</v>
      </c>
      <c r="AC652" s="2" t="s">
        <v>48</v>
      </c>
      <c r="AD652" s="2">
        <v>2</v>
      </c>
      <c r="AE652" s="2">
        <v>2</v>
      </c>
      <c r="AF652" s="2" t="s">
        <v>47</v>
      </c>
      <c r="AJ652" s="2" t="s">
        <v>48</v>
      </c>
      <c r="AL652" s="2">
        <v>9</v>
      </c>
      <c r="AM652" s="2" t="s">
        <v>57</v>
      </c>
      <c r="AN652" s="2" t="s">
        <v>59</v>
      </c>
      <c r="AO652" s="2" t="s">
        <v>60</v>
      </c>
    </row>
    <row r="653" spans="1:41" x14ac:dyDescent="0.2">
      <c r="A653" s="2">
        <v>652</v>
      </c>
      <c r="B653" s="2" t="s">
        <v>2284</v>
      </c>
      <c r="C653" s="2" t="s">
        <v>2285</v>
      </c>
      <c r="D653" s="2" t="s">
        <v>2235</v>
      </c>
      <c r="E653" s="2" t="s">
        <v>2286</v>
      </c>
      <c r="F653" s="2" t="s">
        <v>2287</v>
      </c>
      <c r="G653" s="2" t="s">
        <v>45</v>
      </c>
      <c r="H653" s="2" t="s">
        <v>46</v>
      </c>
      <c r="I653" s="2">
        <v>12</v>
      </c>
      <c r="J653" s="2">
        <v>4</v>
      </c>
      <c r="K653" s="2" t="s">
        <v>47</v>
      </c>
      <c r="L653" s="2" t="s">
        <v>64</v>
      </c>
      <c r="M653" s="2" t="s">
        <v>2288</v>
      </c>
      <c r="N653" s="2" t="s">
        <v>2289</v>
      </c>
      <c r="O653" s="2" t="s">
        <v>2290</v>
      </c>
      <c r="P653" s="2" t="s">
        <v>2291</v>
      </c>
      <c r="Q653" s="2" t="s">
        <v>470</v>
      </c>
      <c r="R653" s="2" t="s">
        <v>222</v>
      </c>
      <c r="S653" s="2" t="s">
        <v>181</v>
      </c>
      <c r="T653" s="2" t="s">
        <v>58</v>
      </c>
      <c r="U653" s="2" t="s">
        <v>58</v>
      </c>
      <c r="V653" s="2" t="s">
        <v>70</v>
      </c>
      <c r="Y653" s="2" t="s">
        <v>70</v>
      </c>
      <c r="AB653" s="2">
        <v>12</v>
      </c>
      <c r="AC653" s="2" t="s">
        <v>57</v>
      </c>
      <c r="AD653" s="2">
        <v>2</v>
      </c>
      <c r="AE653" s="2">
        <v>2</v>
      </c>
      <c r="AF653" s="2" t="s">
        <v>47</v>
      </c>
      <c r="AJ653" s="2" t="s">
        <v>60</v>
      </c>
      <c r="AL653" s="2">
        <v>9</v>
      </c>
      <c r="AM653" s="2" t="s">
        <v>57</v>
      </c>
      <c r="AN653" s="2" t="s">
        <v>59</v>
      </c>
      <c r="AO653" s="2" t="s">
        <v>48</v>
      </c>
    </row>
    <row r="654" spans="1:41" x14ac:dyDescent="0.2">
      <c r="A654" s="2">
        <v>653</v>
      </c>
      <c r="B654" s="2" t="s">
        <v>4265</v>
      </c>
      <c r="C654" s="2" t="s">
        <v>4266</v>
      </c>
      <c r="D654" s="2" t="s">
        <v>4267</v>
      </c>
      <c r="E654" s="2" t="s">
        <v>4268</v>
      </c>
      <c r="F654" s="2" t="s">
        <v>4269</v>
      </c>
      <c r="G654" s="2" t="s">
        <v>45</v>
      </c>
      <c r="H654" s="2" t="s">
        <v>46</v>
      </c>
      <c r="I654" s="2">
        <v>6</v>
      </c>
      <c r="J654" s="2">
        <v>3</v>
      </c>
      <c r="K654" s="2" t="s">
        <v>47</v>
      </c>
      <c r="L654" s="2" t="s">
        <v>58</v>
      </c>
      <c r="M654" s="2" t="s">
        <v>4270</v>
      </c>
      <c r="N654" s="2" t="s">
        <v>4271</v>
      </c>
      <c r="O654" s="2" t="s">
        <v>4272</v>
      </c>
      <c r="P654" s="2" t="s">
        <v>4273</v>
      </c>
      <c r="Q654" s="2" t="s">
        <v>4274</v>
      </c>
      <c r="R654" s="2" t="s">
        <v>54</v>
      </c>
      <c r="S654" s="2" t="s">
        <v>4275</v>
      </c>
      <c r="T654" s="2" t="s">
        <v>47</v>
      </c>
      <c r="U654" s="2" t="s">
        <v>64</v>
      </c>
      <c r="AB654" s="2">
        <v>1</v>
      </c>
      <c r="AC654" s="2" t="s">
        <v>169</v>
      </c>
      <c r="AD654" s="2">
        <v>2</v>
      </c>
      <c r="AE654" s="2">
        <v>2</v>
      </c>
      <c r="AI654" s="2" t="s">
        <v>47</v>
      </c>
      <c r="AJ654" s="2" t="s">
        <v>70</v>
      </c>
      <c r="AL654" s="2">
        <v>10</v>
      </c>
      <c r="AM654" s="2" t="s">
        <v>59</v>
      </c>
      <c r="AN654" s="2" t="s">
        <v>57</v>
      </c>
      <c r="AO654" s="2" t="s">
        <v>48</v>
      </c>
    </row>
    <row r="655" spans="1:41" x14ac:dyDescent="0.2">
      <c r="A655" s="2">
        <v>654</v>
      </c>
      <c r="B655" s="2" t="s">
        <v>2128</v>
      </c>
      <c r="C655" s="2" t="s">
        <v>2129</v>
      </c>
      <c r="D655" s="2" t="s">
        <v>2130</v>
      </c>
      <c r="E655" s="2" t="s">
        <v>2131</v>
      </c>
      <c r="F655" s="2" t="s">
        <v>2132</v>
      </c>
      <c r="G655" s="2" t="s">
        <v>45</v>
      </c>
      <c r="H655" s="2" t="s">
        <v>46</v>
      </c>
      <c r="I655" s="2">
        <v>11</v>
      </c>
      <c r="J655" s="2">
        <v>7</v>
      </c>
      <c r="K655" s="2" t="s">
        <v>47</v>
      </c>
      <c r="L655" s="2" t="s">
        <v>48</v>
      </c>
      <c r="M655" s="2" t="s">
        <v>2133</v>
      </c>
      <c r="N655" s="2" t="s">
        <v>2134</v>
      </c>
      <c r="O655" s="2" t="s">
        <v>2135</v>
      </c>
      <c r="P655" s="2" t="s">
        <v>2136</v>
      </c>
      <c r="Q655" s="2" t="s">
        <v>547</v>
      </c>
      <c r="R655" s="2" t="s">
        <v>2137</v>
      </c>
      <c r="S655" s="2" t="s">
        <v>181</v>
      </c>
      <c r="T655" s="2" t="s">
        <v>47</v>
      </c>
      <c r="U655" s="2" t="s">
        <v>56</v>
      </c>
      <c r="V655" s="2" t="s">
        <v>70</v>
      </c>
      <c r="Y655" s="2" t="s">
        <v>70</v>
      </c>
      <c r="AB655" s="2">
        <v>17</v>
      </c>
      <c r="AC655" s="2" t="s">
        <v>70</v>
      </c>
      <c r="AD655" s="2">
        <v>2</v>
      </c>
      <c r="AE655" s="2">
        <v>2</v>
      </c>
      <c r="AI655" s="2" t="s">
        <v>47</v>
      </c>
      <c r="AJ655" s="2" t="s">
        <v>64</v>
      </c>
      <c r="AL655" s="2">
        <v>10</v>
      </c>
      <c r="AM655" s="2" t="s">
        <v>59</v>
      </c>
      <c r="AN655" s="2" t="s">
        <v>57</v>
      </c>
      <c r="AO655" s="2" t="s">
        <v>60</v>
      </c>
    </row>
    <row r="656" spans="1:41" x14ac:dyDescent="0.2">
      <c r="A656" s="2">
        <v>655</v>
      </c>
      <c r="B656" s="2" t="s">
        <v>2731</v>
      </c>
      <c r="C656" s="2" t="s">
        <v>2732</v>
      </c>
      <c r="D656" s="2" t="s">
        <v>1550</v>
      </c>
      <c r="E656" s="2" t="s">
        <v>2733</v>
      </c>
      <c r="F656" s="2" t="s">
        <v>2734</v>
      </c>
      <c r="G656" s="2" t="s">
        <v>45</v>
      </c>
      <c r="H656" s="2" t="s">
        <v>46</v>
      </c>
      <c r="I656" s="2">
        <v>7</v>
      </c>
      <c r="J656" s="2">
        <v>8</v>
      </c>
      <c r="K656" s="2" t="s">
        <v>47</v>
      </c>
      <c r="L656" s="2" t="s">
        <v>60</v>
      </c>
      <c r="M656" s="2" t="s">
        <v>302</v>
      </c>
      <c r="N656" s="2" t="s">
        <v>2735</v>
      </c>
      <c r="O656" s="2" t="s">
        <v>2736</v>
      </c>
      <c r="P656" s="2" t="s">
        <v>2737</v>
      </c>
      <c r="Q656" s="2" t="s">
        <v>569</v>
      </c>
      <c r="R656" s="2" t="s">
        <v>54</v>
      </c>
      <c r="S656" s="2" t="s">
        <v>55</v>
      </c>
      <c r="T656" s="2" t="s">
        <v>47</v>
      </c>
      <c r="U656" s="2" t="s">
        <v>70</v>
      </c>
      <c r="V656" s="2" t="s">
        <v>220</v>
      </c>
      <c r="Y656" s="2" t="s">
        <v>220</v>
      </c>
      <c r="AB656" s="2">
        <v>6</v>
      </c>
      <c r="AC656" s="2" t="s">
        <v>220</v>
      </c>
      <c r="AD656" s="2">
        <v>2</v>
      </c>
      <c r="AE656" s="2">
        <v>2</v>
      </c>
      <c r="AI656" s="2" t="s">
        <v>47</v>
      </c>
      <c r="AJ656" s="2" t="s">
        <v>84</v>
      </c>
      <c r="AL656" s="2">
        <v>10</v>
      </c>
      <c r="AM656" s="2" t="s">
        <v>59</v>
      </c>
      <c r="AN656" s="2" t="s">
        <v>57</v>
      </c>
      <c r="AO656" s="2" t="s">
        <v>60</v>
      </c>
    </row>
    <row r="657" spans="1:41" x14ac:dyDescent="0.2">
      <c r="A657" s="2">
        <v>656</v>
      </c>
      <c r="B657" s="2" t="s">
        <v>3068</v>
      </c>
      <c r="C657" s="2" t="s">
        <v>3069</v>
      </c>
      <c r="D657" s="2" t="s">
        <v>3070</v>
      </c>
      <c r="E657" s="2" t="s">
        <v>3071</v>
      </c>
      <c r="F657" s="2" t="s">
        <v>3072</v>
      </c>
      <c r="G657" s="2" t="s">
        <v>45</v>
      </c>
      <c r="H657" s="2" t="s">
        <v>46</v>
      </c>
      <c r="I657" s="2">
        <v>8</v>
      </c>
      <c r="J657" s="2">
        <v>4</v>
      </c>
      <c r="K657" s="2" t="s">
        <v>47</v>
      </c>
      <c r="L657" s="2" t="s">
        <v>64</v>
      </c>
      <c r="M657" s="2" t="s">
        <v>3073</v>
      </c>
      <c r="N657" s="2" t="s">
        <v>3074</v>
      </c>
      <c r="O657" s="2" t="s">
        <v>3075</v>
      </c>
      <c r="P657" s="2" t="s">
        <v>3076</v>
      </c>
      <c r="Q657" s="2" t="s">
        <v>569</v>
      </c>
      <c r="R657" s="2" t="s">
        <v>54</v>
      </c>
      <c r="S657" s="2" t="s">
        <v>55</v>
      </c>
      <c r="T657" s="2" t="s">
        <v>47</v>
      </c>
      <c r="U657" s="2" t="s">
        <v>47</v>
      </c>
      <c r="V657" s="2" t="s">
        <v>48</v>
      </c>
      <c r="Y657" s="2" t="s">
        <v>48</v>
      </c>
      <c r="AB657" s="2">
        <v>4</v>
      </c>
      <c r="AC657" s="2" t="s">
        <v>48</v>
      </c>
      <c r="AD657" s="2">
        <v>2</v>
      </c>
      <c r="AE657" s="2">
        <v>2</v>
      </c>
      <c r="AF657" s="2" t="s">
        <v>58</v>
      </c>
      <c r="AJ657" s="2" t="s">
        <v>48</v>
      </c>
      <c r="AL657" s="2">
        <v>9</v>
      </c>
      <c r="AM657" s="2" t="s">
        <v>57</v>
      </c>
      <c r="AN657" s="2" t="s">
        <v>57</v>
      </c>
      <c r="AO657" s="2" t="s">
        <v>48</v>
      </c>
    </row>
    <row r="658" spans="1:41" x14ac:dyDescent="0.2">
      <c r="A658" s="2">
        <v>657</v>
      </c>
      <c r="B658" s="2" t="s">
        <v>8090</v>
      </c>
      <c r="C658" s="2" t="s">
        <v>8091</v>
      </c>
      <c r="D658" s="2" t="s">
        <v>8092</v>
      </c>
      <c r="E658" s="2" t="s">
        <v>8093</v>
      </c>
      <c r="F658" s="2" t="s">
        <v>8094</v>
      </c>
      <c r="G658" s="2" t="s">
        <v>45</v>
      </c>
      <c r="H658" s="2" t="s">
        <v>46</v>
      </c>
      <c r="I658" s="2">
        <v>27</v>
      </c>
      <c r="J658" s="2">
        <v>3</v>
      </c>
      <c r="K658" s="2" t="s">
        <v>47</v>
      </c>
      <c r="L658" s="2" t="s">
        <v>58</v>
      </c>
      <c r="M658" s="2" t="s">
        <v>2552</v>
      </c>
      <c r="N658" s="2" t="s">
        <v>8095</v>
      </c>
      <c r="O658" s="2" t="s">
        <v>8096</v>
      </c>
      <c r="P658" s="2" t="s">
        <v>8097</v>
      </c>
      <c r="Q658" s="2" t="s">
        <v>6946</v>
      </c>
      <c r="R658" s="2" t="s">
        <v>1691</v>
      </c>
      <c r="S658" s="2" t="s">
        <v>6947</v>
      </c>
      <c r="T658" s="2" t="s">
        <v>47</v>
      </c>
      <c r="U658" s="2" t="s">
        <v>56</v>
      </c>
      <c r="V658" s="2" t="s">
        <v>64</v>
      </c>
      <c r="Y658" s="2" t="s">
        <v>64</v>
      </c>
      <c r="AB658" s="2">
        <v>34</v>
      </c>
      <c r="AC658" s="2" t="s">
        <v>64</v>
      </c>
      <c r="AD658" s="2">
        <v>2</v>
      </c>
      <c r="AE658" s="2">
        <v>2</v>
      </c>
      <c r="AF658" s="2" t="s">
        <v>47</v>
      </c>
      <c r="AJ658" s="2" t="s">
        <v>56</v>
      </c>
      <c r="AL658" s="2">
        <v>9</v>
      </c>
      <c r="AM658" s="2" t="s">
        <v>57</v>
      </c>
      <c r="AN658" s="2" t="s">
        <v>59</v>
      </c>
      <c r="AO658" s="2" t="s">
        <v>48</v>
      </c>
    </row>
    <row r="659" spans="1:41" x14ac:dyDescent="0.2">
      <c r="A659" s="2">
        <v>658</v>
      </c>
      <c r="B659" s="2" t="s">
        <v>5700</v>
      </c>
      <c r="C659" s="2" t="s">
        <v>5701</v>
      </c>
      <c r="D659" s="2" t="s">
        <v>3336</v>
      </c>
      <c r="E659" s="2" t="s">
        <v>5702</v>
      </c>
      <c r="F659" s="2" t="s">
        <v>5703</v>
      </c>
      <c r="G659" s="2" t="s">
        <v>45</v>
      </c>
      <c r="H659" s="2" t="s">
        <v>46</v>
      </c>
      <c r="I659" s="2">
        <v>9</v>
      </c>
      <c r="J659" s="2">
        <v>9</v>
      </c>
      <c r="K659" s="2" t="s">
        <v>47</v>
      </c>
      <c r="L659" s="2" t="s">
        <v>73</v>
      </c>
      <c r="M659" s="2" t="s">
        <v>1818</v>
      </c>
      <c r="N659" s="2" t="s">
        <v>5704</v>
      </c>
      <c r="O659" s="2" t="s">
        <v>5705</v>
      </c>
      <c r="P659" s="2" t="s">
        <v>5706</v>
      </c>
      <c r="Q659" s="2" t="s">
        <v>1273</v>
      </c>
      <c r="R659" s="2" t="s">
        <v>54</v>
      </c>
      <c r="S659" s="2" t="s">
        <v>55</v>
      </c>
      <c r="T659" s="2" t="s">
        <v>47</v>
      </c>
      <c r="U659" s="2" t="s">
        <v>58</v>
      </c>
      <c r="V659" s="2" t="s">
        <v>220</v>
      </c>
      <c r="Y659" s="2" t="s">
        <v>220</v>
      </c>
      <c r="AB659" s="2">
        <v>2</v>
      </c>
      <c r="AC659" s="2" t="s">
        <v>220</v>
      </c>
      <c r="AD659" s="2">
        <v>2</v>
      </c>
      <c r="AE659" s="2">
        <v>2</v>
      </c>
      <c r="AF659" s="2" t="s">
        <v>58</v>
      </c>
      <c r="AJ659" s="2" t="s">
        <v>48</v>
      </c>
      <c r="AL659" s="2">
        <v>9</v>
      </c>
      <c r="AM659" s="2" t="s">
        <v>57</v>
      </c>
      <c r="AN659" s="2" t="s">
        <v>59</v>
      </c>
      <c r="AO659" s="2" t="s">
        <v>60</v>
      </c>
    </row>
    <row r="660" spans="1:41" x14ac:dyDescent="0.2">
      <c r="A660" s="2">
        <v>659</v>
      </c>
      <c r="B660" s="2" t="s">
        <v>2245</v>
      </c>
      <c r="C660" s="2" t="s">
        <v>2246</v>
      </c>
      <c r="D660" s="2" t="s">
        <v>2247</v>
      </c>
      <c r="E660" s="2" t="s">
        <v>2248</v>
      </c>
      <c r="F660" s="2" t="s">
        <v>2249</v>
      </c>
      <c r="G660" s="2" t="s">
        <v>45</v>
      </c>
      <c r="H660" s="2" t="s">
        <v>46</v>
      </c>
      <c r="I660" s="2">
        <v>14</v>
      </c>
      <c r="J660" s="2">
        <v>1</v>
      </c>
      <c r="K660" s="2" t="s">
        <v>47</v>
      </c>
      <c r="M660" s="2" t="s">
        <v>2250</v>
      </c>
      <c r="N660" s="2" t="s">
        <v>2251</v>
      </c>
      <c r="O660" s="2" t="s">
        <v>2252</v>
      </c>
      <c r="P660" s="2" t="s">
        <v>2253</v>
      </c>
      <c r="Q660" s="2" t="s">
        <v>86</v>
      </c>
      <c r="R660" s="2" t="s">
        <v>54</v>
      </c>
      <c r="S660" s="2" t="s">
        <v>55</v>
      </c>
      <c r="T660" s="2" t="s">
        <v>47</v>
      </c>
      <c r="U660" s="2" t="s">
        <v>47</v>
      </c>
      <c r="AB660" s="2">
        <v>4</v>
      </c>
      <c r="AC660" s="2" t="s">
        <v>56</v>
      </c>
      <c r="AD660" s="2">
        <v>2</v>
      </c>
      <c r="AE660" s="2">
        <v>2</v>
      </c>
      <c r="AF660" s="2" t="s">
        <v>47</v>
      </c>
      <c r="AI660" s="2" t="s">
        <v>47</v>
      </c>
      <c r="AJ660" s="2" t="s">
        <v>169</v>
      </c>
      <c r="AL660" s="2">
        <v>10</v>
      </c>
      <c r="AM660" s="2" t="s">
        <v>59</v>
      </c>
      <c r="AN660" s="2" t="s">
        <v>59</v>
      </c>
      <c r="AO660" s="2" t="s">
        <v>70</v>
      </c>
    </row>
    <row r="661" spans="1:41" x14ac:dyDescent="0.2">
      <c r="A661" s="2">
        <v>660</v>
      </c>
      <c r="B661" s="2" t="s">
        <v>1163</v>
      </c>
      <c r="C661" s="2" t="s">
        <v>1164</v>
      </c>
      <c r="D661" s="2" t="s">
        <v>1165</v>
      </c>
      <c r="E661" s="2" t="s">
        <v>1166</v>
      </c>
      <c r="F661" s="2" t="s">
        <v>1167</v>
      </c>
      <c r="G661" s="2" t="s">
        <v>45</v>
      </c>
      <c r="H661" s="2" t="s">
        <v>46</v>
      </c>
      <c r="I661" s="2">
        <v>5</v>
      </c>
      <c r="J661" s="2">
        <v>1</v>
      </c>
      <c r="K661" s="2" t="s">
        <v>47</v>
      </c>
      <c r="M661" s="2" t="s">
        <v>1168</v>
      </c>
      <c r="N661" s="2" t="s">
        <v>1169</v>
      </c>
      <c r="O661" s="2" t="s">
        <v>1170</v>
      </c>
      <c r="P661" s="2" t="s">
        <v>1171</v>
      </c>
      <c r="Q661" s="2" t="s">
        <v>130</v>
      </c>
      <c r="R661" s="2" t="s">
        <v>54</v>
      </c>
      <c r="S661" s="2" t="s">
        <v>55</v>
      </c>
      <c r="T661" s="2" t="s">
        <v>47</v>
      </c>
      <c r="U661" s="2" t="s">
        <v>47</v>
      </c>
      <c r="AB661" s="2">
        <v>1</v>
      </c>
      <c r="AC661" s="2" t="s">
        <v>57</v>
      </c>
      <c r="AD661" s="2">
        <v>2</v>
      </c>
      <c r="AE661" s="2">
        <v>2</v>
      </c>
      <c r="AF661" s="2" t="s">
        <v>47</v>
      </c>
      <c r="AJ661" s="2" t="s">
        <v>56</v>
      </c>
      <c r="AL661" s="2">
        <v>9</v>
      </c>
      <c r="AM661" s="2" t="s">
        <v>57</v>
      </c>
      <c r="AN661" s="2" t="s">
        <v>59</v>
      </c>
      <c r="AO661" s="2" t="s">
        <v>70</v>
      </c>
    </row>
    <row r="662" spans="1:41" x14ac:dyDescent="0.2">
      <c r="A662" s="2">
        <v>661</v>
      </c>
      <c r="B662" s="2" t="s">
        <v>1235</v>
      </c>
      <c r="C662" s="2" t="s">
        <v>1236</v>
      </c>
      <c r="D662" s="2" t="s">
        <v>1237</v>
      </c>
      <c r="E662" s="2" t="s">
        <v>1238</v>
      </c>
      <c r="F662" s="2" t="s">
        <v>1239</v>
      </c>
      <c r="G662" s="2" t="s">
        <v>45</v>
      </c>
      <c r="H662" s="2" t="s">
        <v>46</v>
      </c>
      <c r="I662" s="2">
        <v>12</v>
      </c>
      <c r="J662" s="2">
        <v>6</v>
      </c>
      <c r="K662" s="2" t="s">
        <v>47</v>
      </c>
      <c r="L662" s="2" t="s">
        <v>70</v>
      </c>
      <c r="M662" s="2" t="s">
        <v>1240</v>
      </c>
      <c r="N662" s="2" t="s">
        <v>1241</v>
      </c>
      <c r="O662" s="2" t="s">
        <v>1242</v>
      </c>
      <c r="P662" s="2" t="s">
        <v>1243</v>
      </c>
      <c r="Q662" s="2" t="s">
        <v>944</v>
      </c>
      <c r="R662" s="2" t="s">
        <v>54</v>
      </c>
      <c r="S662" s="2" t="s">
        <v>55</v>
      </c>
      <c r="T662" s="2" t="s">
        <v>47</v>
      </c>
      <c r="U662" s="2" t="s">
        <v>47</v>
      </c>
      <c r="V662" s="2" t="s">
        <v>97</v>
      </c>
      <c r="Y662" s="2" t="s">
        <v>97</v>
      </c>
      <c r="AB662" s="2">
        <v>1</v>
      </c>
      <c r="AC662" s="2" t="s">
        <v>97</v>
      </c>
      <c r="AD662" s="2">
        <v>2</v>
      </c>
      <c r="AE662" s="2">
        <v>2</v>
      </c>
      <c r="AF662" s="2" t="s">
        <v>58</v>
      </c>
      <c r="AJ662" s="2" t="s">
        <v>59</v>
      </c>
      <c r="AL662" s="2">
        <v>9</v>
      </c>
      <c r="AM662" s="2" t="s">
        <v>57</v>
      </c>
      <c r="AN662" s="2" t="s">
        <v>59</v>
      </c>
      <c r="AO662" s="2" t="s">
        <v>60</v>
      </c>
    </row>
    <row r="663" spans="1:41" x14ac:dyDescent="0.2">
      <c r="A663" s="2">
        <v>662</v>
      </c>
      <c r="B663" s="2" t="s">
        <v>5901</v>
      </c>
      <c r="C663" s="2" t="s">
        <v>5902</v>
      </c>
      <c r="D663" s="2" t="s">
        <v>5903</v>
      </c>
      <c r="E663" s="2" t="s">
        <v>5904</v>
      </c>
      <c r="F663" s="2" t="s">
        <v>5905</v>
      </c>
      <c r="G663" s="2" t="s">
        <v>45</v>
      </c>
      <c r="H663" s="2" t="s">
        <v>46</v>
      </c>
      <c r="I663" s="2">
        <v>7</v>
      </c>
      <c r="J663" s="2">
        <v>8</v>
      </c>
      <c r="K663" s="2" t="s">
        <v>47</v>
      </c>
      <c r="L663" s="2" t="s">
        <v>60</v>
      </c>
      <c r="M663" s="2" t="s">
        <v>340</v>
      </c>
      <c r="N663" s="2" t="s">
        <v>5906</v>
      </c>
      <c r="O663" s="2" t="s">
        <v>5907</v>
      </c>
      <c r="P663" s="2" t="s">
        <v>5908</v>
      </c>
      <c r="Q663" s="2" t="s">
        <v>130</v>
      </c>
      <c r="R663" s="2" t="s">
        <v>184</v>
      </c>
      <c r="S663" s="2" t="s">
        <v>185</v>
      </c>
      <c r="T663" s="2" t="s">
        <v>47</v>
      </c>
      <c r="U663" s="2" t="s">
        <v>56</v>
      </c>
      <c r="AB663" s="2">
        <v>7</v>
      </c>
      <c r="AC663" s="2" t="s">
        <v>70</v>
      </c>
      <c r="AD663" s="2">
        <v>2</v>
      </c>
      <c r="AE663" s="2">
        <v>2</v>
      </c>
      <c r="AF663" s="2" t="s">
        <v>47</v>
      </c>
      <c r="AJ663" s="2" t="s">
        <v>56</v>
      </c>
      <c r="AL663" s="2">
        <v>10</v>
      </c>
      <c r="AM663" s="2" t="s">
        <v>57</v>
      </c>
      <c r="AN663" s="2" t="s">
        <v>59</v>
      </c>
      <c r="AO663" s="2" t="s">
        <v>60</v>
      </c>
    </row>
    <row r="664" spans="1:41" x14ac:dyDescent="0.2">
      <c r="A664" s="2">
        <v>663</v>
      </c>
      <c r="B664" s="2" t="s">
        <v>2827</v>
      </c>
      <c r="C664" s="2" t="s">
        <v>2828</v>
      </c>
      <c r="D664" s="2" t="s">
        <v>2829</v>
      </c>
      <c r="E664" s="2" t="s">
        <v>2830</v>
      </c>
      <c r="F664" s="2" t="s">
        <v>2831</v>
      </c>
      <c r="G664" s="2" t="s">
        <v>45</v>
      </c>
      <c r="H664" s="2" t="s">
        <v>46</v>
      </c>
      <c r="I664" s="2">
        <v>9</v>
      </c>
      <c r="J664" s="2">
        <v>1</v>
      </c>
      <c r="K664" s="2" t="s">
        <v>47</v>
      </c>
      <c r="M664" s="2" t="s">
        <v>2832</v>
      </c>
      <c r="N664" s="2" t="s">
        <v>2833</v>
      </c>
      <c r="O664" s="2" t="s">
        <v>2834</v>
      </c>
      <c r="P664" s="2" t="s">
        <v>2835</v>
      </c>
      <c r="Q664" s="2" t="s">
        <v>168</v>
      </c>
      <c r="R664" s="2" t="s">
        <v>201</v>
      </c>
      <c r="S664" s="2" t="s">
        <v>55</v>
      </c>
      <c r="T664" s="2" t="s">
        <v>47</v>
      </c>
      <c r="U664" s="2" t="s">
        <v>64</v>
      </c>
      <c r="V664" s="2" t="s">
        <v>58</v>
      </c>
      <c r="Y664" s="2" t="s">
        <v>58</v>
      </c>
      <c r="AB664" s="2">
        <v>2</v>
      </c>
      <c r="AC664" s="2" t="s">
        <v>48</v>
      </c>
      <c r="AD664" s="2">
        <v>2</v>
      </c>
      <c r="AE664" s="2">
        <v>2</v>
      </c>
      <c r="AF664" s="2" t="s">
        <v>47</v>
      </c>
      <c r="AJ664" s="2" t="s">
        <v>64</v>
      </c>
      <c r="AL664" s="2">
        <v>9</v>
      </c>
      <c r="AM664" s="2" t="s">
        <v>57</v>
      </c>
      <c r="AN664" s="2" t="s">
        <v>59</v>
      </c>
      <c r="AO664" s="2" t="s">
        <v>70</v>
      </c>
    </row>
    <row r="665" spans="1:41" x14ac:dyDescent="0.2">
      <c r="A665" s="2">
        <v>664</v>
      </c>
      <c r="B665" s="2" t="s">
        <v>4998</v>
      </c>
      <c r="C665" s="2" t="s">
        <v>4999</v>
      </c>
      <c r="D665" s="2" t="s">
        <v>5000</v>
      </c>
      <c r="E665" s="2" t="s">
        <v>5001</v>
      </c>
      <c r="F665" s="2" t="s">
        <v>5002</v>
      </c>
      <c r="G665" s="2" t="s">
        <v>45</v>
      </c>
      <c r="H665" s="2" t="s">
        <v>46</v>
      </c>
      <c r="I665" s="2">
        <v>14</v>
      </c>
      <c r="J665" s="2">
        <v>7</v>
      </c>
      <c r="K665" s="2" t="s">
        <v>47</v>
      </c>
      <c r="L665" s="2" t="s">
        <v>48</v>
      </c>
      <c r="M665" s="2" t="s">
        <v>5003</v>
      </c>
      <c r="N665" s="2" t="s">
        <v>5004</v>
      </c>
      <c r="O665" s="2" t="s">
        <v>5005</v>
      </c>
      <c r="P665" s="2" t="s">
        <v>5006</v>
      </c>
      <c r="Q665" s="2" t="s">
        <v>798</v>
      </c>
      <c r="R665" s="2" t="s">
        <v>222</v>
      </c>
      <c r="S665" s="2" t="s">
        <v>181</v>
      </c>
      <c r="T665" s="2" t="s">
        <v>47</v>
      </c>
      <c r="U665" s="2" t="s">
        <v>56</v>
      </c>
      <c r="AB665" s="2">
        <v>13</v>
      </c>
      <c r="AC665" s="2" t="s">
        <v>70</v>
      </c>
      <c r="AD665" s="2">
        <v>2</v>
      </c>
      <c r="AE665" s="2">
        <v>2</v>
      </c>
      <c r="AF665" s="2" t="s">
        <v>56</v>
      </c>
      <c r="AJ665" s="2" t="s">
        <v>73</v>
      </c>
      <c r="AL665" s="2">
        <v>9</v>
      </c>
      <c r="AM665" s="2" t="s">
        <v>57</v>
      </c>
      <c r="AN665" s="2" t="s">
        <v>59</v>
      </c>
      <c r="AO665" s="2" t="s">
        <v>60</v>
      </c>
    </row>
    <row r="666" spans="1:41" x14ac:dyDescent="0.2">
      <c r="A666" s="2">
        <v>665</v>
      </c>
      <c r="B666" s="2" t="s">
        <v>6589</v>
      </c>
      <c r="C666" s="2" t="s">
        <v>6590</v>
      </c>
      <c r="D666" s="2" t="s">
        <v>6591</v>
      </c>
      <c r="E666" s="2" t="s">
        <v>6592</v>
      </c>
      <c r="F666" s="2" t="s">
        <v>6593</v>
      </c>
      <c r="G666" s="2" t="s">
        <v>45</v>
      </c>
      <c r="H666" s="2" t="s">
        <v>46</v>
      </c>
      <c r="I666" s="2">
        <v>13</v>
      </c>
      <c r="J666" s="2">
        <v>7</v>
      </c>
      <c r="K666" s="2" t="s">
        <v>47</v>
      </c>
      <c r="L666" s="2" t="s">
        <v>48</v>
      </c>
      <c r="M666" s="2" t="s">
        <v>6594</v>
      </c>
      <c r="N666" s="2" t="s">
        <v>6595</v>
      </c>
      <c r="O666" s="2" t="s">
        <v>6596</v>
      </c>
      <c r="P666" s="2" t="s">
        <v>6597</v>
      </c>
      <c r="Q666" s="2" t="s">
        <v>3775</v>
      </c>
      <c r="R666" s="2" t="s">
        <v>222</v>
      </c>
      <c r="S666" s="2" t="s">
        <v>181</v>
      </c>
      <c r="T666" s="2" t="s">
        <v>58</v>
      </c>
      <c r="U666" s="2" t="s">
        <v>48</v>
      </c>
      <c r="V666" s="2" t="s">
        <v>48</v>
      </c>
      <c r="W666" s="2">
        <v>2</v>
      </c>
      <c r="Y666" s="2" t="s">
        <v>48</v>
      </c>
      <c r="AA666" s="2" t="s">
        <v>58</v>
      </c>
      <c r="AB666" s="2">
        <v>31</v>
      </c>
      <c r="AC666" s="2" t="s">
        <v>48</v>
      </c>
      <c r="AD666" s="2">
        <v>2</v>
      </c>
      <c r="AE666" s="2">
        <v>2</v>
      </c>
      <c r="AF666" s="2" t="s">
        <v>58</v>
      </c>
      <c r="AJ666" s="2" t="s">
        <v>64</v>
      </c>
      <c r="AL666" s="2">
        <v>9</v>
      </c>
      <c r="AM666" s="2" t="s">
        <v>57</v>
      </c>
      <c r="AN666" s="2" t="s">
        <v>59</v>
      </c>
      <c r="AO666" s="2" t="s">
        <v>60</v>
      </c>
    </row>
    <row r="667" spans="1:41" x14ac:dyDescent="0.2">
      <c r="A667" s="2">
        <v>666</v>
      </c>
      <c r="B667" s="2" t="s">
        <v>4785</v>
      </c>
      <c r="C667" s="2" t="s">
        <v>4786</v>
      </c>
      <c r="D667" s="2" t="s">
        <v>4787</v>
      </c>
      <c r="E667" s="2" t="s">
        <v>4788</v>
      </c>
      <c r="F667" s="2" t="s">
        <v>4789</v>
      </c>
      <c r="G667" s="2" t="s">
        <v>45</v>
      </c>
      <c r="H667" s="2" t="s">
        <v>46</v>
      </c>
      <c r="I667" s="2">
        <v>18</v>
      </c>
      <c r="J667" s="2">
        <v>1</v>
      </c>
      <c r="K667" s="2" t="s">
        <v>47</v>
      </c>
      <c r="M667" s="2" t="s">
        <v>4790</v>
      </c>
      <c r="N667" s="2" t="s">
        <v>4791</v>
      </c>
      <c r="O667" s="2" t="s">
        <v>4792</v>
      </c>
      <c r="P667" s="2" t="s">
        <v>4793</v>
      </c>
      <c r="Q667" s="2" t="s">
        <v>62</v>
      </c>
      <c r="R667" s="2" t="s">
        <v>54</v>
      </c>
      <c r="S667" s="2" t="s">
        <v>55</v>
      </c>
      <c r="T667" s="2" t="s">
        <v>47</v>
      </c>
      <c r="U667" s="2" t="s">
        <v>47</v>
      </c>
      <c r="V667" s="2" t="s">
        <v>56</v>
      </c>
      <c r="Y667" s="2" t="s">
        <v>56</v>
      </c>
      <c r="AB667" s="2">
        <v>2</v>
      </c>
      <c r="AC667" s="2" t="s">
        <v>70</v>
      </c>
      <c r="AD667" s="2">
        <v>2</v>
      </c>
      <c r="AE667" s="2">
        <v>2</v>
      </c>
      <c r="AF667" s="2" t="s">
        <v>47</v>
      </c>
      <c r="AJ667" s="2" t="s">
        <v>60</v>
      </c>
      <c r="AL667" s="2">
        <v>9</v>
      </c>
      <c r="AM667" s="2" t="s">
        <v>57</v>
      </c>
      <c r="AN667" s="2" t="s">
        <v>59</v>
      </c>
      <c r="AO667" s="2" t="s">
        <v>70</v>
      </c>
    </row>
    <row r="668" spans="1:41" x14ac:dyDescent="0.2">
      <c r="A668" s="2">
        <v>667</v>
      </c>
      <c r="B668" s="2" t="s">
        <v>5072</v>
      </c>
      <c r="C668" s="2" t="s">
        <v>5073</v>
      </c>
      <c r="D668" s="2" t="s">
        <v>3233</v>
      </c>
      <c r="E668" s="2" t="s">
        <v>5074</v>
      </c>
      <c r="F668" s="2" t="s">
        <v>5075</v>
      </c>
      <c r="G668" s="2" t="s">
        <v>45</v>
      </c>
      <c r="H668" s="2" t="s">
        <v>46</v>
      </c>
      <c r="I668" s="2">
        <v>9</v>
      </c>
      <c r="J668" s="2">
        <v>6</v>
      </c>
      <c r="K668" s="2" t="s">
        <v>47</v>
      </c>
      <c r="L668" s="2" t="s">
        <v>70</v>
      </c>
      <c r="M668" s="2" t="s">
        <v>5076</v>
      </c>
      <c r="N668" s="2" t="s">
        <v>5077</v>
      </c>
      <c r="O668" s="2" t="s">
        <v>5078</v>
      </c>
      <c r="P668" s="2" t="s">
        <v>5079</v>
      </c>
      <c r="Q668" s="2" t="s">
        <v>414</v>
      </c>
      <c r="R668" s="2" t="s">
        <v>222</v>
      </c>
      <c r="S668" s="2" t="s">
        <v>181</v>
      </c>
      <c r="T668" s="2" t="s">
        <v>47</v>
      </c>
      <c r="U668" s="2" t="s">
        <v>70</v>
      </c>
      <c r="V668" s="2" t="s">
        <v>70</v>
      </c>
      <c r="X668" s="2" t="s">
        <v>47</v>
      </c>
      <c r="Y668" s="2" t="s">
        <v>56</v>
      </c>
      <c r="AB668" s="2">
        <v>7</v>
      </c>
      <c r="AC668" s="2" t="s">
        <v>70</v>
      </c>
      <c r="AD668" s="2">
        <v>2</v>
      </c>
      <c r="AE668" s="2">
        <v>2</v>
      </c>
      <c r="AF668" s="2" t="s">
        <v>47</v>
      </c>
      <c r="AJ668" s="2" t="s">
        <v>48</v>
      </c>
      <c r="AL668" s="2">
        <v>9</v>
      </c>
      <c r="AM668" s="2" t="s">
        <v>57</v>
      </c>
      <c r="AN668" s="2" t="s">
        <v>59</v>
      </c>
      <c r="AO668" s="2" t="s">
        <v>60</v>
      </c>
    </row>
    <row r="669" spans="1:41" x14ac:dyDescent="0.2">
      <c r="A669" s="2">
        <v>668</v>
      </c>
      <c r="B669" s="2" t="s">
        <v>3310</v>
      </c>
      <c r="C669" s="2" t="s">
        <v>3311</v>
      </c>
      <c r="D669" s="2" t="s">
        <v>259</v>
      </c>
      <c r="E669" s="2" t="s">
        <v>3312</v>
      </c>
      <c r="F669" s="2" t="s">
        <v>3313</v>
      </c>
      <c r="G669" s="2" t="s">
        <v>45</v>
      </c>
      <c r="H669" s="2" t="s">
        <v>46</v>
      </c>
      <c r="I669" s="2">
        <v>9</v>
      </c>
      <c r="J669" s="2">
        <v>5</v>
      </c>
      <c r="K669" s="2" t="s">
        <v>47</v>
      </c>
      <c r="L669" s="2" t="s">
        <v>56</v>
      </c>
      <c r="M669" s="2" t="s">
        <v>3314</v>
      </c>
      <c r="N669" s="2" t="s">
        <v>3315</v>
      </c>
      <c r="O669" s="2" t="s">
        <v>3316</v>
      </c>
      <c r="P669" s="2" t="s">
        <v>3317</v>
      </c>
      <c r="Q669" s="2" t="s">
        <v>414</v>
      </c>
      <c r="R669" s="2" t="s">
        <v>222</v>
      </c>
      <c r="S669" s="2" t="s">
        <v>181</v>
      </c>
      <c r="T669" s="2" t="s">
        <v>47</v>
      </c>
      <c r="U669" s="2" t="s">
        <v>58</v>
      </c>
      <c r="W669" s="2">
        <v>1</v>
      </c>
      <c r="AA669" s="2" t="s">
        <v>47</v>
      </c>
      <c r="AB669" s="2">
        <v>2</v>
      </c>
      <c r="AC669" s="2" t="s">
        <v>202</v>
      </c>
      <c r="AD669" s="2">
        <v>2</v>
      </c>
      <c r="AE669" s="2">
        <v>2</v>
      </c>
      <c r="AF669" s="2" t="s">
        <v>64</v>
      </c>
      <c r="AJ669" s="2" t="s">
        <v>48</v>
      </c>
      <c r="AL669" s="2">
        <v>9</v>
      </c>
      <c r="AM669" s="2" t="s">
        <v>57</v>
      </c>
      <c r="AN669" s="2" t="s">
        <v>59</v>
      </c>
      <c r="AO669" s="2" t="s">
        <v>48</v>
      </c>
    </row>
    <row r="670" spans="1:41" x14ac:dyDescent="0.2">
      <c r="A670" s="2">
        <v>669</v>
      </c>
      <c r="B670" s="2" t="s">
        <v>4356</v>
      </c>
      <c r="C670" s="2" t="s">
        <v>4357</v>
      </c>
      <c r="D670" s="2" t="s">
        <v>3341</v>
      </c>
      <c r="E670" s="2" t="s">
        <v>4358</v>
      </c>
      <c r="F670" s="2" t="s">
        <v>4359</v>
      </c>
      <c r="G670" s="2" t="s">
        <v>45</v>
      </c>
      <c r="H670" s="2" t="s">
        <v>46</v>
      </c>
      <c r="I670" s="2">
        <v>12</v>
      </c>
      <c r="J670" s="2">
        <v>8</v>
      </c>
      <c r="K670" s="2" t="s">
        <v>47</v>
      </c>
      <c r="L670" s="2" t="s">
        <v>60</v>
      </c>
      <c r="M670" s="2" t="s">
        <v>4360</v>
      </c>
      <c r="N670" s="2" t="s">
        <v>4361</v>
      </c>
      <c r="O670" s="2" t="s">
        <v>4362</v>
      </c>
      <c r="P670" s="2" t="s">
        <v>4363</v>
      </c>
      <c r="Q670" s="2" t="s">
        <v>470</v>
      </c>
      <c r="R670" s="2" t="s">
        <v>378</v>
      </c>
      <c r="S670" s="2" t="s">
        <v>1131</v>
      </c>
      <c r="T670" s="2" t="s">
        <v>47</v>
      </c>
      <c r="U670" s="2" t="s">
        <v>56</v>
      </c>
      <c r="V670" s="2" t="s">
        <v>56</v>
      </c>
      <c r="Y670" s="2" t="s">
        <v>56</v>
      </c>
      <c r="AB670" s="2">
        <v>10</v>
      </c>
      <c r="AC670" s="2" t="s">
        <v>56</v>
      </c>
      <c r="AD670" s="2">
        <v>2</v>
      </c>
      <c r="AE670" s="2">
        <v>2</v>
      </c>
      <c r="AF670" s="2" t="s">
        <v>47</v>
      </c>
      <c r="AJ670" s="2" t="s">
        <v>70</v>
      </c>
      <c r="AL670" s="2">
        <v>10</v>
      </c>
      <c r="AM670" s="2" t="s">
        <v>57</v>
      </c>
      <c r="AN670" s="2" t="s">
        <v>59</v>
      </c>
      <c r="AO670" s="2" t="s">
        <v>60</v>
      </c>
    </row>
    <row r="671" spans="1:41" x14ac:dyDescent="0.2">
      <c r="A671" s="2">
        <v>670</v>
      </c>
      <c r="B671" s="2" t="s">
        <v>2256</v>
      </c>
      <c r="C671" s="2" t="s">
        <v>2257</v>
      </c>
      <c r="D671" s="2" t="s">
        <v>2258</v>
      </c>
      <c r="E671" s="2" t="s">
        <v>2259</v>
      </c>
      <c r="F671" s="2" t="s">
        <v>2260</v>
      </c>
      <c r="G671" s="2" t="s">
        <v>45</v>
      </c>
      <c r="H671" s="2" t="s">
        <v>46</v>
      </c>
      <c r="I671" s="2">
        <v>5</v>
      </c>
      <c r="J671" s="2">
        <v>7</v>
      </c>
      <c r="K671" s="2" t="s">
        <v>47</v>
      </c>
      <c r="L671" s="2" t="s">
        <v>48</v>
      </c>
      <c r="M671" s="2" t="s">
        <v>1430</v>
      </c>
      <c r="N671" s="2" t="s">
        <v>2261</v>
      </c>
      <c r="O671" s="2" t="s">
        <v>2262</v>
      </c>
      <c r="P671" s="2" t="s">
        <v>2263</v>
      </c>
      <c r="Q671" s="2" t="s">
        <v>135</v>
      </c>
      <c r="R671" s="2" t="s">
        <v>54</v>
      </c>
      <c r="S671" s="2" t="s">
        <v>55</v>
      </c>
      <c r="T671" s="2" t="s">
        <v>47</v>
      </c>
      <c r="U671" s="2" t="s">
        <v>58</v>
      </c>
      <c r="V671" s="2" t="s">
        <v>70</v>
      </c>
      <c r="Y671" s="2" t="s">
        <v>70</v>
      </c>
      <c r="AB671" s="2">
        <v>2</v>
      </c>
      <c r="AC671" s="2" t="s">
        <v>70</v>
      </c>
      <c r="AD671" s="2">
        <v>2</v>
      </c>
      <c r="AE671" s="2">
        <v>2</v>
      </c>
      <c r="AF671" s="2" t="s">
        <v>47</v>
      </c>
      <c r="AJ671" s="2" t="s">
        <v>48</v>
      </c>
      <c r="AL671" s="2">
        <v>9</v>
      </c>
      <c r="AM671" s="2" t="s">
        <v>57</v>
      </c>
      <c r="AN671" s="2" t="s">
        <v>59</v>
      </c>
      <c r="AO671" s="2" t="s">
        <v>60</v>
      </c>
    </row>
    <row r="672" spans="1:41" x14ac:dyDescent="0.2">
      <c r="A672" s="2">
        <v>671</v>
      </c>
      <c r="B672" s="2" t="s">
        <v>5275</v>
      </c>
      <c r="C672" s="2" t="s">
        <v>5276</v>
      </c>
      <c r="D672" s="2" t="s">
        <v>5277</v>
      </c>
      <c r="E672" s="2" t="s">
        <v>5278</v>
      </c>
      <c r="F672" s="2" t="s">
        <v>5279</v>
      </c>
      <c r="G672" s="2" t="s">
        <v>45</v>
      </c>
      <c r="H672" s="2" t="s">
        <v>46</v>
      </c>
      <c r="I672" s="2">
        <v>11</v>
      </c>
      <c r="J672" s="2">
        <v>7</v>
      </c>
      <c r="K672" s="2" t="s">
        <v>58</v>
      </c>
      <c r="L672" s="2" t="s">
        <v>70</v>
      </c>
      <c r="M672" s="2" t="s">
        <v>979</v>
      </c>
      <c r="N672" s="2" t="s">
        <v>5280</v>
      </c>
      <c r="O672" s="2" t="s">
        <v>5281</v>
      </c>
      <c r="P672" s="2" t="s">
        <v>5282</v>
      </c>
      <c r="Q672" s="2" t="s">
        <v>130</v>
      </c>
      <c r="R672" s="2" t="s">
        <v>54</v>
      </c>
      <c r="S672" s="2" t="s">
        <v>55</v>
      </c>
      <c r="T672" s="2" t="s">
        <v>47</v>
      </c>
      <c r="U672" s="2" t="s">
        <v>47</v>
      </c>
      <c r="V672" s="2" t="s">
        <v>56</v>
      </c>
      <c r="Y672" s="2" t="s">
        <v>56</v>
      </c>
      <c r="AB672" s="2">
        <v>12</v>
      </c>
      <c r="AC672" s="2" t="s">
        <v>48</v>
      </c>
      <c r="AD672" s="2">
        <v>2</v>
      </c>
      <c r="AE672" s="2">
        <v>2</v>
      </c>
      <c r="AF672" s="2" t="s">
        <v>47</v>
      </c>
      <c r="AJ672" s="2" t="s">
        <v>60</v>
      </c>
      <c r="AL672" s="2">
        <v>9</v>
      </c>
      <c r="AM672" s="2" t="s">
        <v>57</v>
      </c>
      <c r="AN672" s="2" t="s">
        <v>59</v>
      </c>
      <c r="AO672" s="2" t="s">
        <v>60</v>
      </c>
    </row>
    <row r="673" spans="1:41" x14ac:dyDescent="0.2">
      <c r="A673" s="2">
        <v>672</v>
      </c>
      <c r="B673" s="2" t="s">
        <v>6834</v>
      </c>
      <c r="C673" s="2" t="s">
        <v>6835</v>
      </c>
      <c r="D673" s="2" t="s">
        <v>3265</v>
      </c>
      <c r="E673" s="2" t="s">
        <v>6836</v>
      </c>
      <c r="F673" s="2" t="s">
        <v>6837</v>
      </c>
      <c r="G673" s="2" t="s">
        <v>45</v>
      </c>
      <c r="H673" s="2" t="s">
        <v>46</v>
      </c>
      <c r="I673" s="2">
        <v>13</v>
      </c>
      <c r="J673" s="2">
        <v>11</v>
      </c>
      <c r="K673" s="2" t="s">
        <v>47</v>
      </c>
      <c r="L673" s="2" t="s">
        <v>59</v>
      </c>
      <c r="M673" s="2" t="s">
        <v>1381</v>
      </c>
      <c r="N673" s="2" t="s">
        <v>6838</v>
      </c>
      <c r="O673" s="2" t="s">
        <v>6839</v>
      </c>
      <c r="P673" s="2" t="s">
        <v>6840</v>
      </c>
      <c r="Q673" s="2" t="s">
        <v>944</v>
      </c>
      <c r="R673" s="2" t="s">
        <v>54</v>
      </c>
      <c r="S673" s="2" t="s">
        <v>55</v>
      </c>
      <c r="T673" s="2" t="s">
        <v>47</v>
      </c>
      <c r="U673" s="2" t="s">
        <v>70</v>
      </c>
      <c r="V673" s="2" t="s">
        <v>60</v>
      </c>
      <c r="Y673" s="2" t="s">
        <v>60</v>
      </c>
      <c r="AB673" s="2">
        <v>13</v>
      </c>
      <c r="AC673" s="2" t="s">
        <v>73</v>
      </c>
      <c r="AD673" s="2">
        <v>2</v>
      </c>
      <c r="AE673" s="2">
        <v>2</v>
      </c>
      <c r="AF673" s="2" t="s">
        <v>47</v>
      </c>
      <c r="AJ673" s="2" t="s">
        <v>56</v>
      </c>
      <c r="AL673" s="2">
        <v>10</v>
      </c>
      <c r="AM673" s="2" t="s">
        <v>57</v>
      </c>
      <c r="AN673" s="2" t="s">
        <v>59</v>
      </c>
      <c r="AO673" s="2" t="s">
        <v>60</v>
      </c>
    </row>
    <row r="674" spans="1:41" x14ac:dyDescent="0.2">
      <c r="A674" s="2">
        <v>673</v>
      </c>
      <c r="B674" s="2" t="s">
        <v>549</v>
      </c>
      <c r="C674" s="2" t="s">
        <v>550</v>
      </c>
      <c r="D674" s="2" t="s">
        <v>551</v>
      </c>
      <c r="E674" s="2" t="s">
        <v>552</v>
      </c>
      <c r="F674" s="2" t="s">
        <v>553</v>
      </c>
      <c r="G674" s="2" t="s">
        <v>45</v>
      </c>
      <c r="H674" s="2" t="s">
        <v>46</v>
      </c>
      <c r="I674" s="2">
        <v>12</v>
      </c>
      <c r="J674" s="2">
        <v>3</v>
      </c>
      <c r="K674" s="2" t="s">
        <v>47</v>
      </c>
      <c r="L674" s="2" t="s">
        <v>58</v>
      </c>
      <c r="M674" s="2" t="s">
        <v>554</v>
      </c>
      <c r="N674" s="2" t="s">
        <v>555</v>
      </c>
      <c r="O674" s="2" t="s">
        <v>556</v>
      </c>
      <c r="P674" s="2" t="s">
        <v>557</v>
      </c>
      <c r="Q674" s="2" t="s">
        <v>62</v>
      </c>
      <c r="R674" s="2" t="s">
        <v>54</v>
      </c>
      <c r="S674" s="2" t="s">
        <v>55</v>
      </c>
      <c r="T674" s="2" t="s">
        <v>47</v>
      </c>
      <c r="U674" s="2" t="s">
        <v>47</v>
      </c>
      <c r="V674" s="2" t="s">
        <v>60</v>
      </c>
      <c r="Y674" s="2" t="s">
        <v>60</v>
      </c>
      <c r="AB674" s="2">
        <v>3</v>
      </c>
      <c r="AC674" s="2" t="s">
        <v>346</v>
      </c>
      <c r="AD674" s="2">
        <v>2</v>
      </c>
      <c r="AE674" s="2">
        <v>2</v>
      </c>
      <c r="AF674" s="2" t="s">
        <v>47</v>
      </c>
      <c r="AJ674" s="2" t="s">
        <v>56</v>
      </c>
      <c r="AL674" s="2">
        <v>9</v>
      </c>
      <c r="AM674" s="2" t="s">
        <v>57</v>
      </c>
      <c r="AN674" s="2" t="s">
        <v>57</v>
      </c>
      <c r="AO674" s="2" t="s">
        <v>48</v>
      </c>
    </row>
    <row r="675" spans="1:41" x14ac:dyDescent="0.2">
      <c r="A675" s="2">
        <v>674</v>
      </c>
      <c r="B675" s="2" t="s">
        <v>2754</v>
      </c>
      <c r="C675" s="2" t="s">
        <v>2755</v>
      </c>
      <c r="D675" s="2" t="s">
        <v>1849</v>
      </c>
      <c r="E675" s="2" t="s">
        <v>2756</v>
      </c>
      <c r="F675" s="2" t="s">
        <v>2757</v>
      </c>
      <c r="G675" s="2" t="s">
        <v>45</v>
      </c>
      <c r="H675" s="2" t="s">
        <v>46</v>
      </c>
      <c r="I675" s="2">
        <v>11</v>
      </c>
      <c r="J675" s="2">
        <v>5</v>
      </c>
      <c r="K675" s="2" t="s">
        <v>47</v>
      </c>
      <c r="L675" s="2" t="s">
        <v>56</v>
      </c>
      <c r="M675" s="2" t="s">
        <v>2758</v>
      </c>
      <c r="N675" s="2" t="s">
        <v>2759</v>
      </c>
      <c r="O675" s="2" t="s">
        <v>2760</v>
      </c>
      <c r="P675" s="2" t="s">
        <v>2761</v>
      </c>
      <c r="Q675" s="2" t="s">
        <v>414</v>
      </c>
      <c r="R675" s="2" t="s">
        <v>222</v>
      </c>
      <c r="S675" s="2" t="s">
        <v>181</v>
      </c>
      <c r="T675" s="2" t="s">
        <v>47</v>
      </c>
      <c r="U675" s="2" t="s">
        <v>64</v>
      </c>
      <c r="V675" s="2" t="s">
        <v>56</v>
      </c>
      <c r="Y675" s="2" t="s">
        <v>56</v>
      </c>
      <c r="AB675" s="2">
        <v>15</v>
      </c>
      <c r="AC675" s="2" t="s">
        <v>70</v>
      </c>
      <c r="AD675" s="2">
        <v>2</v>
      </c>
      <c r="AE675" s="2">
        <v>2</v>
      </c>
      <c r="AF675" s="2" t="s">
        <v>47</v>
      </c>
      <c r="AJ675" s="2" t="s">
        <v>64</v>
      </c>
      <c r="AL675" s="2">
        <v>9</v>
      </c>
      <c r="AM675" s="2" t="s">
        <v>57</v>
      </c>
      <c r="AN675" s="2" t="s">
        <v>59</v>
      </c>
      <c r="AO675" s="2" t="s">
        <v>48</v>
      </c>
    </row>
    <row r="676" spans="1:41" x14ac:dyDescent="0.2">
      <c r="A676" s="2">
        <v>675</v>
      </c>
      <c r="B676" s="2" t="s">
        <v>5283</v>
      </c>
      <c r="C676" s="2" t="s">
        <v>5284</v>
      </c>
      <c r="D676" s="2" t="s">
        <v>5285</v>
      </c>
      <c r="E676" s="2" t="s">
        <v>5286</v>
      </c>
      <c r="F676" s="2" t="s">
        <v>5287</v>
      </c>
      <c r="G676" s="2" t="s">
        <v>45</v>
      </c>
      <c r="H676" s="2" t="s">
        <v>46</v>
      </c>
      <c r="I676" s="2">
        <v>21</v>
      </c>
      <c r="J676" s="2">
        <v>2</v>
      </c>
      <c r="K676" s="2" t="s">
        <v>58</v>
      </c>
      <c r="M676" s="2" t="s">
        <v>5288</v>
      </c>
      <c r="N676" s="2" t="s">
        <v>5289</v>
      </c>
      <c r="O676" s="2" t="s">
        <v>5290</v>
      </c>
      <c r="P676" s="2" t="s">
        <v>5291</v>
      </c>
      <c r="Q676" s="2" t="s">
        <v>168</v>
      </c>
      <c r="R676" s="2" t="s">
        <v>54</v>
      </c>
      <c r="S676" s="2" t="s">
        <v>55</v>
      </c>
      <c r="T676" s="2" t="s">
        <v>47</v>
      </c>
      <c r="U676" s="2" t="s">
        <v>70</v>
      </c>
      <c r="V676" s="2" t="s">
        <v>70</v>
      </c>
      <c r="X676" s="2" t="s">
        <v>58</v>
      </c>
      <c r="Y676" s="2" t="s">
        <v>64</v>
      </c>
      <c r="AB676" s="2">
        <v>9</v>
      </c>
      <c r="AC676" s="2" t="s">
        <v>70</v>
      </c>
      <c r="AD676" s="2">
        <v>2</v>
      </c>
      <c r="AE676" s="2">
        <v>2</v>
      </c>
      <c r="AF676" s="2" t="s">
        <v>58</v>
      </c>
      <c r="AJ676" s="2" t="s">
        <v>48</v>
      </c>
      <c r="AL676" s="2">
        <v>9</v>
      </c>
      <c r="AM676" s="2" t="s">
        <v>57</v>
      </c>
      <c r="AN676" s="2" t="s">
        <v>59</v>
      </c>
      <c r="AO676" s="2" t="s">
        <v>48</v>
      </c>
    </row>
    <row r="677" spans="1:41" x14ac:dyDescent="0.2">
      <c r="A677" s="2">
        <v>676</v>
      </c>
      <c r="B677" s="2" t="s">
        <v>799</v>
      </c>
      <c r="C677" s="2" t="s">
        <v>800</v>
      </c>
      <c r="D677" s="2" t="s">
        <v>133</v>
      </c>
      <c r="E677" s="2" t="s">
        <v>801</v>
      </c>
      <c r="F677" s="2" t="s">
        <v>802</v>
      </c>
      <c r="G677" s="2" t="s">
        <v>45</v>
      </c>
      <c r="H677" s="2" t="s">
        <v>46</v>
      </c>
      <c r="I677" s="2">
        <v>9</v>
      </c>
      <c r="J677" s="2">
        <v>9</v>
      </c>
      <c r="K677" s="2" t="s">
        <v>47</v>
      </c>
      <c r="L677" s="2" t="s">
        <v>73</v>
      </c>
      <c r="M677" s="2" t="s">
        <v>803</v>
      </c>
      <c r="N677" s="2" t="s">
        <v>804</v>
      </c>
      <c r="O677" s="2" t="s">
        <v>805</v>
      </c>
      <c r="P677" s="2" t="s">
        <v>806</v>
      </c>
      <c r="Q677" s="2" t="s">
        <v>798</v>
      </c>
      <c r="R677" s="2" t="s">
        <v>807</v>
      </c>
      <c r="S677" s="2" t="s">
        <v>808</v>
      </c>
      <c r="T677" s="2" t="s">
        <v>47</v>
      </c>
      <c r="U677" s="2" t="s">
        <v>56</v>
      </c>
      <c r="V677" s="2" t="s">
        <v>60</v>
      </c>
      <c r="Y677" s="2" t="s">
        <v>60</v>
      </c>
      <c r="AB677" s="2">
        <v>3</v>
      </c>
      <c r="AC677" s="2" t="s">
        <v>73</v>
      </c>
      <c r="AD677" s="2">
        <v>2</v>
      </c>
      <c r="AE677" s="2">
        <v>2</v>
      </c>
      <c r="AF677" s="2" t="s">
        <v>47</v>
      </c>
      <c r="AJ677" s="2" t="s">
        <v>209</v>
      </c>
      <c r="AL677" s="2">
        <v>9</v>
      </c>
      <c r="AM677" s="2" t="s">
        <v>57</v>
      </c>
      <c r="AN677" s="2" t="s">
        <v>59</v>
      </c>
      <c r="AO677" s="2" t="s">
        <v>60</v>
      </c>
    </row>
    <row r="678" spans="1:41" x14ac:dyDescent="0.2">
      <c r="A678" s="2">
        <v>677</v>
      </c>
      <c r="B678" s="2" t="s">
        <v>3149</v>
      </c>
      <c r="C678" s="2" t="s">
        <v>3150</v>
      </c>
      <c r="D678" s="2" t="s">
        <v>3151</v>
      </c>
      <c r="E678" s="2" t="s">
        <v>3152</v>
      </c>
      <c r="F678" s="2" t="s">
        <v>3153</v>
      </c>
      <c r="G678" s="2" t="s">
        <v>45</v>
      </c>
      <c r="H678" s="2" t="s">
        <v>46</v>
      </c>
      <c r="I678" s="2">
        <v>9</v>
      </c>
      <c r="J678" s="2">
        <v>5</v>
      </c>
      <c r="K678" s="2" t="s">
        <v>58</v>
      </c>
      <c r="L678" s="2" t="s">
        <v>64</v>
      </c>
      <c r="M678" s="2" t="s">
        <v>3154</v>
      </c>
      <c r="N678" s="2" t="s">
        <v>3155</v>
      </c>
      <c r="O678" s="2" t="s">
        <v>3156</v>
      </c>
      <c r="P678" s="2" t="s">
        <v>3157</v>
      </c>
      <c r="Q678" s="2" t="s">
        <v>275</v>
      </c>
      <c r="R678" s="2" t="s">
        <v>54</v>
      </c>
      <c r="S678" s="2" t="s">
        <v>55</v>
      </c>
      <c r="T678" s="2" t="s">
        <v>47</v>
      </c>
      <c r="U678" s="2" t="s">
        <v>58</v>
      </c>
      <c r="V678" s="2" t="s">
        <v>70</v>
      </c>
      <c r="Y678" s="2" t="s">
        <v>70</v>
      </c>
      <c r="AB678" s="2">
        <v>16</v>
      </c>
      <c r="AC678" s="2" t="s">
        <v>70</v>
      </c>
      <c r="AD678" s="2">
        <v>2</v>
      </c>
      <c r="AE678" s="2">
        <v>2</v>
      </c>
      <c r="AF678" s="2" t="s">
        <v>47</v>
      </c>
      <c r="AJ678" s="2" t="s">
        <v>56</v>
      </c>
      <c r="AL678" s="2">
        <v>9</v>
      </c>
      <c r="AM678" s="2" t="s">
        <v>57</v>
      </c>
      <c r="AN678" s="2" t="s">
        <v>59</v>
      </c>
      <c r="AO678" s="2" t="s">
        <v>48</v>
      </c>
    </row>
    <row r="679" spans="1:41" x14ac:dyDescent="0.2">
      <c r="A679" s="2">
        <v>678</v>
      </c>
      <c r="B679" s="2" t="s">
        <v>6091</v>
      </c>
      <c r="C679" s="2" t="s">
        <v>6092</v>
      </c>
      <c r="D679" s="2" t="s">
        <v>6093</v>
      </c>
      <c r="E679" s="2" t="s">
        <v>6094</v>
      </c>
      <c r="F679" s="2" t="s">
        <v>6095</v>
      </c>
      <c r="G679" s="2" t="s">
        <v>45</v>
      </c>
      <c r="H679" s="2" t="s">
        <v>46</v>
      </c>
      <c r="I679" s="2">
        <v>10</v>
      </c>
      <c r="J679" s="2">
        <v>5</v>
      </c>
      <c r="K679" s="2" t="s">
        <v>47</v>
      </c>
      <c r="L679" s="2" t="s">
        <v>56</v>
      </c>
      <c r="M679" s="2" t="s">
        <v>6096</v>
      </c>
      <c r="N679" s="2" t="s">
        <v>6097</v>
      </c>
      <c r="O679" s="2" t="s">
        <v>6098</v>
      </c>
      <c r="P679" s="2" t="s">
        <v>6099</v>
      </c>
      <c r="Q679" s="2" t="s">
        <v>4621</v>
      </c>
      <c r="R679" s="2" t="s">
        <v>1914</v>
      </c>
      <c r="S679" s="2" t="s">
        <v>6100</v>
      </c>
      <c r="T679" s="2" t="s">
        <v>47</v>
      </c>
      <c r="U679" s="2" t="s">
        <v>64</v>
      </c>
      <c r="V679" s="2" t="s">
        <v>64</v>
      </c>
      <c r="Y679" s="2" t="s">
        <v>64</v>
      </c>
      <c r="AB679" s="2">
        <v>5</v>
      </c>
      <c r="AC679" s="2" t="s">
        <v>64</v>
      </c>
      <c r="AD679" s="2">
        <v>2</v>
      </c>
      <c r="AE679" s="2">
        <v>2</v>
      </c>
      <c r="AI679" s="2" t="s">
        <v>47</v>
      </c>
      <c r="AJ679" s="2" t="s">
        <v>56</v>
      </c>
      <c r="AL679" s="2">
        <v>10</v>
      </c>
      <c r="AM679" s="2" t="s">
        <v>59</v>
      </c>
      <c r="AN679" s="2" t="s">
        <v>59</v>
      </c>
      <c r="AO679" s="2" t="s">
        <v>48</v>
      </c>
    </row>
    <row r="680" spans="1:41" x14ac:dyDescent="0.2">
      <c r="A680" s="2">
        <v>679</v>
      </c>
      <c r="B680" s="2" t="s">
        <v>7789</v>
      </c>
      <c r="C680" s="2" t="s">
        <v>7790</v>
      </c>
      <c r="D680" s="2" t="s">
        <v>3233</v>
      </c>
      <c r="E680" s="2" t="s">
        <v>7791</v>
      </c>
      <c r="F680" s="2" t="s">
        <v>7792</v>
      </c>
      <c r="G680" s="2" t="s">
        <v>45</v>
      </c>
      <c r="H680" s="2" t="s">
        <v>46</v>
      </c>
      <c r="I680" s="2">
        <v>13</v>
      </c>
      <c r="J680" s="2">
        <v>6</v>
      </c>
      <c r="K680" s="2" t="s">
        <v>58</v>
      </c>
      <c r="L680" s="2" t="s">
        <v>56</v>
      </c>
      <c r="M680" s="2" t="s">
        <v>157</v>
      </c>
      <c r="N680" s="2" t="s">
        <v>7793</v>
      </c>
      <c r="O680" s="2" t="s">
        <v>7794</v>
      </c>
      <c r="P680" s="2" t="s">
        <v>7795</v>
      </c>
      <c r="Q680" s="2" t="s">
        <v>3775</v>
      </c>
      <c r="R680" s="2" t="s">
        <v>222</v>
      </c>
      <c r="S680" s="2" t="s">
        <v>181</v>
      </c>
      <c r="T680" s="2" t="s">
        <v>47</v>
      </c>
      <c r="U680" s="2" t="s">
        <v>64</v>
      </c>
      <c r="W680" s="2">
        <v>5</v>
      </c>
      <c r="Z680" s="2" t="s">
        <v>47</v>
      </c>
      <c r="AA680" s="2" t="s">
        <v>56</v>
      </c>
      <c r="AB680" s="2">
        <v>97</v>
      </c>
      <c r="AC680" s="2" t="s">
        <v>150</v>
      </c>
      <c r="AD680" s="2">
        <v>6</v>
      </c>
      <c r="AE680" s="2">
        <v>6</v>
      </c>
      <c r="AF680" s="2" t="s">
        <v>47</v>
      </c>
      <c r="AJ680" s="2" t="s">
        <v>60</v>
      </c>
      <c r="AL680" s="2">
        <v>10</v>
      </c>
      <c r="AM680" s="2" t="s">
        <v>57</v>
      </c>
      <c r="AN680" s="2" t="s">
        <v>59</v>
      </c>
      <c r="AO680" s="2" t="s">
        <v>73</v>
      </c>
    </row>
    <row r="681" spans="1:41" x14ac:dyDescent="0.2">
      <c r="A681" s="2">
        <v>680</v>
      </c>
      <c r="B681" s="2" t="s">
        <v>6006</v>
      </c>
      <c r="C681" s="2" t="s">
        <v>6007</v>
      </c>
      <c r="D681" s="2" t="s">
        <v>6008</v>
      </c>
      <c r="E681" s="2" t="s">
        <v>6009</v>
      </c>
      <c r="F681" s="2" t="s">
        <v>6010</v>
      </c>
      <c r="G681" s="2" t="s">
        <v>45</v>
      </c>
      <c r="H681" s="2" t="s">
        <v>46</v>
      </c>
      <c r="I681" s="2">
        <v>5</v>
      </c>
      <c r="J681" s="2">
        <v>4</v>
      </c>
      <c r="K681" s="2" t="s">
        <v>47</v>
      </c>
      <c r="L681" s="2" t="s">
        <v>64</v>
      </c>
      <c r="M681" s="2" t="s">
        <v>6011</v>
      </c>
      <c r="N681" s="2" t="s">
        <v>6012</v>
      </c>
      <c r="O681" s="2" t="s">
        <v>6013</v>
      </c>
      <c r="P681" s="2" t="s">
        <v>6014</v>
      </c>
      <c r="Q681" s="2" t="s">
        <v>179</v>
      </c>
      <c r="R681" s="2" t="s">
        <v>5245</v>
      </c>
      <c r="S681" s="2" t="s">
        <v>2603</v>
      </c>
      <c r="T681" s="2" t="s">
        <v>47</v>
      </c>
      <c r="U681" s="2" t="s">
        <v>47</v>
      </c>
      <c r="V681" s="2" t="s">
        <v>73</v>
      </c>
      <c r="Y681" s="2" t="s">
        <v>73</v>
      </c>
      <c r="AB681" s="2">
        <v>3</v>
      </c>
      <c r="AC681" s="2" t="s">
        <v>57</v>
      </c>
      <c r="AD681" s="2">
        <v>2</v>
      </c>
      <c r="AE681" s="2">
        <v>2</v>
      </c>
      <c r="AG681" s="2" t="s">
        <v>47</v>
      </c>
      <c r="AI681" s="2" t="s">
        <v>47</v>
      </c>
      <c r="AJ681" s="2" t="s">
        <v>48</v>
      </c>
      <c r="AL681" s="2">
        <v>10</v>
      </c>
      <c r="AM681" s="2" t="s">
        <v>59</v>
      </c>
      <c r="AN681" s="2" t="s">
        <v>59</v>
      </c>
      <c r="AO681" s="2" t="s">
        <v>48</v>
      </c>
    </row>
    <row r="682" spans="1:41" x14ac:dyDescent="0.2">
      <c r="A682" s="2">
        <v>681</v>
      </c>
      <c r="B682" s="2" t="s">
        <v>3305</v>
      </c>
      <c r="C682" s="2" t="s">
        <v>3306</v>
      </c>
      <c r="D682" s="2" t="s">
        <v>1055</v>
      </c>
      <c r="E682" s="2" t="s">
        <v>3307</v>
      </c>
      <c r="F682" s="2" t="s">
        <v>3308</v>
      </c>
      <c r="G682" s="2" t="s">
        <v>45</v>
      </c>
      <c r="H682" s="2" t="s">
        <v>46</v>
      </c>
      <c r="I682" s="2">
        <v>11</v>
      </c>
      <c r="J682" s="2">
        <v>4</v>
      </c>
      <c r="K682" s="2" t="s">
        <v>47</v>
      </c>
      <c r="L682" s="2" t="s">
        <v>64</v>
      </c>
      <c r="M682" s="2" t="s">
        <v>797</v>
      </c>
      <c r="N682" s="2" t="s">
        <v>1465</v>
      </c>
      <c r="O682" s="2" t="s">
        <v>1466</v>
      </c>
      <c r="P682" s="2" t="s">
        <v>3309</v>
      </c>
      <c r="Q682" s="2" t="s">
        <v>2869</v>
      </c>
      <c r="S682" s="2" t="s">
        <v>164</v>
      </c>
      <c r="T682" s="2" t="s">
        <v>47</v>
      </c>
      <c r="U682" s="2" t="s">
        <v>60</v>
      </c>
      <c r="V682" s="2" t="s">
        <v>48</v>
      </c>
      <c r="X682" s="2" t="s">
        <v>64</v>
      </c>
      <c r="Y682" s="2" t="s">
        <v>64</v>
      </c>
      <c r="AB682" s="2">
        <v>7</v>
      </c>
      <c r="AC682" s="2" t="s">
        <v>48</v>
      </c>
      <c r="AD682" s="2">
        <v>2</v>
      </c>
      <c r="AE682" s="2">
        <v>2</v>
      </c>
      <c r="AF682" s="2" t="s">
        <v>47</v>
      </c>
      <c r="AJ682" s="2" t="s">
        <v>70</v>
      </c>
      <c r="AL682" s="2">
        <v>9</v>
      </c>
      <c r="AM682" s="2" t="s">
        <v>57</v>
      </c>
      <c r="AN682" s="2" t="s">
        <v>57</v>
      </c>
      <c r="AO682" s="2" t="s">
        <v>48</v>
      </c>
    </row>
    <row r="683" spans="1:41" x14ac:dyDescent="0.2">
      <c r="A683" s="2">
        <v>682</v>
      </c>
      <c r="B683" s="2" t="s">
        <v>4343</v>
      </c>
      <c r="C683" s="2" t="s">
        <v>4344</v>
      </c>
      <c r="D683" s="2" t="s">
        <v>1055</v>
      </c>
      <c r="E683" s="2" t="s">
        <v>4345</v>
      </c>
      <c r="F683" s="2" t="s">
        <v>4346</v>
      </c>
      <c r="G683" s="2" t="s">
        <v>45</v>
      </c>
      <c r="H683" s="2" t="s">
        <v>46</v>
      </c>
      <c r="I683" s="2">
        <v>12</v>
      </c>
      <c r="J683" s="2">
        <v>5</v>
      </c>
      <c r="K683" s="2" t="s">
        <v>47</v>
      </c>
      <c r="L683" s="2" t="s">
        <v>56</v>
      </c>
      <c r="M683" s="2" t="s">
        <v>4347</v>
      </c>
      <c r="N683" s="2" t="s">
        <v>4348</v>
      </c>
      <c r="O683" s="2" t="s">
        <v>4349</v>
      </c>
      <c r="P683" s="2" t="s">
        <v>4349</v>
      </c>
      <c r="Q683" s="2" t="s">
        <v>4350</v>
      </c>
      <c r="R683" s="2" t="s">
        <v>640</v>
      </c>
      <c r="S683" s="2" t="s">
        <v>164</v>
      </c>
      <c r="T683" s="2" t="s">
        <v>47</v>
      </c>
      <c r="U683" s="2" t="s">
        <v>70</v>
      </c>
      <c r="V683" s="2" t="s">
        <v>70</v>
      </c>
      <c r="X683" s="2" t="s">
        <v>47</v>
      </c>
      <c r="Y683" s="2" t="s">
        <v>56</v>
      </c>
      <c r="AB683" s="2">
        <v>6</v>
      </c>
      <c r="AC683" s="2" t="s">
        <v>70</v>
      </c>
      <c r="AD683" s="2">
        <v>2</v>
      </c>
      <c r="AE683" s="2">
        <v>2</v>
      </c>
      <c r="AF683" s="2" t="s">
        <v>47</v>
      </c>
      <c r="AJ683" s="2" t="s">
        <v>60</v>
      </c>
      <c r="AL683" s="2">
        <v>9</v>
      </c>
      <c r="AM683" s="2" t="s">
        <v>57</v>
      </c>
      <c r="AN683" s="2" t="s">
        <v>59</v>
      </c>
      <c r="AO683" s="2" t="s">
        <v>48</v>
      </c>
    </row>
    <row r="684" spans="1:41" x14ac:dyDescent="0.2">
      <c r="A684" s="2">
        <v>683</v>
      </c>
      <c r="B684" s="2" t="s">
        <v>839</v>
      </c>
      <c r="C684" s="2" t="s">
        <v>840</v>
      </c>
      <c r="D684" s="2" t="s">
        <v>692</v>
      </c>
      <c r="E684" s="2" t="s">
        <v>841</v>
      </c>
      <c r="F684" s="2" t="s">
        <v>842</v>
      </c>
      <c r="G684" s="2" t="s">
        <v>45</v>
      </c>
      <c r="H684" s="2" t="s">
        <v>46</v>
      </c>
      <c r="I684" s="2">
        <v>10</v>
      </c>
      <c r="J684" s="2">
        <v>6</v>
      </c>
      <c r="K684" s="2" t="s">
        <v>58</v>
      </c>
      <c r="L684" s="2" t="s">
        <v>56</v>
      </c>
      <c r="M684" s="2" t="s">
        <v>843</v>
      </c>
      <c r="N684" s="2" t="s">
        <v>844</v>
      </c>
      <c r="O684" s="2" t="s">
        <v>845</v>
      </c>
      <c r="P684" s="2" t="s">
        <v>846</v>
      </c>
      <c r="Q684" s="2" t="s">
        <v>847</v>
      </c>
      <c r="R684" s="2" t="s">
        <v>54</v>
      </c>
      <c r="S684" s="2" t="s">
        <v>848</v>
      </c>
      <c r="T684" s="2" t="s">
        <v>47</v>
      </c>
      <c r="U684" s="2" t="s">
        <v>56</v>
      </c>
      <c r="V684" s="2" t="s">
        <v>58</v>
      </c>
      <c r="Y684" s="2" t="s">
        <v>58</v>
      </c>
      <c r="AB684" s="2">
        <v>5</v>
      </c>
      <c r="AC684" s="2" t="s">
        <v>59</v>
      </c>
      <c r="AD684" s="2">
        <v>2</v>
      </c>
      <c r="AE684" s="2">
        <v>2</v>
      </c>
      <c r="AF684" s="2" t="s">
        <v>58</v>
      </c>
      <c r="AJ684" s="2" t="s">
        <v>183</v>
      </c>
      <c r="AL684" s="2">
        <v>9</v>
      </c>
      <c r="AM684" s="2" t="s">
        <v>57</v>
      </c>
      <c r="AN684" s="2" t="s">
        <v>59</v>
      </c>
      <c r="AO684" s="2" t="s">
        <v>60</v>
      </c>
    </row>
    <row r="685" spans="1:41" x14ac:dyDescent="0.2">
      <c r="A685" s="2">
        <v>684</v>
      </c>
      <c r="B685" s="2" t="s">
        <v>6066</v>
      </c>
      <c r="C685" s="2" t="s">
        <v>6067</v>
      </c>
      <c r="D685" s="2" t="s">
        <v>6068</v>
      </c>
      <c r="E685" s="2" t="s">
        <v>6069</v>
      </c>
      <c r="F685" s="2" t="s">
        <v>6070</v>
      </c>
      <c r="G685" s="2" t="s">
        <v>45</v>
      </c>
      <c r="H685" s="2" t="s">
        <v>46</v>
      </c>
      <c r="I685" s="2">
        <v>11</v>
      </c>
      <c r="J685" s="2">
        <v>2</v>
      </c>
      <c r="K685" s="2" t="s">
        <v>47</v>
      </c>
      <c r="L685" s="2" t="s">
        <v>47</v>
      </c>
      <c r="M685" s="2" t="s">
        <v>2606</v>
      </c>
      <c r="N685" s="2" t="s">
        <v>6071</v>
      </c>
      <c r="O685" s="2" t="s">
        <v>6072</v>
      </c>
      <c r="P685" s="2" t="s">
        <v>6073</v>
      </c>
      <c r="Q685" s="2" t="s">
        <v>117</v>
      </c>
      <c r="R685" s="2" t="s">
        <v>54</v>
      </c>
      <c r="S685" s="2" t="s">
        <v>55</v>
      </c>
      <c r="T685" s="2" t="s">
        <v>47</v>
      </c>
      <c r="U685" s="2" t="s">
        <v>64</v>
      </c>
      <c r="V685" s="2" t="s">
        <v>70</v>
      </c>
      <c r="W685" s="2">
        <v>1</v>
      </c>
      <c r="Y685" s="2" t="s">
        <v>70</v>
      </c>
      <c r="AA685" s="2" t="s">
        <v>47</v>
      </c>
      <c r="AB685" s="2">
        <v>7</v>
      </c>
      <c r="AC685" s="2" t="s">
        <v>70</v>
      </c>
      <c r="AD685" s="2">
        <v>2</v>
      </c>
      <c r="AE685" s="2">
        <v>2</v>
      </c>
      <c r="AF685" s="2" t="s">
        <v>47</v>
      </c>
      <c r="AJ685" s="2" t="s">
        <v>425</v>
      </c>
      <c r="AL685" s="2">
        <v>9</v>
      </c>
      <c r="AM685" s="2" t="s">
        <v>57</v>
      </c>
      <c r="AN685" s="2" t="s">
        <v>57</v>
      </c>
      <c r="AO685" s="2" t="s">
        <v>48</v>
      </c>
    </row>
    <row r="686" spans="1:41" x14ac:dyDescent="0.2">
      <c r="A686" s="2">
        <v>685</v>
      </c>
      <c r="B686" s="2" t="s">
        <v>7259</v>
      </c>
      <c r="C686" s="2" t="s">
        <v>7260</v>
      </c>
      <c r="D686" s="2" t="s">
        <v>1490</v>
      </c>
      <c r="E686" s="2" t="s">
        <v>7261</v>
      </c>
      <c r="F686" s="2" t="s">
        <v>7262</v>
      </c>
      <c r="G686" s="2" t="s">
        <v>45</v>
      </c>
      <c r="H686" s="2" t="s">
        <v>46</v>
      </c>
      <c r="I686" s="2">
        <v>8</v>
      </c>
      <c r="J686" s="2">
        <v>6</v>
      </c>
      <c r="K686" s="2" t="s">
        <v>47</v>
      </c>
      <c r="L686" s="2" t="s">
        <v>70</v>
      </c>
      <c r="M686" s="2" t="s">
        <v>1843</v>
      </c>
      <c r="N686" s="2" t="s">
        <v>7263</v>
      </c>
      <c r="O686" s="2" t="s">
        <v>7264</v>
      </c>
      <c r="P686" s="2" t="s">
        <v>7265</v>
      </c>
      <c r="Q686" s="2" t="s">
        <v>2302</v>
      </c>
      <c r="R686" s="2" t="s">
        <v>54</v>
      </c>
      <c r="S686" s="2" t="s">
        <v>55</v>
      </c>
      <c r="T686" s="2" t="s">
        <v>47</v>
      </c>
      <c r="U686" s="2" t="s">
        <v>56</v>
      </c>
      <c r="AB686" s="2">
        <v>49</v>
      </c>
      <c r="AC686" s="2" t="s">
        <v>70</v>
      </c>
      <c r="AD686" s="2">
        <v>2</v>
      </c>
      <c r="AE686" s="2">
        <v>2</v>
      </c>
      <c r="AF686" s="2" t="s">
        <v>47</v>
      </c>
      <c r="AJ686" s="2" t="s">
        <v>56</v>
      </c>
      <c r="AL686" s="2">
        <v>10</v>
      </c>
      <c r="AM686" s="2" t="s">
        <v>57</v>
      </c>
      <c r="AN686" s="2" t="s">
        <v>59</v>
      </c>
      <c r="AO686" s="2" t="s">
        <v>60</v>
      </c>
    </row>
    <row r="687" spans="1:41" x14ac:dyDescent="0.2">
      <c r="A687" s="2">
        <v>686</v>
      </c>
      <c r="B687" s="2" t="s">
        <v>8048</v>
      </c>
      <c r="C687" s="2" t="s">
        <v>8049</v>
      </c>
      <c r="D687" s="2" t="s">
        <v>1204</v>
      </c>
      <c r="E687" s="2" t="s">
        <v>8050</v>
      </c>
      <c r="F687" s="2" t="s">
        <v>8051</v>
      </c>
      <c r="G687" s="2" t="s">
        <v>45</v>
      </c>
      <c r="H687" s="2" t="s">
        <v>46</v>
      </c>
      <c r="I687" s="2">
        <v>6</v>
      </c>
      <c r="J687" s="2">
        <v>4</v>
      </c>
      <c r="K687" s="2" t="s">
        <v>47</v>
      </c>
      <c r="L687" s="2" t="s">
        <v>64</v>
      </c>
      <c r="M687" s="2" t="s">
        <v>8052</v>
      </c>
      <c r="N687" s="2" t="s">
        <v>8053</v>
      </c>
      <c r="O687" s="2" t="s">
        <v>8054</v>
      </c>
      <c r="P687" s="2" t="s">
        <v>8055</v>
      </c>
      <c r="Q687" s="2" t="s">
        <v>4177</v>
      </c>
      <c r="R687" s="2" t="s">
        <v>504</v>
      </c>
      <c r="S687" s="2" t="s">
        <v>1598</v>
      </c>
      <c r="T687" s="2" t="s">
        <v>47</v>
      </c>
      <c r="U687" s="2" t="s">
        <v>47</v>
      </c>
      <c r="V687" s="2" t="s">
        <v>60</v>
      </c>
      <c r="Y687" s="2" t="s">
        <v>60</v>
      </c>
      <c r="AB687" s="2">
        <v>20</v>
      </c>
      <c r="AC687" s="2" t="s">
        <v>73</v>
      </c>
      <c r="AD687" s="2">
        <v>2</v>
      </c>
      <c r="AE687" s="2">
        <v>2</v>
      </c>
      <c r="AF687" s="2" t="s">
        <v>47</v>
      </c>
      <c r="AJ687" s="2" t="s">
        <v>48</v>
      </c>
      <c r="AL687" s="2">
        <v>10</v>
      </c>
      <c r="AM687" s="2" t="s">
        <v>57</v>
      </c>
      <c r="AN687" s="2" t="s">
        <v>59</v>
      </c>
      <c r="AO687" s="2" t="s">
        <v>48</v>
      </c>
    </row>
    <row r="688" spans="1:41" x14ac:dyDescent="0.2">
      <c r="A688" s="2">
        <v>687</v>
      </c>
      <c r="B688" s="2" t="s">
        <v>5114</v>
      </c>
      <c r="C688" s="2" t="s">
        <v>5115</v>
      </c>
      <c r="D688" s="2" t="s">
        <v>5116</v>
      </c>
      <c r="E688" s="2" t="s">
        <v>5117</v>
      </c>
      <c r="F688" s="2" t="s">
        <v>5118</v>
      </c>
      <c r="G688" s="2" t="s">
        <v>45</v>
      </c>
      <c r="H688" s="2" t="s">
        <v>46</v>
      </c>
      <c r="I688" s="2">
        <v>10</v>
      </c>
      <c r="J688" s="2">
        <v>8</v>
      </c>
      <c r="K688" s="2" t="s">
        <v>47</v>
      </c>
      <c r="L688" s="2" t="s">
        <v>60</v>
      </c>
      <c r="M688" s="2" t="s">
        <v>5119</v>
      </c>
      <c r="N688" s="2" t="s">
        <v>5120</v>
      </c>
      <c r="O688" s="2" t="s">
        <v>5121</v>
      </c>
      <c r="P688" s="2" t="s">
        <v>5122</v>
      </c>
      <c r="Q688" s="2" t="s">
        <v>4861</v>
      </c>
      <c r="R688" s="2" t="s">
        <v>54</v>
      </c>
      <c r="S688" s="2" t="s">
        <v>55</v>
      </c>
      <c r="T688" s="2" t="s">
        <v>47</v>
      </c>
      <c r="U688" s="2" t="s">
        <v>47</v>
      </c>
      <c r="V688" s="2" t="s">
        <v>64</v>
      </c>
      <c r="Y688" s="2" t="s">
        <v>64</v>
      </c>
      <c r="AB688" s="2">
        <v>1</v>
      </c>
      <c r="AC688" s="2" t="s">
        <v>64</v>
      </c>
      <c r="AD688" s="2">
        <v>2</v>
      </c>
      <c r="AE688" s="2">
        <v>2</v>
      </c>
      <c r="AF688" s="2" t="s">
        <v>58</v>
      </c>
      <c r="AJ688" s="2" t="s">
        <v>48</v>
      </c>
      <c r="AL688" s="2">
        <v>10</v>
      </c>
      <c r="AM688" s="2" t="s">
        <v>57</v>
      </c>
      <c r="AN688" s="2" t="s">
        <v>59</v>
      </c>
      <c r="AO688" s="2" t="s">
        <v>60</v>
      </c>
    </row>
    <row r="689" spans="1:41" x14ac:dyDescent="0.2">
      <c r="A689" s="2">
        <v>688</v>
      </c>
      <c r="B689" s="2" t="s">
        <v>3478</v>
      </c>
      <c r="C689" s="2" t="s">
        <v>3479</v>
      </c>
      <c r="D689" s="2" t="s">
        <v>3480</v>
      </c>
      <c r="E689" s="2" t="s">
        <v>3481</v>
      </c>
      <c r="F689" s="2" t="s">
        <v>3482</v>
      </c>
      <c r="G689" s="2" t="s">
        <v>45</v>
      </c>
      <c r="H689" s="2" t="s">
        <v>46</v>
      </c>
      <c r="I689" s="2">
        <v>8</v>
      </c>
      <c r="J689" s="2">
        <v>9</v>
      </c>
      <c r="K689" s="2" t="s">
        <v>47</v>
      </c>
      <c r="L689" s="2" t="s">
        <v>73</v>
      </c>
      <c r="M689" s="2" t="s">
        <v>3483</v>
      </c>
      <c r="N689" s="2" t="s">
        <v>3484</v>
      </c>
      <c r="O689" s="2" t="s">
        <v>3485</v>
      </c>
      <c r="P689" s="2" t="s">
        <v>3486</v>
      </c>
      <c r="Q689" s="2" t="s">
        <v>614</v>
      </c>
      <c r="R689" s="2" t="s">
        <v>54</v>
      </c>
      <c r="S689" s="2" t="s">
        <v>55</v>
      </c>
      <c r="T689" s="2" t="s">
        <v>47</v>
      </c>
      <c r="U689" s="2" t="s">
        <v>70</v>
      </c>
      <c r="V689" s="2" t="s">
        <v>57</v>
      </c>
      <c r="X689" s="2" t="s">
        <v>47</v>
      </c>
      <c r="Y689" s="2" t="s">
        <v>73</v>
      </c>
      <c r="AB689" s="2">
        <v>2</v>
      </c>
      <c r="AC689" s="2" t="s">
        <v>57</v>
      </c>
      <c r="AD689" s="2">
        <v>2</v>
      </c>
      <c r="AE689" s="2">
        <v>2</v>
      </c>
      <c r="AI689" s="2" t="s">
        <v>47</v>
      </c>
      <c r="AJ689" s="2" t="s">
        <v>425</v>
      </c>
      <c r="AL689" s="2">
        <v>10</v>
      </c>
      <c r="AM689" s="2" t="s">
        <v>59</v>
      </c>
      <c r="AN689" s="2" t="s">
        <v>57</v>
      </c>
      <c r="AO689" s="2" t="s">
        <v>60</v>
      </c>
    </row>
    <row r="690" spans="1:41" x14ac:dyDescent="0.2">
      <c r="A690" s="2">
        <v>689</v>
      </c>
      <c r="B690" s="2" t="s">
        <v>4392</v>
      </c>
      <c r="C690" s="2" t="s">
        <v>4393</v>
      </c>
      <c r="D690" s="2" t="s">
        <v>3291</v>
      </c>
      <c r="E690" s="2" t="s">
        <v>4394</v>
      </c>
      <c r="F690" s="2" t="s">
        <v>4395</v>
      </c>
      <c r="G690" s="2" t="s">
        <v>45</v>
      </c>
      <c r="H690" s="2" t="s">
        <v>46</v>
      </c>
      <c r="I690" s="2">
        <v>16</v>
      </c>
      <c r="J690" s="2">
        <v>10</v>
      </c>
      <c r="K690" s="2" t="s">
        <v>47</v>
      </c>
      <c r="L690" s="2" t="s">
        <v>57</v>
      </c>
      <c r="M690" s="2" t="s">
        <v>1852</v>
      </c>
      <c r="N690" s="2" t="s">
        <v>4396</v>
      </c>
      <c r="O690" s="2" t="s">
        <v>4397</v>
      </c>
      <c r="P690" s="2" t="s">
        <v>4398</v>
      </c>
      <c r="Q690" s="2" t="s">
        <v>130</v>
      </c>
      <c r="R690" s="2" t="s">
        <v>54</v>
      </c>
      <c r="S690" s="2" t="s">
        <v>55</v>
      </c>
      <c r="T690" s="2" t="s">
        <v>47</v>
      </c>
      <c r="U690" s="2" t="s">
        <v>64</v>
      </c>
      <c r="AB690" s="2">
        <v>8</v>
      </c>
      <c r="AC690" s="2" t="s">
        <v>48</v>
      </c>
      <c r="AD690" s="2">
        <v>2</v>
      </c>
      <c r="AE690" s="2">
        <v>2</v>
      </c>
      <c r="AF690" s="2" t="s">
        <v>58</v>
      </c>
      <c r="AJ690" s="2" t="s">
        <v>48</v>
      </c>
      <c r="AL690" s="2">
        <v>10</v>
      </c>
      <c r="AM690" s="2" t="s">
        <v>57</v>
      </c>
      <c r="AN690" s="2" t="s">
        <v>59</v>
      </c>
      <c r="AO690" s="2" t="s">
        <v>60</v>
      </c>
    </row>
    <row r="691" spans="1:41" x14ac:dyDescent="0.2">
      <c r="A691" s="2">
        <v>690</v>
      </c>
      <c r="B691" s="2" t="s">
        <v>2013</v>
      </c>
      <c r="C691" s="2" t="s">
        <v>2014</v>
      </c>
      <c r="D691" s="2" t="s">
        <v>1855</v>
      </c>
      <c r="E691" s="2" t="s">
        <v>2015</v>
      </c>
      <c r="F691" s="2" t="s">
        <v>2016</v>
      </c>
      <c r="G691" s="2" t="s">
        <v>45</v>
      </c>
      <c r="H691" s="2" t="s">
        <v>46</v>
      </c>
      <c r="I691" s="2">
        <v>9</v>
      </c>
      <c r="J691" s="2">
        <v>1</v>
      </c>
      <c r="K691" s="2" t="s">
        <v>47</v>
      </c>
      <c r="M691" s="2" t="s">
        <v>1498</v>
      </c>
      <c r="N691" s="2" t="s">
        <v>2017</v>
      </c>
      <c r="O691" s="2" t="s">
        <v>2018</v>
      </c>
      <c r="P691" s="2" t="s">
        <v>2019</v>
      </c>
      <c r="Q691" s="2" t="s">
        <v>130</v>
      </c>
      <c r="R691" s="2" t="s">
        <v>54</v>
      </c>
      <c r="S691" s="2" t="s">
        <v>55</v>
      </c>
      <c r="T691" s="2" t="s">
        <v>47</v>
      </c>
      <c r="U691" s="2" t="s">
        <v>58</v>
      </c>
      <c r="V691" s="2" t="s">
        <v>64</v>
      </c>
      <c r="Y691" s="2" t="s">
        <v>64</v>
      </c>
      <c r="AB691" s="2">
        <v>2</v>
      </c>
      <c r="AC691" s="2" t="s">
        <v>57</v>
      </c>
      <c r="AD691" s="2">
        <v>2</v>
      </c>
      <c r="AE691" s="2">
        <v>2</v>
      </c>
      <c r="AF691" s="2" t="s">
        <v>58</v>
      </c>
      <c r="AJ691" s="2" t="s">
        <v>70</v>
      </c>
      <c r="AL691" s="2">
        <v>9</v>
      </c>
      <c r="AM691" s="2" t="s">
        <v>57</v>
      </c>
      <c r="AN691" s="2" t="s">
        <v>59</v>
      </c>
      <c r="AO691" s="2" t="s">
        <v>70</v>
      </c>
    </row>
    <row r="692" spans="1:41" x14ac:dyDescent="0.2">
      <c r="A692" s="2">
        <v>691</v>
      </c>
      <c r="B692" s="2" t="s">
        <v>3487</v>
      </c>
      <c r="C692" s="2" t="s">
        <v>3488</v>
      </c>
      <c r="D692" s="2" t="s">
        <v>3489</v>
      </c>
      <c r="E692" s="2" t="s">
        <v>3490</v>
      </c>
      <c r="F692" s="2" t="s">
        <v>3491</v>
      </c>
      <c r="G692" s="2" t="s">
        <v>45</v>
      </c>
      <c r="H692" s="2" t="s">
        <v>46</v>
      </c>
      <c r="I692" s="2">
        <v>10</v>
      </c>
      <c r="J692" s="2">
        <v>7</v>
      </c>
      <c r="K692" s="2" t="s">
        <v>58</v>
      </c>
      <c r="L692" s="2" t="s">
        <v>70</v>
      </c>
      <c r="M692" s="2" t="s">
        <v>584</v>
      </c>
      <c r="N692" s="2" t="s">
        <v>3492</v>
      </c>
      <c r="O692" s="2" t="s">
        <v>3493</v>
      </c>
      <c r="P692" s="2" t="s">
        <v>3494</v>
      </c>
      <c r="Q692" s="2" t="s">
        <v>3495</v>
      </c>
      <c r="S692" s="2" t="s">
        <v>3496</v>
      </c>
      <c r="T692" s="2" t="s">
        <v>47</v>
      </c>
      <c r="U692" s="2" t="s">
        <v>64</v>
      </c>
      <c r="V692" s="2" t="s">
        <v>47</v>
      </c>
      <c r="W692" s="2">
        <v>1</v>
      </c>
      <c r="Y692" s="2" t="s">
        <v>47</v>
      </c>
      <c r="AA692" s="2" t="s">
        <v>47</v>
      </c>
      <c r="AB692" s="2">
        <v>1</v>
      </c>
      <c r="AC692" s="2" t="s">
        <v>60</v>
      </c>
      <c r="AD692" s="2">
        <v>2</v>
      </c>
      <c r="AE692" s="2">
        <v>2</v>
      </c>
      <c r="AF692" s="2" t="s">
        <v>58</v>
      </c>
      <c r="AJ692" s="2" t="s">
        <v>56</v>
      </c>
      <c r="AL692" s="2">
        <v>9</v>
      </c>
      <c r="AM692" s="2" t="s">
        <v>57</v>
      </c>
      <c r="AN692" s="2" t="s">
        <v>57</v>
      </c>
      <c r="AO692" s="2" t="s">
        <v>60</v>
      </c>
    </row>
    <row r="693" spans="1:41" x14ac:dyDescent="0.2">
      <c r="A693" s="2">
        <v>692</v>
      </c>
      <c r="B693" s="2" t="s">
        <v>3682</v>
      </c>
      <c r="C693" s="2" t="s">
        <v>3683</v>
      </c>
      <c r="D693" s="2" t="s">
        <v>1397</v>
      </c>
      <c r="E693" s="2" t="s">
        <v>3684</v>
      </c>
      <c r="F693" s="2" t="s">
        <v>3685</v>
      </c>
      <c r="G693" s="2" t="s">
        <v>45</v>
      </c>
      <c r="H693" s="2" t="s">
        <v>46</v>
      </c>
      <c r="I693" s="2">
        <v>8</v>
      </c>
      <c r="J693" s="2">
        <v>8</v>
      </c>
      <c r="K693" s="2" t="s">
        <v>64</v>
      </c>
      <c r="L693" s="2" t="s">
        <v>70</v>
      </c>
      <c r="M693" s="2" t="s">
        <v>3686</v>
      </c>
      <c r="N693" s="2" t="s">
        <v>3687</v>
      </c>
      <c r="O693" s="2" t="s">
        <v>3687</v>
      </c>
      <c r="P693" s="2" t="s">
        <v>3688</v>
      </c>
      <c r="Q693" s="2" t="s">
        <v>614</v>
      </c>
      <c r="R693" s="2" t="s">
        <v>54</v>
      </c>
      <c r="S693" s="2" t="s">
        <v>55</v>
      </c>
      <c r="T693" s="2" t="s">
        <v>47</v>
      </c>
      <c r="U693" s="2" t="s">
        <v>70</v>
      </c>
      <c r="V693" s="2" t="s">
        <v>73</v>
      </c>
      <c r="X693" s="2" t="s">
        <v>47</v>
      </c>
      <c r="Y693" s="2" t="s">
        <v>60</v>
      </c>
      <c r="AB693" s="2">
        <v>7</v>
      </c>
      <c r="AC693" s="2" t="s">
        <v>220</v>
      </c>
      <c r="AD693" s="2">
        <v>2</v>
      </c>
      <c r="AE693" s="2">
        <v>2</v>
      </c>
      <c r="AI693" s="2" t="s">
        <v>47</v>
      </c>
      <c r="AJ693" s="2" t="s">
        <v>48</v>
      </c>
      <c r="AL693" s="2">
        <v>10</v>
      </c>
      <c r="AM693" s="2" t="s">
        <v>59</v>
      </c>
      <c r="AN693" s="2" t="s">
        <v>57</v>
      </c>
      <c r="AO693" s="2" t="s">
        <v>60</v>
      </c>
    </row>
    <row r="694" spans="1:41" x14ac:dyDescent="0.2">
      <c r="A694" s="2">
        <v>693</v>
      </c>
      <c r="B694" s="2" t="s">
        <v>1540</v>
      </c>
      <c r="C694" s="2" t="s">
        <v>1541</v>
      </c>
      <c r="D694" s="2" t="s">
        <v>1542</v>
      </c>
      <c r="E694" s="2" t="s">
        <v>1543</v>
      </c>
      <c r="F694" s="2" t="s">
        <v>1544</v>
      </c>
      <c r="G694" s="2" t="s">
        <v>45</v>
      </c>
      <c r="H694" s="2" t="s">
        <v>46</v>
      </c>
      <c r="I694" s="2">
        <v>7</v>
      </c>
      <c r="J694" s="2">
        <v>4</v>
      </c>
      <c r="K694" s="2" t="s">
        <v>47</v>
      </c>
      <c r="L694" s="2" t="s">
        <v>64</v>
      </c>
      <c r="M694" s="2" t="s">
        <v>1545</v>
      </c>
      <c r="N694" s="2" t="s">
        <v>1546</v>
      </c>
      <c r="O694" s="2" t="s">
        <v>1547</v>
      </c>
      <c r="P694" s="2" t="s">
        <v>1548</v>
      </c>
      <c r="Q694" s="2" t="s">
        <v>935</v>
      </c>
      <c r="S694" s="2" t="s">
        <v>1549</v>
      </c>
      <c r="T694" s="2" t="s">
        <v>47</v>
      </c>
      <c r="U694" s="2" t="s">
        <v>47</v>
      </c>
      <c r="V694" s="2" t="s">
        <v>64</v>
      </c>
      <c r="W694" s="2">
        <v>1</v>
      </c>
      <c r="Y694" s="2" t="s">
        <v>64</v>
      </c>
      <c r="AA694" s="2" t="s">
        <v>47</v>
      </c>
      <c r="AB694" s="2">
        <v>4</v>
      </c>
      <c r="AC694" s="2" t="s">
        <v>64</v>
      </c>
      <c r="AD694" s="2">
        <v>2</v>
      </c>
      <c r="AE694" s="2">
        <v>2</v>
      </c>
      <c r="AF694" s="2" t="s">
        <v>47</v>
      </c>
      <c r="AJ694" s="2" t="s">
        <v>48</v>
      </c>
      <c r="AL694" s="2">
        <v>9</v>
      </c>
      <c r="AM694" s="2" t="s">
        <v>57</v>
      </c>
      <c r="AN694" s="2" t="s">
        <v>59</v>
      </c>
      <c r="AO694" s="2" t="s">
        <v>48</v>
      </c>
    </row>
    <row r="695" spans="1:41" x14ac:dyDescent="0.2">
      <c r="A695" s="2">
        <v>694</v>
      </c>
      <c r="B695" s="2" t="s">
        <v>40</v>
      </c>
      <c r="C695" s="2" t="s">
        <v>41</v>
      </c>
      <c r="D695" s="2" t="s">
        <v>42</v>
      </c>
      <c r="E695" s="2" t="s">
        <v>43</v>
      </c>
      <c r="F695" s="2" t="s">
        <v>44</v>
      </c>
      <c r="G695" s="2" t="s">
        <v>45</v>
      </c>
      <c r="H695" s="2" t="s">
        <v>46</v>
      </c>
      <c r="I695" s="2">
        <v>10</v>
      </c>
      <c r="J695" s="2">
        <v>7</v>
      </c>
      <c r="K695" s="2" t="s">
        <v>47</v>
      </c>
      <c r="L695" s="2" t="s">
        <v>48</v>
      </c>
      <c r="M695" s="2" t="s">
        <v>49</v>
      </c>
      <c r="N695" s="2" t="s">
        <v>50</v>
      </c>
      <c r="O695" s="2" t="s">
        <v>51</v>
      </c>
      <c r="P695" s="2" t="s">
        <v>52</v>
      </c>
      <c r="Q695" s="2" t="s">
        <v>53</v>
      </c>
      <c r="R695" s="2" t="s">
        <v>54</v>
      </c>
      <c r="S695" s="2" t="s">
        <v>55</v>
      </c>
      <c r="T695" s="2" t="s">
        <v>47</v>
      </c>
      <c r="U695" s="2" t="s">
        <v>47</v>
      </c>
      <c r="V695" s="2" t="s">
        <v>56</v>
      </c>
      <c r="Y695" s="2" t="s">
        <v>56</v>
      </c>
      <c r="AB695" s="2">
        <v>16</v>
      </c>
      <c r="AC695" s="2" t="s">
        <v>57</v>
      </c>
      <c r="AD695" s="2">
        <v>2</v>
      </c>
      <c r="AE695" s="2">
        <v>2</v>
      </c>
      <c r="AF695" s="2" t="s">
        <v>58</v>
      </c>
      <c r="AJ695" s="2" t="s">
        <v>56</v>
      </c>
      <c r="AL695" s="2">
        <v>10</v>
      </c>
      <c r="AM695" s="2" t="s">
        <v>57</v>
      </c>
      <c r="AN695" s="2" t="s">
        <v>59</v>
      </c>
      <c r="AO695" s="2" t="s">
        <v>60</v>
      </c>
    </row>
    <row r="696" spans="1:41" x14ac:dyDescent="0.2">
      <c r="A696" s="2">
        <v>695</v>
      </c>
      <c r="B696" s="2" t="s">
        <v>5776</v>
      </c>
      <c r="C696" s="2" t="s">
        <v>5777</v>
      </c>
      <c r="D696" s="2" t="s">
        <v>5778</v>
      </c>
      <c r="E696" s="2" t="s">
        <v>5779</v>
      </c>
      <c r="F696" s="2" t="s">
        <v>5780</v>
      </c>
      <c r="G696" s="2" t="s">
        <v>45</v>
      </c>
      <c r="H696" s="2" t="s">
        <v>46</v>
      </c>
      <c r="I696" s="2">
        <v>7</v>
      </c>
      <c r="J696" s="2">
        <v>3</v>
      </c>
      <c r="K696" s="2" t="s">
        <v>47</v>
      </c>
      <c r="L696" s="2" t="s">
        <v>58</v>
      </c>
      <c r="M696" s="2" t="s">
        <v>420</v>
      </c>
      <c r="N696" s="2" t="s">
        <v>5781</v>
      </c>
      <c r="O696" s="2" t="s">
        <v>5782</v>
      </c>
      <c r="P696" s="2" t="s">
        <v>5783</v>
      </c>
      <c r="Q696" s="2" t="s">
        <v>4482</v>
      </c>
      <c r="R696" s="2" t="s">
        <v>54</v>
      </c>
      <c r="S696" s="2" t="s">
        <v>55</v>
      </c>
      <c r="T696" s="2" t="s">
        <v>47</v>
      </c>
      <c r="U696" s="2" t="s">
        <v>70</v>
      </c>
      <c r="V696" s="2" t="s">
        <v>48</v>
      </c>
      <c r="Y696" s="2" t="s">
        <v>48</v>
      </c>
      <c r="AB696" s="2">
        <v>10</v>
      </c>
      <c r="AC696" s="2" t="s">
        <v>48</v>
      </c>
      <c r="AD696" s="2">
        <v>2</v>
      </c>
      <c r="AE696" s="2">
        <v>2</v>
      </c>
      <c r="AF696" s="2" t="s">
        <v>47</v>
      </c>
      <c r="AJ696" s="2" t="s">
        <v>48</v>
      </c>
      <c r="AL696" s="2">
        <v>9</v>
      </c>
      <c r="AM696" s="2" t="s">
        <v>57</v>
      </c>
      <c r="AN696" s="2" t="s">
        <v>59</v>
      </c>
      <c r="AO696" s="2" t="s">
        <v>48</v>
      </c>
    </row>
    <row r="697" spans="1:41" x14ac:dyDescent="0.2">
      <c r="A697" s="2">
        <v>696</v>
      </c>
      <c r="B697" s="2" t="s">
        <v>1256</v>
      </c>
      <c r="C697" s="2" t="s">
        <v>1257</v>
      </c>
      <c r="D697" s="2" t="s">
        <v>133</v>
      </c>
      <c r="E697" s="2" t="s">
        <v>1258</v>
      </c>
      <c r="F697" s="2" t="s">
        <v>1259</v>
      </c>
      <c r="G697" s="2" t="s">
        <v>45</v>
      </c>
      <c r="H697" s="2" t="s">
        <v>46</v>
      </c>
      <c r="I697" s="2">
        <v>12</v>
      </c>
      <c r="J697" s="2">
        <v>8</v>
      </c>
      <c r="K697" s="2" t="s">
        <v>58</v>
      </c>
      <c r="L697" s="2" t="s">
        <v>48</v>
      </c>
      <c r="M697" s="2" t="s">
        <v>1260</v>
      </c>
      <c r="N697" s="2" t="s">
        <v>1261</v>
      </c>
      <c r="O697" s="2" t="s">
        <v>1262</v>
      </c>
      <c r="P697" s="2" t="s">
        <v>1263</v>
      </c>
      <c r="Q697" s="2" t="s">
        <v>664</v>
      </c>
      <c r="S697" s="2" t="s">
        <v>55</v>
      </c>
      <c r="T697" s="2" t="s">
        <v>47</v>
      </c>
      <c r="U697" s="2" t="s">
        <v>70</v>
      </c>
      <c r="V697" s="2" t="s">
        <v>64</v>
      </c>
      <c r="Y697" s="2" t="s">
        <v>64</v>
      </c>
      <c r="AB697" s="2">
        <v>2</v>
      </c>
      <c r="AC697" s="2" t="s">
        <v>73</v>
      </c>
      <c r="AD697" s="2">
        <v>2</v>
      </c>
      <c r="AE697" s="2">
        <v>2</v>
      </c>
      <c r="AF697" s="2" t="s">
        <v>47</v>
      </c>
      <c r="AJ697" s="2" t="s">
        <v>84</v>
      </c>
      <c r="AL697" s="2">
        <v>9</v>
      </c>
      <c r="AM697" s="2" t="s">
        <v>57</v>
      </c>
      <c r="AN697" s="2" t="s">
        <v>59</v>
      </c>
      <c r="AO697" s="2" t="s">
        <v>60</v>
      </c>
    </row>
    <row r="698" spans="1:41" x14ac:dyDescent="0.2">
      <c r="A698" s="2">
        <v>697</v>
      </c>
      <c r="B698" s="2" t="s">
        <v>1113</v>
      </c>
      <c r="C698" s="2" t="s">
        <v>1114</v>
      </c>
      <c r="D698" s="2" t="s">
        <v>994</v>
      </c>
      <c r="E698" s="2" t="s">
        <v>1115</v>
      </c>
      <c r="F698" s="2" t="s">
        <v>1116</v>
      </c>
      <c r="G698" s="2" t="s">
        <v>45</v>
      </c>
      <c r="H698" s="2" t="s">
        <v>46</v>
      </c>
      <c r="I698" s="2">
        <v>16</v>
      </c>
      <c r="J698" s="2">
        <v>10</v>
      </c>
      <c r="K698" s="2" t="s">
        <v>47</v>
      </c>
      <c r="L698" s="2" t="s">
        <v>57</v>
      </c>
      <c r="M698" s="2" t="s">
        <v>1117</v>
      </c>
      <c r="N698" s="2" t="s">
        <v>1118</v>
      </c>
      <c r="O698" s="2" t="s">
        <v>1119</v>
      </c>
      <c r="P698" s="2" t="s">
        <v>1120</v>
      </c>
      <c r="Q698" s="2" t="s">
        <v>1121</v>
      </c>
      <c r="R698" s="2" t="s">
        <v>54</v>
      </c>
      <c r="S698" s="2" t="s">
        <v>55</v>
      </c>
      <c r="T698" s="2" t="s">
        <v>47</v>
      </c>
      <c r="U698" s="2" t="s">
        <v>64</v>
      </c>
      <c r="V698" s="2" t="s">
        <v>70</v>
      </c>
      <c r="Y698" s="2" t="s">
        <v>70</v>
      </c>
      <c r="AB698" s="2">
        <v>4</v>
      </c>
      <c r="AC698" s="2" t="s">
        <v>70</v>
      </c>
      <c r="AD698" s="2">
        <v>2</v>
      </c>
      <c r="AE698" s="2">
        <v>2</v>
      </c>
      <c r="AF698" s="2" t="s">
        <v>47</v>
      </c>
      <c r="AJ698" s="2" t="s">
        <v>57</v>
      </c>
      <c r="AL698" s="2">
        <v>10</v>
      </c>
      <c r="AM698" s="2" t="s">
        <v>59</v>
      </c>
      <c r="AN698" s="2" t="s">
        <v>59</v>
      </c>
      <c r="AO698" s="2" t="s">
        <v>60</v>
      </c>
    </row>
    <row r="699" spans="1:41" x14ac:dyDescent="0.2">
      <c r="A699" s="2">
        <v>698</v>
      </c>
      <c r="B699" s="2" t="s">
        <v>7925</v>
      </c>
      <c r="C699" s="2" t="s">
        <v>7926</v>
      </c>
      <c r="D699" s="2" t="s">
        <v>5928</v>
      </c>
      <c r="E699" s="2" t="s">
        <v>7927</v>
      </c>
      <c r="F699" s="2" t="s">
        <v>7928</v>
      </c>
      <c r="G699" s="2" t="s">
        <v>45</v>
      </c>
      <c r="H699" s="2" t="s">
        <v>46</v>
      </c>
      <c r="I699" s="2">
        <v>10</v>
      </c>
      <c r="J699" s="2">
        <v>9</v>
      </c>
      <c r="K699" s="2" t="s">
        <v>47</v>
      </c>
      <c r="L699" s="2" t="s">
        <v>73</v>
      </c>
      <c r="M699" s="2" t="s">
        <v>7929</v>
      </c>
      <c r="N699" s="2" t="s">
        <v>7930</v>
      </c>
      <c r="O699" s="2" t="s">
        <v>7931</v>
      </c>
      <c r="P699" s="2" t="s">
        <v>7932</v>
      </c>
      <c r="Q699" s="2" t="s">
        <v>7525</v>
      </c>
      <c r="R699" s="2" t="s">
        <v>54</v>
      </c>
      <c r="S699" s="2" t="s">
        <v>55</v>
      </c>
      <c r="T699" s="2" t="s">
        <v>47</v>
      </c>
      <c r="U699" s="2" t="s">
        <v>64</v>
      </c>
      <c r="W699" s="2">
        <v>1</v>
      </c>
      <c r="AA699" s="2" t="s">
        <v>47</v>
      </c>
      <c r="AB699" s="2">
        <v>7</v>
      </c>
      <c r="AC699" s="2" t="s">
        <v>73</v>
      </c>
      <c r="AD699" s="2">
        <v>2</v>
      </c>
      <c r="AE699" s="2">
        <v>2</v>
      </c>
      <c r="AF699" s="2" t="s">
        <v>47</v>
      </c>
      <c r="AJ699" s="2" t="s">
        <v>48</v>
      </c>
      <c r="AL699" s="2">
        <v>9</v>
      </c>
      <c r="AM699" s="2" t="s">
        <v>57</v>
      </c>
      <c r="AN699" s="2" t="s">
        <v>59</v>
      </c>
      <c r="AO699" s="2" t="s">
        <v>60</v>
      </c>
    </row>
    <row r="700" spans="1:41" x14ac:dyDescent="0.2">
      <c r="A700" s="2">
        <v>699</v>
      </c>
      <c r="B700" s="2" t="s">
        <v>4135</v>
      </c>
      <c r="C700" s="2" t="s">
        <v>4136</v>
      </c>
      <c r="D700" s="2" t="s">
        <v>4137</v>
      </c>
      <c r="E700" s="2" t="s">
        <v>4138</v>
      </c>
      <c r="F700" s="2" t="s">
        <v>4139</v>
      </c>
      <c r="G700" s="2" t="s">
        <v>45</v>
      </c>
      <c r="H700" s="2" t="s">
        <v>46</v>
      </c>
      <c r="I700" s="2">
        <v>7</v>
      </c>
      <c r="J700" s="2">
        <v>7</v>
      </c>
      <c r="K700" s="2" t="s">
        <v>47</v>
      </c>
      <c r="L700" s="2" t="s">
        <v>48</v>
      </c>
      <c r="M700" s="2" t="s">
        <v>3331</v>
      </c>
      <c r="N700" s="2" t="s">
        <v>4140</v>
      </c>
      <c r="O700" s="2" t="s">
        <v>4141</v>
      </c>
      <c r="P700" s="2" t="s">
        <v>4142</v>
      </c>
      <c r="Q700" s="2" t="s">
        <v>62</v>
      </c>
      <c r="R700" s="2" t="s">
        <v>54</v>
      </c>
      <c r="S700" s="2" t="s">
        <v>55</v>
      </c>
      <c r="T700" s="2" t="s">
        <v>47</v>
      </c>
      <c r="U700" s="2" t="s">
        <v>47</v>
      </c>
      <c r="V700" s="2" t="s">
        <v>64</v>
      </c>
      <c r="Y700" s="2" t="s">
        <v>64</v>
      </c>
      <c r="AB700" s="2">
        <v>3</v>
      </c>
      <c r="AC700" s="2" t="s">
        <v>59</v>
      </c>
      <c r="AD700" s="2">
        <v>2</v>
      </c>
      <c r="AE700" s="2">
        <v>2</v>
      </c>
      <c r="AF700" s="2" t="s">
        <v>47</v>
      </c>
      <c r="AJ700" s="2" t="s">
        <v>56</v>
      </c>
      <c r="AL700" s="2">
        <v>9</v>
      </c>
      <c r="AM700" s="2" t="s">
        <v>57</v>
      </c>
      <c r="AN700" s="2" t="s">
        <v>57</v>
      </c>
      <c r="AO700" s="2" t="s">
        <v>60</v>
      </c>
    </row>
    <row r="701" spans="1:41" x14ac:dyDescent="0.2">
      <c r="A701" s="2">
        <v>700</v>
      </c>
      <c r="B701" s="2" t="s">
        <v>5157</v>
      </c>
      <c r="C701" s="2" t="s">
        <v>5158</v>
      </c>
      <c r="D701" s="2" t="s">
        <v>5159</v>
      </c>
      <c r="E701" s="2" t="s">
        <v>5160</v>
      </c>
      <c r="F701" s="2" t="s">
        <v>5161</v>
      </c>
      <c r="G701" s="2" t="s">
        <v>45</v>
      </c>
      <c r="H701" s="2" t="s">
        <v>46</v>
      </c>
      <c r="I701" s="2">
        <v>6</v>
      </c>
      <c r="J701" s="2">
        <v>5</v>
      </c>
      <c r="K701" s="2" t="s">
        <v>47</v>
      </c>
      <c r="L701" s="2" t="s">
        <v>56</v>
      </c>
      <c r="M701" s="2" t="s">
        <v>2328</v>
      </c>
      <c r="N701" s="2" t="s">
        <v>5162</v>
      </c>
      <c r="O701" s="2" t="s">
        <v>5163</v>
      </c>
      <c r="P701" s="2" t="s">
        <v>5164</v>
      </c>
      <c r="Q701" s="2" t="s">
        <v>4482</v>
      </c>
      <c r="R701" s="2" t="s">
        <v>54</v>
      </c>
      <c r="S701" s="2" t="s">
        <v>55</v>
      </c>
      <c r="T701" s="2" t="s">
        <v>47</v>
      </c>
      <c r="U701" s="2" t="s">
        <v>47</v>
      </c>
      <c r="V701" s="2" t="s">
        <v>64</v>
      </c>
      <c r="Y701" s="2" t="s">
        <v>64</v>
      </c>
      <c r="AB701" s="2">
        <v>42</v>
      </c>
      <c r="AC701" s="2" t="s">
        <v>64</v>
      </c>
      <c r="AD701" s="2">
        <v>2</v>
      </c>
      <c r="AE701" s="2">
        <v>2</v>
      </c>
      <c r="AF701" s="2" t="s">
        <v>47</v>
      </c>
      <c r="AJ701" s="2" t="s">
        <v>56</v>
      </c>
      <c r="AL701" s="2">
        <v>9</v>
      </c>
      <c r="AM701" s="2" t="s">
        <v>57</v>
      </c>
      <c r="AN701" s="2" t="s">
        <v>59</v>
      </c>
      <c r="AO701" s="2" t="s">
        <v>48</v>
      </c>
    </row>
    <row r="702" spans="1:41" x14ac:dyDescent="0.2">
      <c r="A702" s="2">
        <v>701</v>
      </c>
      <c r="B702" s="2" t="s">
        <v>1426</v>
      </c>
      <c r="C702" s="2" t="s">
        <v>1427</v>
      </c>
      <c r="D702" s="2" t="s">
        <v>133</v>
      </c>
      <c r="E702" s="2" t="s">
        <v>1428</v>
      </c>
      <c r="F702" s="2" t="s">
        <v>1429</v>
      </c>
      <c r="G702" s="2" t="s">
        <v>45</v>
      </c>
      <c r="H702" s="2" t="s">
        <v>46</v>
      </c>
      <c r="I702" s="2">
        <v>7</v>
      </c>
      <c r="J702" s="2">
        <v>8</v>
      </c>
      <c r="K702" s="2" t="s">
        <v>58</v>
      </c>
      <c r="L702" s="2" t="s">
        <v>48</v>
      </c>
      <c r="M702" s="2" t="s">
        <v>1430</v>
      </c>
      <c r="N702" s="2" t="s">
        <v>1431</v>
      </c>
      <c r="O702" s="2" t="s">
        <v>1432</v>
      </c>
      <c r="P702" s="2" t="s">
        <v>1433</v>
      </c>
      <c r="Q702" s="2" t="s">
        <v>1434</v>
      </c>
      <c r="R702" s="2" t="s">
        <v>54</v>
      </c>
      <c r="S702" s="2" t="s">
        <v>55</v>
      </c>
      <c r="T702" s="2" t="s">
        <v>47</v>
      </c>
      <c r="U702" s="2" t="s">
        <v>70</v>
      </c>
      <c r="V702" s="2" t="s">
        <v>169</v>
      </c>
      <c r="Y702" s="2" t="s">
        <v>169</v>
      </c>
      <c r="AB702" s="2">
        <v>5</v>
      </c>
      <c r="AC702" s="2" t="s">
        <v>97</v>
      </c>
      <c r="AD702" s="2">
        <v>2</v>
      </c>
      <c r="AE702" s="2">
        <v>2</v>
      </c>
      <c r="AF702" s="2" t="s">
        <v>47</v>
      </c>
      <c r="AJ702" s="2" t="s">
        <v>346</v>
      </c>
      <c r="AL702" s="2">
        <v>10</v>
      </c>
      <c r="AM702" s="2" t="s">
        <v>57</v>
      </c>
      <c r="AN702" s="2" t="s">
        <v>59</v>
      </c>
      <c r="AO702" s="2" t="s">
        <v>60</v>
      </c>
    </row>
    <row r="703" spans="1:41" x14ac:dyDescent="0.2">
      <c r="A703" s="2">
        <v>702</v>
      </c>
      <c r="B703" s="2" t="s">
        <v>4258</v>
      </c>
      <c r="C703" s="2" t="s">
        <v>4259</v>
      </c>
      <c r="D703" s="2" t="s">
        <v>4137</v>
      </c>
      <c r="E703" s="2" t="s">
        <v>4260</v>
      </c>
      <c r="F703" s="2" t="s">
        <v>4261</v>
      </c>
      <c r="G703" s="2" t="s">
        <v>45</v>
      </c>
      <c r="H703" s="2" t="s">
        <v>46</v>
      </c>
      <c r="I703" s="2">
        <v>8</v>
      </c>
      <c r="J703" s="2">
        <v>6</v>
      </c>
      <c r="K703" s="2" t="s">
        <v>47</v>
      </c>
      <c r="L703" s="2" t="s">
        <v>70</v>
      </c>
      <c r="M703" s="2" t="s">
        <v>1711</v>
      </c>
      <c r="N703" s="2" t="s">
        <v>4262</v>
      </c>
      <c r="O703" s="2" t="s">
        <v>4263</v>
      </c>
      <c r="P703" s="2" t="s">
        <v>4264</v>
      </c>
      <c r="Q703" s="2" t="s">
        <v>168</v>
      </c>
      <c r="R703" s="2" t="s">
        <v>54</v>
      </c>
      <c r="S703" s="2" t="s">
        <v>55</v>
      </c>
      <c r="T703" s="2" t="s">
        <v>47</v>
      </c>
      <c r="U703" s="2" t="s">
        <v>58</v>
      </c>
      <c r="AB703" s="2">
        <v>2</v>
      </c>
      <c r="AC703" s="2" t="s">
        <v>70</v>
      </c>
      <c r="AD703" s="2">
        <v>2</v>
      </c>
      <c r="AE703" s="2">
        <v>2</v>
      </c>
      <c r="AF703" s="2" t="s">
        <v>47</v>
      </c>
      <c r="AJ703" s="2" t="s">
        <v>56</v>
      </c>
      <c r="AL703" s="2">
        <v>9</v>
      </c>
      <c r="AM703" s="2" t="s">
        <v>57</v>
      </c>
      <c r="AN703" s="2" t="s">
        <v>59</v>
      </c>
      <c r="AO703" s="2" t="s">
        <v>60</v>
      </c>
    </row>
    <row r="704" spans="1:41" x14ac:dyDescent="0.2">
      <c r="A704" s="2">
        <v>703</v>
      </c>
      <c r="B704" s="2" t="s">
        <v>5613</v>
      </c>
      <c r="C704" s="2" t="s">
        <v>5614</v>
      </c>
      <c r="D704" s="2" t="s">
        <v>5615</v>
      </c>
      <c r="E704" s="2" t="s">
        <v>5616</v>
      </c>
      <c r="F704" s="2" t="s">
        <v>5617</v>
      </c>
      <c r="G704" s="2" t="s">
        <v>45</v>
      </c>
      <c r="H704" s="2" t="s">
        <v>46</v>
      </c>
      <c r="I704" s="2">
        <v>9</v>
      </c>
      <c r="J704" s="2">
        <v>2</v>
      </c>
      <c r="K704" s="2" t="s">
        <v>47</v>
      </c>
      <c r="L704" s="2" t="s">
        <v>47</v>
      </c>
      <c r="M704" s="2" t="s">
        <v>5618</v>
      </c>
      <c r="N704" s="2" t="s">
        <v>5619</v>
      </c>
      <c r="O704" s="2" t="s">
        <v>5620</v>
      </c>
      <c r="P704" s="2" t="s">
        <v>5621</v>
      </c>
      <c r="Q704" s="2" t="s">
        <v>4482</v>
      </c>
      <c r="R704" s="2" t="s">
        <v>54</v>
      </c>
      <c r="S704" s="2" t="s">
        <v>55</v>
      </c>
      <c r="T704" s="2" t="s">
        <v>47</v>
      </c>
      <c r="U704" s="2" t="s">
        <v>47</v>
      </c>
      <c r="AB704" s="2">
        <v>6</v>
      </c>
      <c r="AC704" s="2" t="s">
        <v>57</v>
      </c>
      <c r="AD704" s="2">
        <v>2</v>
      </c>
      <c r="AE704" s="2">
        <v>2</v>
      </c>
      <c r="AF704" s="2" t="s">
        <v>58</v>
      </c>
      <c r="AJ704" s="2" t="s">
        <v>56</v>
      </c>
      <c r="AL704" s="2">
        <v>9</v>
      </c>
      <c r="AM704" s="2" t="s">
        <v>57</v>
      </c>
      <c r="AN704" s="2" t="s">
        <v>59</v>
      </c>
      <c r="AO704" s="2" t="s">
        <v>48</v>
      </c>
    </row>
    <row r="705" spans="1:41" x14ac:dyDescent="0.2">
      <c r="A705" s="2">
        <v>704</v>
      </c>
      <c r="B705" s="2" t="s">
        <v>6195</v>
      </c>
      <c r="C705" s="2" t="s">
        <v>6196</v>
      </c>
      <c r="D705" s="2" t="s">
        <v>6197</v>
      </c>
      <c r="E705" s="2" t="s">
        <v>6198</v>
      </c>
      <c r="F705" s="2" t="s">
        <v>6199</v>
      </c>
      <c r="G705" s="2" t="s">
        <v>45</v>
      </c>
      <c r="H705" s="2" t="s">
        <v>46</v>
      </c>
      <c r="I705" s="2">
        <v>12</v>
      </c>
      <c r="J705" s="2">
        <v>10</v>
      </c>
      <c r="K705" s="2" t="s">
        <v>47</v>
      </c>
      <c r="L705" s="2" t="s">
        <v>57</v>
      </c>
      <c r="M705" s="2" t="s">
        <v>3886</v>
      </c>
      <c r="N705" s="2" t="s">
        <v>6200</v>
      </c>
      <c r="O705" s="2" t="s">
        <v>6201</v>
      </c>
      <c r="P705" s="2" t="s">
        <v>6202</v>
      </c>
      <c r="Q705" s="2" t="s">
        <v>62</v>
      </c>
      <c r="R705" s="2" t="s">
        <v>54</v>
      </c>
      <c r="S705" s="2" t="s">
        <v>55</v>
      </c>
      <c r="T705" s="2" t="s">
        <v>47</v>
      </c>
      <c r="U705" s="2" t="s">
        <v>56</v>
      </c>
      <c r="V705" s="2" t="s">
        <v>56</v>
      </c>
      <c r="Y705" s="2" t="s">
        <v>56</v>
      </c>
      <c r="AB705" s="2">
        <v>5</v>
      </c>
      <c r="AC705" s="2" t="s">
        <v>56</v>
      </c>
      <c r="AD705" s="2">
        <v>2</v>
      </c>
      <c r="AE705" s="2">
        <v>2</v>
      </c>
      <c r="AF705" s="2" t="s">
        <v>64</v>
      </c>
      <c r="AJ705" s="2" t="s">
        <v>64</v>
      </c>
      <c r="AL705" s="2">
        <v>10</v>
      </c>
      <c r="AM705" s="2" t="s">
        <v>57</v>
      </c>
      <c r="AN705" s="2" t="s">
        <v>59</v>
      </c>
      <c r="AO705" s="2" t="s">
        <v>60</v>
      </c>
    </row>
    <row r="706" spans="1:41" x14ac:dyDescent="0.2">
      <c r="A706" s="2">
        <v>705</v>
      </c>
      <c r="B706" s="2" t="s">
        <v>5434</v>
      </c>
      <c r="C706" s="2" t="s">
        <v>5435</v>
      </c>
      <c r="D706" s="2" t="s">
        <v>1041</v>
      </c>
      <c r="E706" s="2" t="s">
        <v>5436</v>
      </c>
      <c r="F706" s="2" t="s">
        <v>5437</v>
      </c>
      <c r="G706" s="2" t="s">
        <v>45</v>
      </c>
      <c r="H706" s="2" t="s">
        <v>46</v>
      </c>
      <c r="I706" s="2">
        <v>8</v>
      </c>
      <c r="J706" s="2">
        <v>10</v>
      </c>
      <c r="K706" s="2" t="s">
        <v>58</v>
      </c>
      <c r="L706" s="2" t="s">
        <v>73</v>
      </c>
      <c r="M706" s="2" t="s">
        <v>3697</v>
      </c>
      <c r="N706" s="2" t="s">
        <v>5438</v>
      </c>
      <c r="O706" s="2" t="s">
        <v>5439</v>
      </c>
      <c r="P706" s="2" t="s">
        <v>5440</v>
      </c>
      <c r="Q706" s="2" t="s">
        <v>135</v>
      </c>
      <c r="R706" s="2" t="s">
        <v>54</v>
      </c>
      <c r="S706" s="2" t="s">
        <v>55</v>
      </c>
      <c r="T706" s="2" t="s">
        <v>47</v>
      </c>
      <c r="U706" s="2" t="s">
        <v>70</v>
      </c>
      <c r="V706" s="2" t="s">
        <v>48</v>
      </c>
      <c r="Y706" s="2" t="s">
        <v>48</v>
      </c>
      <c r="AB706" s="2">
        <v>25</v>
      </c>
      <c r="AC706" s="2" t="s">
        <v>60</v>
      </c>
      <c r="AD706" s="2">
        <v>2</v>
      </c>
      <c r="AE706" s="2">
        <v>2</v>
      </c>
      <c r="AI706" s="2" t="s">
        <v>47</v>
      </c>
      <c r="AJ706" s="2" t="s">
        <v>60</v>
      </c>
      <c r="AL706" s="2">
        <v>10</v>
      </c>
      <c r="AM706" s="2" t="s">
        <v>59</v>
      </c>
      <c r="AN706" s="2" t="s">
        <v>59</v>
      </c>
      <c r="AO706" s="2" t="s">
        <v>60</v>
      </c>
    </row>
    <row r="707" spans="1:41" x14ac:dyDescent="0.2">
      <c r="A707" s="2">
        <v>706</v>
      </c>
      <c r="B707" s="2" t="s">
        <v>7432</v>
      </c>
      <c r="C707" s="2" t="s">
        <v>7433</v>
      </c>
      <c r="D707" s="2" t="s">
        <v>7434</v>
      </c>
      <c r="E707" s="2" t="s">
        <v>7435</v>
      </c>
      <c r="F707" s="2" t="s">
        <v>7436</v>
      </c>
      <c r="G707" s="2" t="s">
        <v>45</v>
      </c>
      <c r="H707" s="2" t="s">
        <v>46</v>
      </c>
      <c r="I707" s="2">
        <v>7</v>
      </c>
      <c r="J707" s="2">
        <v>5</v>
      </c>
      <c r="K707" s="2" t="s">
        <v>47</v>
      </c>
      <c r="L707" s="2" t="s">
        <v>56</v>
      </c>
      <c r="M707" s="2" t="s">
        <v>836</v>
      </c>
      <c r="N707" s="2" t="s">
        <v>7437</v>
      </c>
      <c r="O707" s="2" t="s">
        <v>7438</v>
      </c>
      <c r="P707" s="2" t="s">
        <v>7439</v>
      </c>
      <c r="Q707" s="2" t="s">
        <v>62</v>
      </c>
      <c r="R707" s="2" t="s">
        <v>378</v>
      </c>
      <c r="S707" s="2" t="s">
        <v>689</v>
      </c>
      <c r="T707" s="2" t="s">
        <v>47</v>
      </c>
      <c r="U707" s="2" t="s">
        <v>58</v>
      </c>
      <c r="V707" s="2" t="s">
        <v>60</v>
      </c>
      <c r="X707" s="2" t="s">
        <v>47</v>
      </c>
      <c r="Y707" s="2" t="s">
        <v>48</v>
      </c>
      <c r="AB707" s="2">
        <v>14</v>
      </c>
      <c r="AC707" s="2" t="s">
        <v>60</v>
      </c>
      <c r="AD707" s="2">
        <v>2</v>
      </c>
      <c r="AE707" s="2">
        <v>2</v>
      </c>
      <c r="AF707" s="2" t="s">
        <v>58</v>
      </c>
      <c r="AJ707" s="2" t="s">
        <v>64</v>
      </c>
      <c r="AL707" s="2">
        <v>10</v>
      </c>
      <c r="AM707" s="2" t="s">
        <v>57</v>
      </c>
      <c r="AN707" s="2" t="s">
        <v>59</v>
      </c>
      <c r="AO707" s="2" t="s">
        <v>48</v>
      </c>
    </row>
    <row r="708" spans="1:41" x14ac:dyDescent="0.2">
      <c r="A708" s="2">
        <v>707</v>
      </c>
      <c r="B708" s="2" t="s">
        <v>7641</v>
      </c>
      <c r="C708" s="2" t="s">
        <v>7642</v>
      </c>
      <c r="D708" s="2" t="s">
        <v>1084</v>
      </c>
      <c r="E708" s="2" t="s">
        <v>7643</v>
      </c>
      <c r="F708" s="2" t="s">
        <v>7644</v>
      </c>
      <c r="G708" s="2" t="s">
        <v>45</v>
      </c>
      <c r="H708" s="2" t="s">
        <v>46</v>
      </c>
      <c r="I708" s="2">
        <v>12</v>
      </c>
      <c r="J708" s="2">
        <v>4</v>
      </c>
      <c r="K708" s="2" t="s">
        <v>58</v>
      </c>
      <c r="L708" s="2" t="s">
        <v>58</v>
      </c>
      <c r="M708" s="2" t="s">
        <v>843</v>
      </c>
      <c r="N708" s="2" t="s">
        <v>7645</v>
      </c>
      <c r="O708" s="2" t="s">
        <v>7646</v>
      </c>
      <c r="P708" s="2" t="s">
        <v>7647</v>
      </c>
      <c r="Q708" s="2" t="s">
        <v>993</v>
      </c>
      <c r="R708" s="2" t="s">
        <v>201</v>
      </c>
      <c r="S708" s="2" t="s">
        <v>55</v>
      </c>
      <c r="T708" s="2" t="s">
        <v>47</v>
      </c>
      <c r="U708" s="2" t="s">
        <v>56</v>
      </c>
      <c r="V708" s="2" t="s">
        <v>70</v>
      </c>
      <c r="W708" s="2">
        <v>3</v>
      </c>
      <c r="Y708" s="2" t="s">
        <v>70</v>
      </c>
      <c r="AA708" s="2" t="s">
        <v>64</v>
      </c>
      <c r="AB708" s="2">
        <v>11</v>
      </c>
      <c r="AC708" s="2" t="s">
        <v>70</v>
      </c>
      <c r="AD708" s="2">
        <v>2</v>
      </c>
      <c r="AE708" s="2">
        <v>2</v>
      </c>
      <c r="AF708" s="2" t="s">
        <v>47</v>
      </c>
      <c r="AJ708" s="2" t="s">
        <v>48</v>
      </c>
      <c r="AL708" s="2">
        <v>9</v>
      </c>
      <c r="AM708" s="2" t="s">
        <v>57</v>
      </c>
      <c r="AN708" s="2" t="s">
        <v>59</v>
      </c>
      <c r="AO708" s="2" t="s">
        <v>48</v>
      </c>
    </row>
    <row r="709" spans="1:41" x14ac:dyDescent="0.2">
      <c r="A709" s="2">
        <v>708</v>
      </c>
      <c r="B709" s="2" t="s">
        <v>4576</v>
      </c>
      <c r="C709" s="2" t="s">
        <v>4577</v>
      </c>
      <c r="D709" s="2" t="s">
        <v>1397</v>
      </c>
      <c r="E709" s="2" t="s">
        <v>4578</v>
      </c>
      <c r="F709" s="2" t="s">
        <v>4579</v>
      </c>
      <c r="G709" s="2" t="s">
        <v>45</v>
      </c>
      <c r="H709" s="2" t="s">
        <v>46</v>
      </c>
      <c r="I709" s="2">
        <v>8</v>
      </c>
      <c r="J709" s="2">
        <v>1</v>
      </c>
      <c r="K709" s="2" t="s">
        <v>47</v>
      </c>
      <c r="M709" s="2" t="s">
        <v>4580</v>
      </c>
      <c r="N709" s="2" t="s">
        <v>4581</v>
      </c>
      <c r="O709" s="2" t="s">
        <v>4582</v>
      </c>
      <c r="P709" s="2" t="s">
        <v>4583</v>
      </c>
      <c r="Q709" s="2" t="s">
        <v>4177</v>
      </c>
      <c r="R709" s="2" t="s">
        <v>131</v>
      </c>
      <c r="S709" s="2" t="s">
        <v>55</v>
      </c>
      <c r="T709" s="2" t="s">
        <v>47</v>
      </c>
      <c r="U709" s="2" t="s">
        <v>64</v>
      </c>
      <c r="V709" s="2" t="s">
        <v>169</v>
      </c>
      <c r="W709" s="2">
        <v>5</v>
      </c>
      <c r="X709" s="2" t="s">
        <v>47</v>
      </c>
      <c r="Y709" s="2" t="s">
        <v>59</v>
      </c>
      <c r="Z709" s="2" t="s">
        <v>47</v>
      </c>
      <c r="AA709" s="2" t="s">
        <v>56</v>
      </c>
      <c r="AB709" s="2">
        <v>42</v>
      </c>
      <c r="AC709" s="2" t="s">
        <v>346</v>
      </c>
      <c r="AD709" s="2">
        <v>2</v>
      </c>
      <c r="AE709" s="2">
        <v>2</v>
      </c>
      <c r="AI709" s="2" t="s">
        <v>47</v>
      </c>
      <c r="AJ709" s="2" t="s">
        <v>48</v>
      </c>
      <c r="AL709" s="2">
        <v>10</v>
      </c>
      <c r="AM709" s="2" t="s">
        <v>59</v>
      </c>
      <c r="AN709" s="2" t="s">
        <v>59</v>
      </c>
      <c r="AO709" s="2" t="s">
        <v>70</v>
      </c>
    </row>
    <row r="710" spans="1:41" x14ac:dyDescent="0.2">
      <c r="A710" s="2">
        <v>709</v>
      </c>
      <c r="B710" s="2" t="s">
        <v>1522</v>
      </c>
      <c r="C710" s="2" t="s">
        <v>1523</v>
      </c>
      <c r="D710" s="2" t="s">
        <v>1524</v>
      </c>
      <c r="E710" s="2" t="s">
        <v>1525</v>
      </c>
      <c r="F710" s="2" t="s">
        <v>1526</v>
      </c>
      <c r="G710" s="2" t="s">
        <v>45</v>
      </c>
      <c r="H710" s="2" t="s">
        <v>46</v>
      </c>
      <c r="I710" s="2">
        <v>10</v>
      </c>
      <c r="J710" s="2">
        <v>11</v>
      </c>
      <c r="K710" s="2" t="s">
        <v>64</v>
      </c>
      <c r="L710" s="2" t="s">
        <v>73</v>
      </c>
      <c r="M710" s="2" t="s">
        <v>1527</v>
      </c>
      <c r="N710" s="2" t="s">
        <v>1528</v>
      </c>
      <c r="O710" s="2" t="s">
        <v>1529</v>
      </c>
      <c r="P710" s="2" t="s">
        <v>1530</v>
      </c>
      <c r="Q710" s="2" t="s">
        <v>1062</v>
      </c>
      <c r="R710" s="2" t="s">
        <v>54</v>
      </c>
      <c r="S710" s="2" t="s">
        <v>55</v>
      </c>
      <c r="T710" s="2" t="s">
        <v>64</v>
      </c>
      <c r="U710" s="2" t="s">
        <v>56</v>
      </c>
      <c r="V710" s="2" t="s">
        <v>70</v>
      </c>
      <c r="W710" s="2">
        <v>1</v>
      </c>
      <c r="Y710" s="2" t="s">
        <v>70</v>
      </c>
      <c r="AA710" s="2" t="s">
        <v>47</v>
      </c>
      <c r="AB710" s="2">
        <v>9</v>
      </c>
      <c r="AC710" s="2" t="s">
        <v>70</v>
      </c>
      <c r="AD710" s="2">
        <v>2</v>
      </c>
      <c r="AE710" s="2">
        <v>2</v>
      </c>
      <c r="AF710" s="2" t="s">
        <v>58</v>
      </c>
      <c r="AJ710" s="2" t="s">
        <v>48</v>
      </c>
      <c r="AL710" s="2">
        <v>10</v>
      </c>
      <c r="AM710" s="2" t="s">
        <v>57</v>
      </c>
      <c r="AN710" s="2" t="s">
        <v>59</v>
      </c>
      <c r="AO710" s="2" t="s">
        <v>60</v>
      </c>
    </row>
    <row r="711" spans="1:41" x14ac:dyDescent="0.2">
      <c r="A711" s="2">
        <v>710</v>
      </c>
      <c r="B711" s="2" t="s">
        <v>3783</v>
      </c>
      <c r="C711" s="2" t="s">
        <v>3784</v>
      </c>
      <c r="D711" s="2" t="s">
        <v>3785</v>
      </c>
      <c r="E711" s="2" t="s">
        <v>3786</v>
      </c>
      <c r="F711" s="2" t="s">
        <v>3787</v>
      </c>
      <c r="G711" s="2" t="s">
        <v>45</v>
      </c>
      <c r="H711" s="2" t="s">
        <v>46</v>
      </c>
      <c r="I711" s="2">
        <v>9</v>
      </c>
      <c r="J711" s="2">
        <v>5</v>
      </c>
      <c r="K711" s="2" t="s">
        <v>47</v>
      </c>
      <c r="L711" s="2" t="s">
        <v>56</v>
      </c>
      <c r="M711" s="2" t="s">
        <v>3788</v>
      </c>
      <c r="N711" s="2" t="s">
        <v>3789</v>
      </c>
      <c r="O711" s="2" t="s">
        <v>3790</v>
      </c>
      <c r="P711" s="2" t="s">
        <v>3791</v>
      </c>
      <c r="Q711" s="2" t="s">
        <v>62</v>
      </c>
      <c r="R711" s="2" t="s">
        <v>54</v>
      </c>
      <c r="S711" s="2" t="s">
        <v>55</v>
      </c>
      <c r="T711" s="2" t="s">
        <v>47</v>
      </c>
      <c r="U711" s="2" t="s">
        <v>64</v>
      </c>
      <c r="V711" s="2" t="s">
        <v>47</v>
      </c>
      <c r="Y711" s="2" t="s">
        <v>47</v>
      </c>
      <c r="AB711" s="2">
        <v>2</v>
      </c>
      <c r="AC711" s="2" t="s">
        <v>56</v>
      </c>
      <c r="AD711" s="2">
        <v>2</v>
      </c>
      <c r="AE711" s="2">
        <v>2</v>
      </c>
      <c r="AF711" s="2" t="s">
        <v>58</v>
      </c>
      <c r="AJ711" s="2" t="s">
        <v>56</v>
      </c>
      <c r="AL711" s="2">
        <v>9</v>
      </c>
      <c r="AM711" s="2" t="s">
        <v>57</v>
      </c>
      <c r="AN711" s="2" t="s">
        <v>59</v>
      </c>
      <c r="AO711" s="2" t="s">
        <v>48</v>
      </c>
    </row>
    <row r="712" spans="1:41" x14ac:dyDescent="0.2">
      <c r="A712" s="2">
        <v>711</v>
      </c>
      <c r="B712" s="2" t="s">
        <v>4276</v>
      </c>
      <c r="C712" s="2" t="s">
        <v>4277</v>
      </c>
      <c r="D712" s="2" t="s">
        <v>4278</v>
      </c>
      <c r="E712" s="2" t="s">
        <v>4279</v>
      </c>
      <c r="F712" s="2" t="s">
        <v>4280</v>
      </c>
      <c r="G712" s="2" t="s">
        <v>45</v>
      </c>
      <c r="H712" s="2" t="s">
        <v>46</v>
      </c>
      <c r="I712" s="2">
        <v>13</v>
      </c>
      <c r="J712" s="2">
        <v>7</v>
      </c>
      <c r="K712" s="2" t="s">
        <v>47</v>
      </c>
      <c r="L712" s="2" t="s">
        <v>48</v>
      </c>
      <c r="M712" s="2" t="s">
        <v>4281</v>
      </c>
      <c r="N712" s="2" t="s">
        <v>4282</v>
      </c>
      <c r="O712" s="2" t="s">
        <v>4283</v>
      </c>
      <c r="P712" s="2" t="s">
        <v>4284</v>
      </c>
      <c r="Q712" s="2" t="s">
        <v>137</v>
      </c>
      <c r="R712" s="2" t="s">
        <v>54</v>
      </c>
      <c r="S712" s="2" t="s">
        <v>55</v>
      </c>
      <c r="T712" s="2" t="s">
        <v>47</v>
      </c>
      <c r="U712" s="2" t="s">
        <v>58</v>
      </c>
      <c r="AB712" s="2">
        <v>11</v>
      </c>
      <c r="AC712" s="2" t="s">
        <v>220</v>
      </c>
      <c r="AD712" s="2">
        <v>2</v>
      </c>
      <c r="AE712" s="2">
        <v>2</v>
      </c>
      <c r="AF712" s="2" t="s">
        <v>47</v>
      </c>
      <c r="AJ712" s="2" t="s">
        <v>58</v>
      </c>
      <c r="AL712" s="2">
        <v>9</v>
      </c>
      <c r="AM712" s="2" t="s">
        <v>57</v>
      </c>
      <c r="AN712" s="2" t="s">
        <v>59</v>
      </c>
      <c r="AO712" s="2" t="s">
        <v>60</v>
      </c>
    </row>
    <row r="713" spans="1:41" x14ac:dyDescent="0.2">
      <c r="A713" s="2">
        <v>712</v>
      </c>
      <c r="B713" s="2" t="s">
        <v>2862</v>
      </c>
      <c r="C713" s="2" t="s">
        <v>2863</v>
      </c>
      <c r="D713" s="2" t="s">
        <v>1385</v>
      </c>
      <c r="E713" s="2" t="s">
        <v>2864</v>
      </c>
      <c r="F713" s="2" t="s">
        <v>2865</v>
      </c>
      <c r="G713" s="2" t="s">
        <v>45</v>
      </c>
      <c r="H713" s="2" t="s">
        <v>46</v>
      </c>
      <c r="I713" s="2">
        <v>6</v>
      </c>
      <c r="J713" s="2">
        <v>1</v>
      </c>
      <c r="K713" s="2" t="s">
        <v>47</v>
      </c>
      <c r="M713" s="2" t="s">
        <v>923</v>
      </c>
      <c r="N713" s="2" t="s">
        <v>2866</v>
      </c>
      <c r="O713" s="2" t="s">
        <v>2867</v>
      </c>
      <c r="P713" s="2" t="s">
        <v>2868</v>
      </c>
      <c r="Q713" s="2" t="s">
        <v>168</v>
      </c>
      <c r="R713" s="2" t="s">
        <v>54</v>
      </c>
      <c r="S713" s="2" t="s">
        <v>55</v>
      </c>
      <c r="T713" s="2" t="s">
        <v>47</v>
      </c>
      <c r="U713" s="2" t="s">
        <v>64</v>
      </c>
      <c r="AB713" s="2">
        <v>8</v>
      </c>
      <c r="AC713" s="2" t="s">
        <v>208</v>
      </c>
      <c r="AD713" s="2">
        <v>2</v>
      </c>
      <c r="AE713" s="2">
        <v>2</v>
      </c>
      <c r="AF713" s="2" t="s">
        <v>47</v>
      </c>
      <c r="AJ713" s="2" t="s">
        <v>209</v>
      </c>
      <c r="AL713" s="2">
        <v>9</v>
      </c>
      <c r="AM713" s="2" t="s">
        <v>57</v>
      </c>
      <c r="AN713" s="2" t="s">
        <v>59</v>
      </c>
      <c r="AO713" s="2" t="s">
        <v>70</v>
      </c>
    </row>
    <row r="714" spans="1:41" x14ac:dyDescent="0.2">
      <c r="A714" s="2">
        <v>713</v>
      </c>
      <c r="B714" s="2" t="s">
        <v>6148</v>
      </c>
      <c r="C714" s="2" t="s">
        <v>6149</v>
      </c>
      <c r="D714" s="2" t="s">
        <v>530</v>
      </c>
      <c r="E714" s="2" t="s">
        <v>6150</v>
      </c>
      <c r="F714" s="2" t="s">
        <v>6151</v>
      </c>
      <c r="G714" s="2" t="s">
        <v>45</v>
      </c>
      <c r="H714" s="2" t="s">
        <v>46</v>
      </c>
      <c r="I714" s="2">
        <v>17</v>
      </c>
      <c r="J714" s="2">
        <v>5</v>
      </c>
      <c r="K714" s="2" t="s">
        <v>47</v>
      </c>
      <c r="L714" s="2" t="s">
        <v>56</v>
      </c>
      <c r="M714" s="2" t="s">
        <v>6152</v>
      </c>
      <c r="N714" s="2" t="s">
        <v>6153</v>
      </c>
      <c r="O714" s="2" t="s">
        <v>6154</v>
      </c>
      <c r="P714" s="2" t="s">
        <v>6155</v>
      </c>
      <c r="Q714" s="2" t="s">
        <v>62</v>
      </c>
      <c r="R714" s="2" t="s">
        <v>54</v>
      </c>
      <c r="S714" s="2" t="s">
        <v>55</v>
      </c>
      <c r="T714" s="2" t="s">
        <v>47</v>
      </c>
      <c r="U714" s="2" t="s">
        <v>58</v>
      </c>
      <c r="AB714" s="2">
        <v>5</v>
      </c>
      <c r="AC714" s="2" t="s">
        <v>56</v>
      </c>
      <c r="AD714" s="2">
        <v>2</v>
      </c>
      <c r="AE714" s="2">
        <v>2</v>
      </c>
      <c r="AF714" s="2" t="s">
        <v>47</v>
      </c>
      <c r="AI714" s="2" t="s">
        <v>47</v>
      </c>
      <c r="AJ714" s="2" t="s">
        <v>70</v>
      </c>
      <c r="AL714" s="2">
        <v>10</v>
      </c>
      <c r="AM714" s="2" t="s">
        <v>59</v>
      </c>
      <c r="AN714" s="2" t="s">
        <v>57</v>
      </c>
      <c r="AO714" s="2" t="s">
        <v>48</v>
      </c>
    </row>
    <row r="715" spans="1:41" x14ac:dyDescent="0.2">
      <c r="A715" s="2">
        <v>714</v>
      </c>
      <c r="B715" s="2" t="s">
        <v>3497</v>
      </c>
      <c r="C715" s="2" t="s">
        <v>3498</v>
      </c>
      <c r="D715" s="2" t="s">
        <v>3499</v>
      </c>
      <c r="E715" s="2" t="s">
        <v>3500</v>
      </c>
      <c r="F715" s="2" t="s">
        <v>3501</v>
      </c>
      <c r="G715" s="2" t="s">
        <v>45</v>
      </c>
      <c r="H715" s="2" t="s">
        <v>46</v>
      </c>
      <c r="I715" s="2">
        <v>8</v>
      </c>
      <c r="J715" s="2">
        <v>8</v>
      </c>
      <c r="K715" s="2" t="s">
        <v>47</v>
      </c>
      <c r="L715" s="2" t="s">
        <v>60</v>
      </c>
      <c r="M715" s="2" t="s">
        <v>1567</v>
      </c>
      <c r="N715" s="2" t="s">
        <v>3502</v>
      </c>
      <c r="O715" s="2" t="s">
        <v>3503</v>
      </c>
      <c r="P715" s="2" t="s">
        <v>3504</v>
      </c>
      <c r="Q715" s="2" t="s">
        <v>1745</v>
      </c>
      <c r="R715" s="2" t="s">
        <v>201</v>
      </c>
      <c r="S715" s="2" t="s">
        <v>3505</v>
      </c>
      <c r="T715" s="2" t="s">
        <v>64</v>
      </c>
      <c r="U715" s="2" t="s">
        <v>70</v>
      </c>
      <c r="V715" s="2" t="s">
        <v>57</v>
      </c>
      <c r="Y715" s="2" t="s">
        <v>57</v>
      </c>
      <c r="AB715" s="2">
        <v>16</v>
      </c>
      <c r="AC715" s="2" t="s">
        <v>97</v>
      </c>
      <c r="AD715" s="2">
        <v>2</v>
      </c>
      <c r="AE715" s="2">
        <v>2</v>
      </c>
      <c r="AF715" s="2" t="s">
        <v>47</v>
      </c>
      <c r="AJ715" s="2" t="s">
        <v>48</v>
      </c>
      <c r="AL715" s="2">
        <v>10</v>
      </c>
      <c r="AM715" s="2" t="s">
        <v>57</v>
      </c>
      <c r="AN715" s="2" t="s">
        <v>59</v>
      </c>
      <c r="AO715" s="2" t="s">
        <v>60</v>
      </c>
    </row>
    <row r="716" spans="1:41" x14ac:dyDescent="0.2">
      <c r="A716" s="2">
        <v>715</v>
      </c>
      <c r="B716" s="2" t="s">
        <v>7634</v>
      </c>
      <c r="C716" s="2" t="s">
        <v>7635</v>
      </c>
      <c r="D716" s="2" t="s">
        <v>1084</v>
      </c>
      <c r="E716" s="2" t="s">
        <v>7636</v>
      </c>
      <c r="F716" s="2" t="s">
        <v>7637</v>
      </c>
      <c r="G716" s="2" t="s">
        <v>45</v>
      </c>
      <c r="H716" s="2" t="s">
        <v>46</v>
      </c>
      <c r="I716" s="2">
        <v>11</v>
      </c>
      <c r="J716" s="2">
        <v>7</v>
      </c>
      <c r="K716" s="2" t="s">
        <v>58</v>
      </c>
      <c r="L716" s="2" t="s">
        <v>70</v>
      </c>
      <c r="M716" s="2" t="s">
        <v>203</v>
      </c>
      <c r="N716" s="2" t="s">
        <v>7638</v>
      </c>
      <c r="O716" s="2" t="s">
        <v>7639</v>
      </c>
      <c r="P716" s="2" t="s">
        <v>7640</v>
      </c>
      <c r="Q716" s="2" t="s">
        <v>993</v>
      </c>
      <c r="R716" s="2" t="s">
        <v>1914</v>
      </c>
      <c r="S716" s="2" t="s">
        <v>1255</v>
      </c>
      <c r="T716" s="2" t="s">
        <v>47</v>
      </c>
      <c r="U716" s="2" t="s">
        <v>73</v>
      </c>
      <c r="V716" s="2" t="s">
        <v>48</v>
      </c>
      <c r="W716" s="2">
        <v>2</v>
      </c>
      <c r="Y716" s="2" t="s">
        <v>48</v>
      </c>
      <c r="AA716" s="2" t="s">
        <v>58</v>
      </c>
      <c r="AB716" s="2">
        <v>45</v>
      </c>
      <c r="AC716" s="2" t="s">
        <v>48</v>
      </c>
      <c r="AD716" s="2">
        <v>2</v>
      </c>
      <c r="AE716" s="2">
        <v>2</v>
      </c>
      <c r="AF716" s="2" t="s">
        <v>47</v>
      </c>
      <c r="AJ716" s="2" t="s">
        <v>56</v>
      </c>
      <c r="AL716" s="2">
        <v>10</v>
      </c>
      <c r="AM716" s="2" t="s">
        <v>57</v>
      </c>
      <c r="AN716" s="2" t="s">
        <v>59</v>
      </c>
      <c r="AO716" s="2" t="s">
        <v>60</v>
      </c>
    </row>
    <row r="717" spans="1:41" x14ac:dyDescent="0.2">
      <c r="A717" s="2">
        <v>716</v>
      </c>
      <c r="B717" s="2" t="s">
        <v>910</v>
      </c>
      <c r="C717" s="2" t="s">
        <v>911</v>
      </c>
      <c r="D717" s="2" t="s">
        <v>912</v>
      </c>
      <c r="E717" s="2" t="s">
        <v>913</v>
      </c>
      <c r="F717" s="2" t="s">
        <v>914</v>
      </c>
      <c r="G717" s="2" t="s">
        <v>45</v>
      </c>
      <c r="H717" s="2" t="s">
        <v>46</v>
      </c>
      <c r="I717" s="2">
        <v>9</v>
      </c>
      <c r="J717" s="2">
        <v>10</v>
      </c>
      <c r="K717" s="2" t="s">
        <v>64</v>
      </c>
      <c r="L717" s="2" t="s">
        <v>60</v>
      </c>
      <c r="M717" s="2" t="s">
        <v>915</v>
      </c>
      <c r="N717" s="2" t="s">
        <v>916</v>
      </c>
      <c r="O717" s="2" t="s">
        <v>917</v>
      </c>
      <c r="P717" s="2" t="s">
        <v>918</v>
      </c>
      <c r="Q717" s="2" t="s">
        <v>614</v>
      </c>
      <c r="R717" s="2" t="s">
        <v>919</v>
      </c>
      <c r="S717" s="2" t="s">
        <v>920</v>
      </c>
      <c r="T717" s="2" t="s">
        <v>47</v>
      </c>
      <c r="U717" s="2" t="s">
        <v>47</v>
      </c>
      <c r="V717" s="2" t="s">
        <v>64</v>
      </c>
      <c r="Y717" s="2" t="s">
        <v>64</v>
      </c>
      <c r="AB717" s="2">
        <v>3</v>
      </c>
      <c r="AC717" s="2" t="s">
        <v>57</v>
      </c>
      <c r="AD717" s="2">
        <v>2</v>
      </c>
      <c r="AE717" s="2">
        <v>2</v>
      </c>
      <c r="AF717" s="2" t="s">
        <v>47</v>
      </c>
      <c r="AJ717" s="2" t="s">
        <v>64</v>
      </c>
      <c r="AL717" s="2">
        <v>10</v>
      </c>
      <c r="AM717" s="2" t="s">
        <v>57</v>
      </c>
      <c r="AN717" s="2" t="s">
        <v>59</v>
      </c>
      <c r="AO717" s="2" t="s">
        <v>60</v>
      </c>
    </row>
    <row r="718" spans="1:41" x14ac:dyDescent="0.2">
      <c r="A718" s="2">
        <v>717</v>
      </c>
      <c r="B718" s="2" t="s">
        <v>1715</v>
      </c>
      <c r="C718" s="2" t="s">
        <v>1716</v>
      </c>
      <c r="D718" s="2" t="s">
        <v>1717</v>
      </c>
      <c r="E718" s="2" t="s">
        <v>1718</v>
      </c>
      <c r="F718" s="2" t="s">
        <v>1719</v>
      </c>
      <c r="G718" s="2" t="s">
        <v>45</v>
      </c>
      <c r="H718" s="2" t="s">
        <v>46</v>
      </c>
      <c r="I718" s="2">
        <v>14</v>
      </c>
      <c r="J718" s="2">
        <v>2</v>
      </c>
      <c r="K718" s="2" t="s">
        <v>47</v>
      </c>
      <c r="L718" s="2" t="s">
        <v>47</v>
      </c>
      <c r="M718" s="2" t="s">
        <v>1720</v>
      </c>
      <c r="N718" s="2" t="s">
        <v>1721</v>
      </c>
      <c r="O718" s="2" t="s">
        <v>1722</v>
      </c>
      <c r="P718" s="2" t="s">
        <v>1723</v>
      </c>
      <c r="Q718" s="2" t="s">
        <v>1724</v>
      </c>
      <c r="R718" s="2" t="s">
        <v>1725</v>
      </c>
      <c r="S718" s="2" t="s">
        <v>1726</v>
      </c>
      <c r="T718" s="2" t="s">
        <v>47</v>
      </c>
      <c r="U718" s="2" t="s">
        <v>70</v>
      </c>
      <c r="V718" s="2" t="s">
        <v>64</v>
      </c>
      <c r="X718" s="2" t="s">
        <v>47</v>
      </c>
      <c r="Y718" s="2" t="s">
        <v>58</v>
      </c>
      <c r="AB718" s="2">
        <v>1</v>
      </c>
      <c r="AC718" s="2" t="s">
        <v>64</v>
      </c>
      <c r="AD718" s="2">
        <v>2</v>
      </c>
      <c r="AE718" s="2">
        <v>2</v>
      </c>
      <c r="AF718" s="2" t="s">
        <v>47</v>
      </c>
      <c r="AJ718" s="2" t="s">
        <v>48</v>
      </c>
      <c r="AL718" s="2">
        <v>9</v>
      </c>
      <c r="AM718" s="2" t="s">
        <v>57</v>
      </c>
      <c r="AN718" s="2" t="s">
        <v>59</v>
      </c>
      <c r="AO718" s="2" t="s">
        <v>48</v>
      </c>
    </row>
    <row r="719" spans="1:41" x14ac:dyDescent="0.2">
      <c r="A719" s="2">
        <v>718</v>
      </c>
      <c r="B719" s="2" t="s">
        <v>7074</v>
      </c>
      <c r="C719" s="2" t="s">
        <v>7075</v>
      </c>
      <c r="D719" s="2" t="s">
        <v>7076</v>
      </c>
      <c r="E719" s="2" t="s">
        <v>7077</v>
      </c>
      <c r="F719" s="2" t="s">
        <v>7078</v>
      </c>
      <c r="G719" s="2" t="s">
        <v>45</v>
      </c>
      <c r="H719" s="2" t="s">
        <v>46</v>
      </c>
      <c r="I719" s="2">
        <v>11</v>
      </c>
      <c r="J719" s="2">
        <v>9</v>
      </c>
      <c r="K719" s="2" t="s">
        <v>47</v>
      </c>
      <c r="L719" s="2" t="s">
        <v>73</v>
      </c>
      <c r="M719" s="2" t="s">
        <v>4898</v>
      </c>
      <c r="N719" s="2" t="s">
        <v>7079</v>
      </c>
      <c r="O719" s="2" t="s">
        <v>7080</v>
      </c>
      <c r="P719" s="2" t="s">
        <v>7081</v>
      </c>
      <c r="Q719" s="2" t="s">
        <v>200</v>
      </c>
      <c r="R719" s="2" t="s">
        <v>54</v>
      </c>
      <c r="S719" s="2" t="s">
        <v>55</v>
      </c>
      <c r="T719" s="2" t="s">
        <v>47</v>
      </c>
      <c r="U719" s="2" t="s">
        <v>56</v>
      </c>
      <c r="V719" s="2" t="s">
        <v>56</v>
      </c>
      <c r="W719" s="2">
        <v>2</v>
      </c>
      <c r="Y719" s="2" t="s">
        <v>56</v>
      </c>
      <c r="AA719" s="2" t="s">
        <v>58</v>
      </c>
      <c r="AB719" s="2">
        <v>26</v>
      </c>
      <c r="AC719" s="2" t="s">
        <v>57</v>
      </c>
      <c r="AD719" s="2">
        <v>9</v>
      </c>
      <c r="AE719" s="2">
        <v>5</v>
      </c>
      <c r="AF719" s="2" t="s">
        <v>47</v>
      </c>
      <c r="AJ719" s="2" t="s">
        <v>56</v>
      </c>
      <c r="AL719" s="2">
        <v>10</v>
      </c>
      <c r="AM719" s="2" t="s">
        <v>57</v>
      </c>
      <c r="AN719" s="2" t="s">
        <v>59</v>
      </c>
      <c r="AO719" s="2" t="s">
        <v>73</v>
      </c>
    </row>
    <row r="720" spans="1:41" x14ac:dyDescent="0.2">
      <c r="A720" s="2">
        <v>719</v>
      </c>
      <c r="B720" s="2" t="s">
        <v>7305</v>
      </c>
      <c r="C720" s="2" t="s">
        <v>7306</v>
      </c>
      <c r="D720" s="2" t="s">
        <v>7307</v>
      </c>
      <c r="E720" s="2" t="s">
        <v>7308</v>
      </c>
      <c r="F720" s="2" t="s">
        <v>7309</v>
      </c>
      <c r="G720" s="2" t="s">
        <v>45</v>
      </c>
      <c r="H720" s="2" t="s">
        <v>46</v>
      </c>
      <c r="I720" s="2">
        <v>8</v>
      </c>
      <c r="J720" s="2">
        <v>8</v>
      </c>
      <c r="K720" s="2" t="s">
        <v>47</v>
      </c>
      <c r="L720" s="2" t="s">
        <v>60</v>
      </c>
      <c r="M720" s="2" t="s">
        <v>4994</v>
      </c>
      <c r="N720" s="2" t="s">
        <v>7310</v>
      </c>
      <c r="O720" s="2" t="s">
        <v>7311</v>
      </c>
      <c r="P720" s="2" t="s">
        <v>7312</v>
      </c>
      <c r="Q720" s="2" t="s">
        <v>200</v>
      </c>
      <c r="R720" s="2" t="s">
        <v>201</v>
      </c>
      <c r="S720" s="2" t="s">
        <v>55</v>
      </c>
      <c r="T720" s="2" t="s">
        <v>47</v>
      </c>
      <c r="U720" s="2" t="s">
        <v>56</v>
      </c>
      <c r="V720" s="2" t="s">
        <v>48</v>
      </c>
      <c r="X720" s="2" t="s">
        <v>58</v>
      </c>
      <c r="Y720" s="2" t="s">
        <v>56</v>
      </c>
      <c r="AB720" s="2">
        <v>5</v>
      </c>
      <c r="AC720" s="2" t="s">
        <v>48</v>
      </c>
      <c r="AD720" s="2">
        <v>2</v>
      </c>
      <c r="AE720" s="2">
        <v>2</v>
      </c>
      <c r="AI720" s="2" t="s">
        <v>47</v>
      </c>
      <c r="AJ720" s="2" t="s">
        <v>70</v>
      </c>
      <c r="AL720" s="2">
        <v>10</v>
      </c>
      <c r="AM720" s="2" t="s">
        <v>59</v>
      </c>
      <c r="AN720" s="2" t="s">
        <v>57</v>
      </c>
      <c r="AO720" s="2" t="s">
        <v>60</v>
      </c>
    </row>
    <row r="721" spans="1:41" x14ac:dyDescent="0.2">
      <c r="A721" s="2">
        <v>720</v>
      </c>
      <c r="B721" s="2" t="s">
        <v>6655</v>
      </c>
      <c r="C721" s="2" t="s">
        <v>6656</v>
      </c>
      <c r="D721" s="2" t="s">
        <v>6657</v>
      </c>
      <c r="E721" s="2" t="s">
        <v>6658</v>
      </c>
      <c r="F721" s="2" t="s">
        <v>6659</v>
      </c>
      <c r="G721" s="2" t="s">
        <v>45</v>
      </c>
      <c r="H721" s="2" t="s">
        <v>46</v>
      </c>
      <c r="I721" s="2">
        <v>11</v>
      </c>
      <c r="J721" s="2">
        <v>1</v>
      </c>
      <c r="K721" s="2" t="s">
        <v>47</v>
      </c>
      <c r="M721" s="2" t="s">
        <v>6660</v>
      </c>
      <c r="N721" s="2" t="s">
        <v>6661</v>
      </c>
      <c r="O721" s="2" t="s">
        <v>6662</v>
      </c>
      <c r="P721" s="2" t="s">
        <v>6663</v>
      </c>
      <c r="Q721" s="2" t="s">
        <v>1062</v>
      </c>
      <c r="R721" s="2" t="s">
        <v>54</v>
      </c>
      <c r="S721" s="2" t="s">
        <v>55</v>
      </c>
      <c r="T721" s="2" t="s">
        <v>47</v>
      </c>
      <c r="U721" s="2" t="s">
        <v>56</v>
      </c>
      <c r="V721" s="2" t="s">
        <v>64</v>
      </c>
      <c r="Y721" s="2" t="s">
        <v>64</v>
      </c>
      <c r="AB721" s="2">
        <v>4</v>
      </c>
      <c r="AC721" s="2" t="s">
        <v>64</v>
      </c>
      <c r="AD721" s="2">
        <v>2</v>
      </c>
      <c r="AE721" s="2">
        <v>2</v>
      </c>
      <c r="AF721" s="2" t="s">
        <v>47</v>
      </c>
      <c r="AJ721" s="2" t="s">
        <v>56</v>
      </c>
      <c r="AL721" s="2">
        <v>9</v>
      </c>
      <c r="AM721" s="2" t="s">
        <v>57</v>
      </c>
      <c r="AN721" s="2" t="s">
        <v>59</v>
      </c>
      <c r="AO721" s="2" t="s">
        <v>70</v>
      </c>
    </row>
    <row r="722" spans="1:41" x14ac:dyDescent="0.2">
      <c r="A722" s="2">
        <v>721</v>
      </c>
      <c r="B722" s="2" t="s">
        <v>1348</v>
      </c>
      <c r="C722" s="2" t="s">
        <v>1349</v>
      </c>
      <c r="D722" s="2" t="s">
        <v>994</v>
      </c>
      <c r="E722" s="2" t="s">
        <v>1350</v>
      </c>
      <c r="F722" s="2" t="s">
        <v>1351</v>
      </c>
      <c r="G722" s="2" t="s">
        <v>45</v>
      </c>
      <c r="H722" s="2" t="s">
        <v>46</v>
      </c>
      <c r="I722" s="2">
        <v>6</v>
      </c>
      <c r="J722" s="2">
        <v>2</v>
      </c>
      <c r="K722" s="2" t="s">
        <v>47</v>
      </c>
      <c r="L722" s="2" t="s">
        <v>47</v>
      </c>
      <c r="M722" s="2" t="s">
        <v>1352</v>
      </c>
      <c r="N722" s="2" t="s">
        <v>1353</v>
      </c>
      <c r="O722" s="2" t="s">
        <v>1354</v>
      </c>
      <c r="P722" s="2" t="s">
        <v>1355</v>
      </c>
      <c r="Q722" s="2" t="s">
        <v>614</v>
      </c>
      <c r="R722" s="2" t="s">
        <v>1356</v>
      </c>
      <c r="S722" s="2" t="s">
        <v>1357</v>
      </c>
      <c r="T722" s="2" t="s">
        <v>47</v>
      </c>
      <c r="U722" s="2" t="s">
        <v>64</v>
      </c>
      <c r="V722" s="2" t="s">
        <v>346</v>
      </c>
      <c r="Y722" s="2" t="s">
        <v>346</v>
      </c>
      <c r="AB722" s="2">
        <v>6</v>
      </c>
      <c r="AC722" s="2" t="s">
        <v>346</v>
      </c>
      <c r="AD722" s="2">
        <v>2</v>
      </c>
      <c r="AE722" s="2">
        <v>2</v>
      </c>
      <c r="AF722" s="2" t="s">
        <v>47</v>
      </c>
      <c r="AJ722" s="2" t="s">
        <v>57</v>
      </c>
      <c r="AL722" s="2">
        <v>10</v>
      </c>
      <c r="AM722" s="2" t="s">
        <v>59</v>
      </c>
      <c r="AN722" s="2" t="s">
        <v>59</v>
      </c>
      <c r="AO722" s="2" t="s">
        <v>48</v>
      </c>
    </row>
    <row r="723" spans="1:41" x14ac:dyDescent="0.2">
      <c r="A723" s="2">
        <v>722</v>
      </c>
      <c r="B723" s="2" t="s">
        <v>4680</v>
      </c>
      <c r="C723" s="2" t="s">
        <v>4681</v>
      </c>
      <c r="D723" s="2" t="s">
        <v>2605</v>
      </c>
      <c r="E723" s="2" t="s">
        <v>4682</v>
      </c>
      <c r="F723" s="2" t="s">
        <v>4683</v>
      </c>
      <c r="G723" s="2" t="s">
        <v>45</v>
      </c>
      <c r="H723" s="2" t="s">
        <v>46</v>
      </c>
      <c r="I723" s="2">
        <v>8</v>
      </c>
      <c r="J723" s="2">
        <v>5</v>
      </c>
      <c r="K723" s="2" t="s">
        <v>58</v>
      </c>
      <c r="L723" s="2" t="s">
        <v>64</v>
      </c>
      <c r="M723" s="2" t="s">
        <v>3941</v>
      </c>
      <c r="N723" s="2" t="s">
        <v>4684</v>
      </c>
      <c r="O723" s="2" t="s">
        <v>4685</v>
      </c>
      <c r="P723" s="2" t="s">
        <v>4686</v>
      </c>
      <c r="Q723" s="2" t="s">
        <v>4456</v>
      </c>
      <c r="R723" s="2" t="s">
        <v>54</v>
      </c>
      <c r="S723" s="2" t="s">
        <v>55</v>
      </c>
      <c r="T723" s="2" t="s">
        <v>47</v>
      </c>
      <c r="U723" s="2" t="s">
        <v>58</v>
      </c>
      <c r="V723" s="2" t="s">
        <v>60</v>
      </c>
      <c r="Y723" s="2" t="s">
        <v>60</v>
      </c>
      <c r="AB723" s="2">
        <v>3</v>
      </c>
      <c r="AC723" s="2" t="s">
        <v>57</v>
      </c>
      <c r="AD723" s="2">
        <v>2</v>
      </c>
      <c r="AE723" s="2">
        <v>2</v>
      </c>
      <c r="AF723" s="2" t="s">
        <v>47</v>
      </c>
      <c r="AI723" s="2" t="s">
        <v>47</v>
      </c>
      <c r="AJ723" s="2" t="s">
        <v>64</v>
      </c>
      <c r="AL723" s="2">
        <v>10</v>
      </c>
      <c r="AM723" s="2" t="s">
        <v>59</v>
      </c>
      <c r="AN723" s="2" t="s">
        <v>59</v>
      </c>
      <c r="AO723" s="2" t="s">
        <v>48</v>
      </c>
    </row>
    <row r="724" spans="1:41" x14ac:dyDescent="0.2">
      <c r="A724" s="2">
        <v>723</v>
      </c>
      <c r="B724" s="2" t="s">
        <v>1122</v>
      </c>
      <c r="C724" s="2" t="s">
        <v>1123</v>
      </c>
      <c r="D724" s="2" t="s">
        <v>1124</v>
      </c>
      <c r="E724" s="2" t="s">
        <v>1125</v>
      </c>
      <c r="F724" s="2" t="s">
        <v>1126</v>
      </c>
      <c r="G724" s="2" t="s">
        <v>45</v>
      </c>
      <c r="H724" s="2" t="s">
        <v>46</v>
      </c>
      <c r="I724" s="2">
        <v>14</v>
      </c>
      <c r="J724" s="2">
        <v>10</v>
      </c>
      <c r="K724" s="2" t="s">
        <v>56</v>
      </c>
      <c r="L724" s="2" t="s">
        <v>48</v>
      </c>
      <c r="M724" s="2" t="s">
        <v>1127</v>
      </c>
      <c r="N724" s="2" t="s">
        <v>1128</v>
      </c>
      <c r="O724" s="2" t="s">
        <v>1129</v>
      </c>
      <c r="P724" s="2" t="s">
        <v>1130</v>
      </c>
      <c r="Q724" s="2" t="s">
        <v>664</v>
      </c>
      <c r="R724" s="2" t="s">
        <v>54</v>
      </c>
      <c r="S724" s="2" t="s">
        <v>55</v>
      </c>
      <c r="T724" s="2" t="s">
        <v>58</v>
      </c>
      <c r="U724" s="2" t="s">
        <v>64</v>
      </c>
      <c r="W724" s="2">
        <v>1</v>
      </c>
      <c r="AA724" s="2" t="s">
        <v>47</v>
      </c>
      <c r="AB724" s="2">
        <v>4</v>
      </c>
      <c r="AC724" s="2" t="s">
        <v>59</v>
      </c>
      <c r="AD724" s="2">
        <v>2</v>
      </c>
      <c r="AE724" s="2">
        <v>2</v>
      </c>
      <c r="AF724" s="2" t="s">
        <v>47</v>
      </c>
      <c r="AJ724" s="2" t="s">
        <v>60</v>
      </c>
      <c r="AL724" s="2">
        <v>10</v>
      </c>
      <c r="AM724" s="2" t="s">
        <v>57</v>
      </c>
      <c r="AN724" s="2" t="s">
        <v>59</v>
      </c>
      <c r="AO724" s="2" t="s">
        <v>60</v>
      </c>
    </row>
    <row r="725" spans="1:41" x14ac:dyDescent="0.2">
      <c r="A725" s="2">
        <v>724</v>
      </c>
      <c r="B725" s="2" t="s">
        <v>3567</v>
      </c>
      <c r="C725" s="2" t="s">
        <v>3568</v>
      </c>
      <c r="D725" s="2" t="s">
        <v>2605</v>
      </c>
      <c r="E725" s="2" t="s">
        <v>3569</v>
      </c>
      <c r="F725" s="2" t="s">
        <v>3570</v>
      </c>
      <c r="G725" s="2" t="s">
        <v>45</v>
      </c>
      <c r="H725" s="2" t="s">
        <v>46</v>
      </c>
      <c r="I725" s="2">
        <v>5</v>
      </c>
      <c r="J725" s="2">
        <v>5</v>
      </c>
      <c r="K725" s="2" t="s">
        <v>47</v>
      </c>
      <c r="L725" s="2" t="s">
        <v>56</v>
      </c>
      <c r="M725" s="2" t="s">
        <v>3571</v>
      </c>
      <c r="N725" s="2" t="s">
        <v>3572</v>
      </c>
      <c r="O725" s="2" t="s">
        <v>3573</v>
      </c>
      <c r="P725" s="2" t="s">
        <v>3574</v>
      </c>
      <c r="Q725" s="2" t="s">
        <v>3575</v>
      </c>
      <c r="R725" s="2" t="s">
        <v>759</v>
      </c>
      <c r="S725" s="2" t="s">
        <v>1214</v>
      </c>
      <c r="T725" s="2" t="s">
        <v>47</v>
      </c>
      <c r="U725" s="2" t="s">
        <v>64</v>
      </c>
      <c r="V725" s="2" t="s">
        <v>47</v>
      </c>
      <c r="Y725" s="2" t="s">
        <v>47</v>
      </c>
      <c r="AB725" s="2">
        <v>2</v>
      </c>
      <c r="AC725" s="2" t="s">
        <v>57</v>
      </c>
      <c r="AD725" s="2">
        <v>2</v>
      </c>
      <c r="AE725" s="2">
        <v>2</v>
      </c>
      <c r="AF725" s="2" t="s">
        <v>58</v>
      </c>
      <c r="AI725" s="2" t="s">
        <v>47</v>
      </c>
      <c r="AJ725" s="2" t="s">
        <v>48</v>
      </c>
      <c r="AL725" s="2">
        <v>10</v>
      </c>
      <c r="AM725" s="2" t="s">
        <v>59</v>
      </c>
      <c r="AN725" s="2" t="s">
        <v>59</v>
      </c>
      <c r="AO725" s="2" t="s">
        <v>48</v>
      </c>
    </row>
    <row r="726" spans="1:41" x14ac:dyDescent="0.2">
      <c r="A726" s="2">
        <v>725</v>
      </c>
      <c r="B726" s="2" t="s">
        <v>7457</v>
      </c>
      <c r="C726" s="2" t="s">
        <v>7458</v>
      </c>
      <c r="D726" s="2" t="s">
        <v>1055</v>
      </c>
      <c r="E726" s="2" t="s">
        <v>7459</v>
      </c>
      <c r="F726" s="2" t="s">
        <v>7460</v>
      </c>
      <c r="G726" s="2" t="s">
        <v>45</v>
      </c>
      <c r="H726" s="2" t="s">
        <v>46</v>
      </c>
      <c r="I726" s="2">
        <v>6</v>
      </c>
      <c r="J726" s="2">
        <v>7</v>
      </c>
      <c r="K726" s="2" t="s">
        <v>47</v>
      </c>
      <c r="L726" s="2" t="s">
        <v>48</v>
      </c>
      <c r="M726" s="2" t="s">
        <v>2328</v>
      </c>
      <c r="N726" s="2" t="s">
        <v>7461</v>
      </c>
      <c r="O726" s="2" t="s">
        <v>7462</v>
      </c>
      <c r="P726" s="2" t="s">
        <v>7463</v>
      </c>
      <c r="Q726" s="2" t="s">
        <v>62</v>
      </c>
      <c r="R726" s="2" t="s">
        <v>378</v>
      </c>
      <c r="S726" s="2" t="s">
        <v>689</v>
      </c>
      <c r="T726" s="2" t="s">
        <v>47</v>
      </c>
      <c r="U726" s="2" t="s">
        <v>64</v>
      </c>
      <c r="W726" s="2">
        <v>3</v>
      </c>
      <c r="AA726" s="2" t="s">
        <v>64</v>
      </c>
      <c r="AB726" s="2">
        <v>17</v>
      </c>
      <c r="AC726" s="2" t="s">
        <v>56</v>
      </c>
      <c r="AD726" s="2">
        <v>2</v>
      </c>
      <c r="AE726" s="2">
        <v>2</v>
      </c>
      <c r="AF726" s="2" t="s">
        <v>47</v>
      </c>
      <c r="AJ726" s="2" t="s">
        <v>64</v>
      </c>
      <c r="AL726" s="2">
        <v>10</v>
      </c>
      <c r="AM726" s="2" t="s">
        <v>57</v>
      </c>
      <c r="AN726" s="2" t="s">
        <v>59</v>
      </c>
      <c r="AO726" s="2" t="s">
        <v>60</v>
      </c>
    </row>
    <row r="727" spans="1:41" x14ac:dyDescent="0.2">
      <c r="A727" s="2">
        <v>726</v>
      </c>
      <c r="B727" s="2" t="s">
        <v>3605</v>
      </c>
      <c r="C727" s="2" t="s">
        <v>3606</v>
      </c>
      <c r="D727" s="2" t="s">
        <v>2558</v>
      </c>
      <c r="E727" s="2" t="s">
        <v>3607</v>
      </c>
      <c r="F727" s="2" t="s">
        <v>3608</v>
      </c>
      <c r="G727" s="2" t="s">
        <v>45</v>
      </c>
      <c r="H727" s="2" t="s">
        <v>46</v>
      </c>
      <c r="I727" s="2">
        <v>9</v>
      </c>
      <c r="J727" s="2">
        <v>6</v>
      </c>
      <c r="K727" s="2" t="s">
        <v>47</v>
      </c>
      <c r="L727" s="2" t="s">
        <v>70</v>
      </c>
      <c r="M727" s="2" t="s">
        <v>3609</v>
      </c>
      <c r="N727" s="2" t="s">
        <v>3610</v>
      </c>
      <c r="O727" s="2" t="s">
        <v>3611</v>
      </c>
      <c r="P727" s="2" t="s">
        <v>3612</v>
      </c>
      <c r="Q727" s="2" t="s">
        <v>130</v>
      </c>
      <c r="R727" s="2" t="s">
        <v>54</v>
      </c>
      <c r="S727" s="2" t="s">
        <v>55</v>
      </c>
      <c r="T727" s="2" t="s">
        <v>47</v>
      </c>
      <c r="U727" s="2" t="s">
        <v>73</v>
      </c>
      <c r="V727" s="2" t="s">
        <v>56</v>
      </c>
      <c r="W727" s="2">
        <v>1</v>
      </c>
      <c r="X727" s="2" t="s">
        <v>47</v>
      </c>
      <c r="Y727" s="2" t="s">
        <v>64</v>
      </c>
      <c r="AA727" s="2" t="s">
        <v>47</v>
      </c>
      <c r="AB727" s="2">
        <v>11</v>
      </c>
      <c r="AC727" s="2" t="s">
        <v>56</v>
      </c>
      <c r="AD727" s="2">
        <v>2</v>
      </c>
      <c r="AE727" s="2">
        <v>2</v>
      </c>
      <c r="AF727" s="2" t="s">
        <v>47</v>
      </c>
      <c r="AJ727" s="2" t="s">
        <v>48</v>
      </c>
      <c r="AL727" s="2">
        <v>9</v>
      </c>
      <c r="AM727" s="2" t="s">
        <v>57</v>
      </c>
      <c r="AN727" s="2" t="s">
        <v>59</v>
      </c>
      <c r="AO727" s="2" t="s">
        <v>60</v>
      </c>
    </row>
    <row r="728" spans="1:41" x14ac:dyDescent="0.2">
      <c r="A728" s="2">
        <v>727</v>
      </c>
      <c r="B728" s="2" t="s">
        <v>7407</v>
      </c>
      <c r="C728" s="2" t="s">
        <v>7408</v>
      </c>
      <c r="D728" s="2" t="s">
        <v>7409</v>
      </c>
      <c r="E728" s="2" t="s">
        <v>7410</v>
      </c>
      <c r="F728" s="2" t="s">
        <v>7411</v>
      </c>
      <c r="G728" s="2" t="s">
        <v>45</v>
      </c>
      <c r="H728" s="2" t="s">
        <v>46</v>
      </c>
      <c r="I728" s="2">
        <v>5</v>
      </c>
      <c r="J728" s="2">
        <v>1</v>
      </c>
      <c r="K728" s="2" t="s">
        <v>47</v>
      </c>
      <c r="M728" s="2" t="s">
        <v>1358</v>
      </c>
      <c r="N728" s="2" t="s">
        <v>7412</v>
      </c>
      <c r="O728" s="2" t="s">
        <v>7412</v>
      </c>
      <c r="P728" s="2" t="s">
        <v>7413</v>
      </c>
      <c r="Q728" s="2" t="s">
        <v>2523</v>
      </c>
      <c r="R728" s="2" t="s">
        <v>54</v>
      </c>
      <c r="S728" s="2" t="s">
        <v>55</v>
      </c>
      <c r="T728" s="2" t="s">
        <v>47</v>
      </c>
      <c r="U728" s="2" t="s">
        <v>47</v>
      </c>
      <c r="V728" s="2" t="s">
        <v>56</v>
      </c>
      <c r="Y728" s="2" t="s">
        <v>56</v>
      </c>
      <c r="AB728" s="2">
        <v>3</v>
      </c>
      <c r="AC728" s="2" t="s">
        <v>56</v>
      </c>
      <c r="AD728" s="2">
        <v>2</v>
      </c>
      <c r="AE728" s="2">
        <v>2</v>
      </c>
      <c r="AF728" s="2" t="s">
        <v>47</v>
      </c>
      <c r="AJ728" s="2" t="s">
        <v>70</v>
      </c>
      <c r="AL728" s="2">
        <v>9</v>
      </c>
      <c r="AM728" s="2" t="s">
        <v>57</v>
      </c>
      <c r="AN728" s="2" t="s">
        <v>57</v>
      </c>
      <c r="AO728" s="2" t="s">
        <v>70</v>
      </c>
    </row>
    <row r="729" spans="1:41" x14ac:dyDescent="0.2">
      <c r="A729" s="2">
        <v>728</v>
      </c>
      <c r="B729" s="2" t="s">
        <v>2763</v>
      </c>
      <c r="C729" s="2" t="s">
        <v>2764</v>
      </c>
      <c r="D729" s="2" t="s">
        <v>692</v>
      </c>
      <c r="E729" s="2" t="s">
        <v>2765</v>
      </c>
      <c r="F729" s="2" t="s">
        <v>2766</v>
      </c>
      <c r="G729" s="2" t="s">
        <v>45</v>
      </c>
      <c r="H729" s="2" t="s">
        <v>46</v>
      </c>
      <c r="I729" s="2">
        <v>10</v>
      </c>
      <c r="J729" s="2">
        <v>6</v>
      </c>
      <c r="K729" s="2" t="s">
        <v>58</v>
      </c>
      <c r="L729" s="2" t="s">
        <v>56</v>
      </c>
      <c r="M729" s="2" t="s">
        <v>2767</v>
      </c>
      <c r="N729" s="2" t="s">
        <v>2768</v>
      </c>
      <c r="O729" s="2" t="s">
        <v>2769</v>
      </c>
      <c r="P729" s="2" t="s">
        <v>2770</v>
      </c>
      <c r="Q729" s="2" t="s">
        <v>275</v>
      </c>
      <c r="R729" s="2" t="s">
        <v>54</v>
      </c>
      <c r="S729" s="2" t="s">
        <v>55</v>
      </c>
      <c r="T729" s="2" t="s">
        <v>47</v>
      </c>
      <c r="U729" s="2" t="s">
        <v>70</v>
      </c>
      <c r="V729" s="2" t="s">
        <v>47</v>
      </c>
      <c r="Y729" s="2" t="s">
        <v>47</v>
      </c>
      <c r="AB729" s="2">
        <v>9</v>
      </c>
      <c r="AC729" s="2" t="s">
        <v>70</v>
      </c>
      <c r="AD729" s="2">
        <v>2</v>
      </c>
      <c r="AE729" s="2">
        <v>2</v>
      </c>
      <c r="AF729" s="2" t="s">
        <v>58</v>
      </c>
      <c r="AJ729" s="2" t="s">
        <v>183</v>
      </c>
      <c r="AL729" s="2">
        <v>9</v>
      </c>
      <c r="AM729" s="2" t="s">
        <v>57</v>
      </c>
      <c r="AN729" s="2" t="s">
        <v>59</v>
      </c>
      <c r="AO729" s="2" t="s">
        <v>60</v>
      </c>
    </row>
    <row r="730" spans="1:41" x14ac:dyDescent="0.2">
      <c r="A730" s="2">
        <v>729</v>
      </c>
      <c r="B730" s="2" t="s">
        <v>2922</v>
      </c>
      <c r="C730" s="2" t="s">
        <v>2923</v>
      </c>
      <c r="D730" s="2" t="s">
        <v>1450</v>
      </c>
      <c r="E730" s="2" t="s">
        <v>2924</v>
      </c>
      <c r="F730" s="2" t="s">
        <v>2925</v>
      </c>
      <c r="G730" s="2" t="s">
        <v>45</v>
      </c>
      <c r="H730" s="2" t="s">
        <v>46</v>
      </c>
      <c r="I730" s="2">
        <v>15</v>
      </c>
      <c r="J730" s="2">
        <v>8</v>
      </c>
      <c r="K730" s="2" t="s">
        <v>58</v>
      </c>
      <c r="L730" s="2" t="s">
        <v>48</v>
      </c>
      <c r="M730" s="2" t="s">
        <v>726</v>
      </c>
      <c r="N730" s="2" t="s">
        <v>2926</v>
      </c>
      <c r="O730" s="2" t="s">
        <v>2927</v>
      </c>
      <c r="P730" s="2" t="s">
        <v>2928</v>
      </c>
      <c r="Q730" s="2" t="s">
        <v>130</v>
      </c>
      <c r="R730" s="2" t="s">
        <v>54</v>
      </c>
      <c r="S730" s="2" t="s">
        <v>55</v>
      </c>
      <c r="T730" s="2" t="s">
        <v>47</v>
      </c>
      <c r="U730" s="2" t="s">
        <v>48</v>
      </c>
      <c r="V730" s="2" t="s">
        <v>56</v>
      </c>
      <c r="Y730" s="2" t="s">
        <v>56</v>
      </c>
      <c r="AB730" s="2">
        <v>6</v>
      </c>
      <c r="AC730" s="2" t="s">
        <v>56</v>
      </c>
      <c r="AD730" s="2">
        <v>2</v>
      </c>
      <c r="AE730" s="2">
        <v>2</v>
      </c>
      <c r="AF730" s="2" t="s">
        <v>47</v>
      </c>
      <c r="AJ730" s="2" t="s">
        <v>48</v>
      </c>
      <c r="AL730" s="2">
        <v>10</v>
      </c>
      <c r="AM730" s="2" t="s">
        <v>57</v>
      </c>
      <c r="AN730" s="2" t="s">
        <v>59</v>
      </c>
      <c r="AO730" s="2" t="s">
        <v>60</v>
      </c>
    </row>
    <row r="731" spans="1:41" x14ac:dyDescent="0.2">
      <c r="A731" s="2">
        <v>730</v>
      </c>
      <c r="B731" s="2" t="s">
        <v>3430</v>
      </c>
      <c r="C731" s="2" t="s">
        <v>3431</v>
      </c>
      <c r="D731" s="2" t="s">
        <v>1055</v>
      </c>
      <c r="E731" s="2" t="s">
        <v>3432</v>
      </c>
      <c r="F731" s="2" t="s">
        <v>3433</v>
      </c>
      <c r="G731" s="2" t="s">
        <v>45</v>
      </c>
      <c r="H731" s="2" t="s">
        <v>46</v>
      </c>
      <c r="I731" s="2">
        <v>14</v>
      </c>
      <c r="J731" s="2">
        <v>7</v>
      </c>
      <c r="K731" s="2" t="s">
        <v>47</v>
      </c>
      <c r="L731" s="2" t="s">
        <v>48</v>
      </c>
      <c r="M731" s="2" t="s">
        <v>2264</v>
      </c>
      <c r="N731" s="2" t="s">
        <v>3434</v>
      </c>
      <c r="O731" s="2" t="s">
        <v>3435</v>
      </c>
      <c r="P731" s="2" t="s">
        <v>3436</v>
      </c>
      <c r="Q731" s="2" t="s">
        <v>470</v>
      </c>
      <c r="R731" s="2" t="s">
        <v>222</v>
      </c>
      <c r="S731" s="2" t="s">
        <v>808</v>
      </c>
      <c r="T731" s="2" t="s">
        <v>47</v>
      </c>
      <c r="U731" s="2" t="s">
        <v>64</v>
      </c>
      <c r="V731" s="2" t="s">
        <v>73</v>
      </c>
      <c r="W731" s="2">
        <v>1</v>
      </c>
      <c r="Y731" s="2" t="s">
        <v>73</v>
      </c>
      <c r="Z731" s="2" t="s">
        <v>47</v>
      </c>
      <c r="AB731" s="2">
        <v>6</v>
      </c>
      <c r="AC731" s="2" t="s">
        <v>73</v>
      </c>
      <c r="AD731" s="2">
        <v>2</v>
      </c>
      <c r="AE731" s="2">
        <v>2</v>
      </c>
      <c r="AF731" s="2" t="s">
        <v>47</v>
      </c>
      <c r="AJ731" s="2" t="s">
        <v>70</v>
      </c>
      <c r="AL731" s="2">
        <v>9</v>
      </c>
      <c r="AM731" s="2" t="s">
        <v>57</v>
      </c>
      <c r="AN731" s="2" t="s">
        <v>59</v>
      </c>
      <c r="AO731" s="2" t="s">
        <v>60</v>
      </c>
    </row>
    <row r="732" spans="1:41" x14ac:dyDescent="0.2">
      <c r="A732" s="2">
        <v>731</v>
      </c>
      <c r="B732" s="2" t="s">
        <v>7198</v>
      </c>
      <c r="C732" s="2" t="s">
        <v>7199</v>
      </c>
      <c r="D732" s="2" t="s">
        <v>7200</v>
      </c>
      <c r="E732" s="2" t="s">
        <v>7201</v>
      </c>
      <c r="F732" s="2" t="s">
        <v>7202</v>
      </c>
      <c r="G732" s="2" t="s">
        <v>45</v>
      </c>
      <c r="H732" s="2" t="s">
        <v>46</v>
      </c>
      <c r="I732" s="2">
        <v>6</v>
      </c>
      <c r="J732" s="2">
        <v>6</v>
      </c>
      <c r="K732" s="2" t="s">
        <v>47</v>
      </c>
      <c r="L732" s="2" t="s">
        <v>70</v>
      </c>
      <c r="M732" s="2" t="s">
        <v>989</v>
      </c>
      <c r="N732" s="2" t="s">
        <v>7203</v>
      </c>
      <c r="O732" s="2" t="s">
        <v>7204</v>
      </c>
      <c r="P732" s="2" t="s">
        <v>7205</v>
      </c>
      <c r="Q732" s="2" t="s">
        <v>4110</v>
      </c>
      <c r="R732" s="2" t="s">
        <v>6916</v>
      </c>
      <c r="S732" s="2" t="s">
        <v>164</v>
      </c>
      <c r="T732" s="2" t="s">
        <v>47</v>
      </c>
      <c r="U732" s="2" t="s">
        <v>48</v>
      </c>
      <c r="W732" s="2">
        <v>1</v>
      </c>
      <c r="AA732" s="2" t="s">
        <v>47</v>
      </c>
      <c r="AB732" s="2">
        <v>12</v>
      </c>
      <c r="AC732" s="2" t="s">
        <v>70</v>
      </c>
      <c r="AD732" s="2">
        <v>2</v>
      </c>
      <c r="AE732" s="2">
        <v>2</v>
      </c>
      <c r="AF732" s="2" t="s">
        <v>47</v>
      </c>
      <c r="AJ732" s="2" t="s">
        <v>70</v>
      </c>
      <c r="AL732" s="2">
        <v>9</v>
      </c>
      <c r="AM732" s="2" t="s">
        <v>57</v>
      </c>
      <c r="AN732" s="2" t="s">
        <v>59</v>
      </c>
      <c r="AO732" s="2" t="s">
        <v>60</v>
      </c>
    </row>
    <row r="733" spans="1:41" x14ac:dyDescent="0.2">
      <c r="A733" s="2">
        <v>732</v>
      </c>
      <c r="B733" s="2" t="s">
        <v>7842</v>
      </c>
      <c r="C733" s="2" t="s">
        <v>7843</v>
      </c>
      <c r="D733" s="2" t="s">
        <v>2524</v>
      </c>
      <c r="E733" s="2" t="s">
        <v>7844</v>
      </c>
      <c r="F733" s="2" t="s">
        <v>7845</v>
      </c>
      <c r="G733" s="2" t="s">
        <v>45</v>
      </c>
      <c r="H733" s="2" t="s">
        <v>46</v>
      </c>
      <c r="I733" s="2">
        <v>6</v>
      </c>
      <c r="J733" s="2">
        <v>4</v>
      </c>
      <c r="K733" s="2" t="s">
        <v>58</v>
      </c>
      <c r="L733" s="2" t="s">
        <v>58</v>
      </c>
      <c r="M733" s="2" t="s">
        <v>4530</v>
      </c>
      <c r="N733" s="2" t="s">
        <v>7846</v>
      </c>
      <c r="O733" s="2" t="s">
        <v>7847</v>
      </c>
      <c r="P733" s="2" t="s">
        <v>7848</v>
      </c>
      <c r="Q733" s="2" t="s">
        <v>1029</v>
      </c>
      <c r="R733" s="2" t="s">
        <v>201</v>
      </c>
      <c r="S733" s="2" t="s">
        <v>55</v>
      </c>
      <c r="T733" s="2" t="s">
        <v>58</v>
      </c>
      <c r="U733" s="2" t="s">
        <v>64</v>
      </c>
      <c r="V733" s="2" t="s">
        <v>70</v>
      </c>
      <c r="W733" s="2">
        <v>2</v>
      </c>
      <c r="X733" s="2" t="s">
        <v>47</v>
      </c>
      <c r="Y733" s="2" t="s">
        <v>56</v>
      </c>
      <c r="AA733" s="2" t="s">
        <v>58</v>
      </c>
      <c r="AB733" s="2">
        <v>18</v>
      </c>
      <c r="AC733" s="2" t="s">
        <v>70</v>
      </c>
      <c r="AD733" s="2">
        <v>2</v>
      </c>
      <c r="AE733" s="2">
        <v>2</v>
      </c>
      <c r="AF733" s="2" t="s">
        <v>47</v>
      </c>
      <c r="AJ733" s="2" t="s">
        <v>208</v>
      </c>
      <c r="AL733" s="2">
        <v>9</v>
      </c>
      <c r="AM733" s="2" t="s">
        <v>57</v>
      </c>
      <c r="AN733" s="2" t="s">
        <v>59</v>
      </c>
      <c r="AO733" s="2" t="s">
        <v>48</v>
      </c>
    </row>
    <row r="734" spans="1:41" x14ac:dyDescent="0.2">
      <c r="A734" s="2">
        <v>733</v>
      </c>
      <c r="B734" s="2" t="s">
        <v>347</v>
      </c>
      <c r="C734" s="2" t="s">
        <v>2173</v>
      </c>
      <c r="D734" s="2" t="s">
        <v>2166</v>
      </c>
      <c r="E734" s="2" t="s">
        <v>2174</v>
      </c>
      <c r="F734" s="2" t="s">
        <v>2175</v>
      </c>
      <c r="G734" s="2" t="s">
        <v>45</v>
      </c>
      <c r="H734" s="2" t="s">
        <v>46</v>
      </c>
      <c r="I734" s="2">
        <v>8</v>
      </c>
      <c r="J734" s="2">
        <v>5</v>
      </c>
      <c r="K734" s="2" t="s">
        <v>47</v>
      </c>
      <c r="L734" s="2" t="s">
        <v>56</v>
      </c>
      <c r="M734" s="2" t="s">
        <v>1343</v>
      </c>
      <c r="N734" s="2" t="s">
        <v>2176</v>
      </c>
      <c r="O734" s="2" t="s">
        <v>2177</v>
      </c>
      <c r="P734" s="2" t="s">
        <v>2178</v>
      </c>
      <c r="Q734" s="2" t="s">
        <v>2179</v>
      </c>
      <c r="R734" s="2" t="s">
        <v>54</v>
      </c>
      <c r="S734" s="2" t="s">
        <v>55</v>
      </c>
      <c r="T734" s="2" t="s">
        <v>47</v>
      </c>
      <c r="U734" s="2" t="s">
        <v>58</v>
      </c>
      <c r="V734" s="2" t="s">
        <v>169</v>
      </c>
      <c r="W734" s="2">
        <v>1</v>
      </c>
      <c r="Y734" s="2" t="s">
        <v>169</v>
      </c>
      <c r="AA734" s="2" t="s">
        <v>47</v>
      </c>
      <c r="AB734" s="2">
        <v>1</v>
      </c>
      <c r="AC734" s="2" t="s">
        <v>198</v>
      </c>
      <c r="AD734" s="2">
        <v>2</v>
      </c>
      <c r="AE734" s="2">
        <v>2</v>
      </c>
      <c r="AF734" s="2" t="s">
        <v>47</v>
      </c>
      <c r="AJ734" s="2" t="s">
        <v>60</v>
      </c>
      <c r="AL734" s="2">
        <v>9</v>
      </c>
      <c r="AM734" s="2" t="s">
        <v>57</v>
      </c>
      <c r="AN734" s="2" t="s">
        <v>59</v>
      </c>
      <c r="AO734" s="2" t="s">
        <v>48</v>
      </c>
    </row>
    <row r="735" spans="1:41" x14ac:dyDescent="0.2">
      <c r="A735" s="2">
        <v>734</v>
      </c>
      <c r="B735" s="2" t="s">
        <v>347</v>
      </c>
      <c r="C735" s="2" t="s">
        <v>348</v>
      </c>
      <c r="D735" s="2" t="s">
        <v>349</v>
      </c>
      <c r="E735" s="2" t="s">
        <v>350</v>
      </c>
      <c r="F735" s="2" t="s">
        <v>351</v>
      </c>
      <c r="G735" s="2" t="s">
        <v>45</v>
      </c>
      <c r="H735" s="2" t="s">
        <v>46</v>
      </c>
      <c r="I735" s="2">
        <v>8</v>
      </c>
      <c r="J735" s="2">
        <v>7</v>
      </c>
      <c r="K735" s="2" t="s">
        <v>47</v>
      </c>
      <c r="L735" s="2" t="s">
        <v>48</v>
      </c>
      <c r="M735" s="2" t="s">
        <v>352</v>
      </c>
      <c r="N735" s="2" t="s">
        <v>353</v>
      </c>
      <c r="O735" s="2" t="s">
        <v>354</v>
      </c>
      <c r="P735" s="2" t="s">
        <v>355</v>
      </c>
      <c r="Q735" s="2" t="s">
        <v>62</v>
      </c>
      <c r="R735" s="2" t="s">
        <v>54</v>
      </c>
      <c r="S735" s="2" t="s">
        <v>55</v>
      </c>
      <c r="T735" s="2" t="s">
        <v>47</v>
      </c>
      <c r="U735" s="2" t="s">
        <v>58</v>
      </c>
      <c r="V735" s="2" t="s">
        <v>220</v>
      </c>
      <c r="Y735" s="2" t="s">
        <v>220</v>
      </c>
      <c r="AB735" s="2">
        <v>2</v>
      </c>
      <c r="AC735" s="2" t="s">
        <v>84</v>
      </c>
      <c r="AD735" s="2">
        <v>3</v>
      </c>
      <c r="AE735" s="2">
        <v>3</v>
      </c>
      <c r="AF735" s="2" t="s">
        <v>58</v>
      </c>
      <c r="AJ735" s="2" t="s">
        <v>70</v>
      </c>
      <c r="AL735" s="2">
        <v>9</v>
      </c>
      <c r="AM735" s="2" t="s">
        <v>57</v>
      </c>
      <c r="AN735" s="2" t="s">
        <v>59</v>
      </c>
      <c r="AO735" s="2" t="s">
        <v>60</v>
      </c>
    </row>
    <row r="736" spans="1:41" x14ac:dyDescent="0.2">
      <c r="A736" s="2">
        <v>735</v>
      </c>
      <c r="B736" s="2" t="s">
        <v>3959</v>
      </c>
      <c r="C736" s="2" t="s">
        <v>3960</v>
      </c>
      <c r="D736" s="2" t="s">
        <v>3961</v>
      </c>
      <c r="E736" s="2" t="s">
        <v>3962</v>
      </c>
      <c r="F736" s="2" t="s">
        <v>3963</v>
      </c>
      <c r="G736" s="2" t="s">
        <v>45</v>
      </c>
      <c r="H736" s="2" t="s">
        <v>46</v>
      </c>
      <c r="I736" s="2">
        <v>12</v>
      </c>
      <c r="J736" s="2">
        <v>7</v>
      </c>
      <c r="K736" s="2" t="s">
        <v>47</v>
      </c>
      <c r="L736" s="2" t="s">
        <v>48</v>
      </c>
      <c r="M736" s="2" t="s">
        <v>3964</v>
      </c>
      <c r="N736" s="2" t="s">
        <v>3965</v>
      </c>
      <c r="O736" s="2" t="s">
        <v>3966</v>
      </c>
      <c r="P736" s="2" t="s">
        <v>3967</v>
      </c>
      <c r="Q736" s="2" t="s">
        <v>470</v>
      </c>
      <c r="R736" s="2" t="s">
        <v>222</v>
      </c>
      <c r="S736" s="2" t="s">
        <v>181</v>
      </c>
      <c r="T736" s="2" t="s">
        <v>47</v>
      </c>
      <c r="U736" s="2" t="s">
        <v>56</v>
      </c>
      <c r="V736" s="2" t="s">
        <v>70</v>
      </c>
      <c r="Y736" s="2" t="s">
        <v>70</v>
      </c>
      <c r="AB736" s="2">
        <v>8</v>
      </c>
      <c r="AC736" s="2" t="s">
        <v>70</v>
      </c>
      <c r="AD736" s="2">
        <v>2</v>
      </c>
      <c r="AE736" s="2">
        <v>2</v>
      </c>
      <c r="AI736" s="2" t="s">
        <v>56</v>
      </c>
      <c r="AJ736" s="2" t="s">
        <v>73</v>
      </c>
      <c r="AL736" s="2">
        <v>10</v>
      </c>
      <c r="AM736" s="2" t="s">
        <v>59</v>
      </c>
      <c r="AN736" s="2" t="s">
        <v>73</v>
      </c>
      <c r="AO736" s="2" t="s">
        <v>60</v>
      </c>
    </row>
    <row r="737" spans="1:41" x14ac:dyDescent="0.2">
      <c r="A737" s="2">
        <v>736</v>
      </c>
      <c r="B737" s="2" t="s">
        <v>4777</v>
      </c>
      <c r="C737" s="2" t="s">
        <v>4778</v>
      </c>
      <c r="D737" s="2" t="s">
        <v>4779</v>
      </c>
      <c r="E737" s="2" t="s">
        <v>4780</v>
      </c>
      <c r="F737" s="2" t="s">
        <v>4781</v>
      </c>
      <c r="G737" s="2" t="s">
        <v>45</v>
      </c>
      <c r="H737" s="2" t="s">
        <v>46</v>
      </c>
      <c r="I737" s="2">
        <v>13</v>
      </c>
      <c r="J737" s="2">
        <v>4</v>
      </c>
      <c r="K737" s="2" t="s">
        <v>47</v>
      </c>
      <c r="L737" s="2" t="s">
        <v>64</v>
      </c>
      <c r="M737" s="2" t="s">
        <v>4782</v>
      </c>
      <c r="N737" s="2" t="s">
        <v>4783</v>
      </c>
      <c r="O737" s="2" t="s">
        <v>4784</v>
      </c>
      <c r="P737" s="2" t="s">
        <v>4784</v>
      </c>
      <c r="Q737" s="2" t="s">
        <v>944</v>
      </c>
      <c r="R737" s="2" t="s">
        <v>54</v>
      </c>
      <c r="S737" s="2" t="s">
        <v>55</v>
      </c>
      <c r="T737" s="2" t="s">
        <v>47</v>
      </c>
      <c r="U737" s="2" t="s">
        <v>64</v>
      </c>
      <c r="V737" s="2" t="s">
        <v>48</v>
      </c>
      <c r="Y737" s="2" t="s">
        <v>48</v>
      </c>
      <c r="AB737" s="2">
        <v>1</v>
      </c>
      <c r="AC737" s="2" t="s">
        <v>73</v>
      </c>
      <c r="AD737" s="2">
        <v>2</v>
      </c>
      <c r="AE737" s="2">
        <v>2</v>
      </c>
      <c r="AF737" s="2" t="s">
        <v>47</v>
      </c>
      <c r="AJ737" s="2" t="s">
        <v>64</v>
      </c>
      <c r="AL737" s="2">
        <v>9</v>
      </c>
      <c r="AM737" s="2" t="s">
        <v>57</v>
      </c>
      <c r="AN737" s="2" t="s">
        <v>59</v>
      </c>
      <c r="AO737" s="2" t="s">
        <v>48</v>
      </c>
    </row>
    <row r="738" spans="1:41" x14ac:dyDescent="0.2">
      <c r="A738" s="2">
        <v>737</v>
      </c>
      <c r="B738" s="2" t="s">
        <v>4971</v>
      </c>
      <c r="C738" s="2" t="s">
        <v>4972</v>
      </c>
      <c r="D738" s="2" t="s">
        <v>4967</v>
      </c>
      <c r="E738" s="2" t="s">
        <v>4973</v>
      </c>
      <c r="F738" s="2" t="s">
        <v>4974</v>
      </c>
      <c r="G738" s="2" t="s">
        <v>45</v>
      </c>
      <c r="H738" s="2" t="s">
        <v>46</v>
      </c>
      <c r="I738" s="2">
        <v>9</v>
      </c>
      <c r="J738" s="2">
        <v>5</v>
      </c>
      <c r="K738" s="2" t="s">
        <v>47</v>
      </c>
      <c r="L738" s="2" t="s">
        <v>56</v>
      </c>
      <c r="M738" s="2" t="s">
        <v>3230</v>
      </c>
      <c r="N738" s="2" t="s">
        <v>4968</v>
      </c>
      <c r="O738" s="2" t="s">
        <v>4969</v>
      </c>
      <c r="P738" s="2" t="s">
        <v>4970</v>
      </c>
      <c r="Q738" s="2" t="s">
        <v>4482</v>
      </c>
      <c r="R738" s="2" t="s">
        <v>54</v>
      </c>
      <c r="S738" s="2" t="s">
        <v>55</v>
      </c>
      <c r="T738" s="2" t="s">
        <v>47</v>
      </c>
      <c r="U738" s="2" t="s">
        <v>64</v>
      </c>
      <c r="V738" s="2" t="s">
        <v>48</v>
      </c>
      <c r="Y738" s="2" t="s">
        <v>48</v>
      </c>
      <c r="AB738" s="2">
        <v>5</v>
      </c>
      <c r="AC738" s="2" t="s">
        <v>48</v>
      </c>
      <c r="AD738" s="2">
        <v>2</v>
      </c>
      <c r="AE738" s="2">
        <v>2</v>
      </c>
      <c r="AF738" s="2" t="s">
        <v>47</v>
      </c>
      <c r="AJ738" s="2" t="s">
        <v>57</v>
      </c>
      <c r="AL738" s="2">
        <v>9</v>
      </c>
      <c r="AM738" s="2" t="s">
        <v>57</v>
      </c>
      <c r="AN738" s="2" t="s">
        <v>59</v>
      </c>
      <c r="AO738" s="2" t="s">
        <v>48</v>
      </c>
    </row>
    <row r="739" spans="1:41" x14ac:dyDescent="0.2">
      <c r="A739" s="2">
        <v>738</v>
      </c>
      <c r="B739" s="2" t="s">
        <v>4285</v>
      </c>
      <c r="C739" s="2" t="s">
        <v>4286</v>
      </c>
      <c r="D739" s="2" t="s">
        <v>4287</v>
      </c>
      <c r="E739" s="2" t="s">
        <v>4288</v>
      </c>
      <c r="F739" s="2" t="s">
        <v>4289</v>
      </c>
      <c r="G739" s="2" t="s">
        <v>45</v>
      </c>
      <c r="H739" s="2" t="s">
        <v>46</v>
      </c>
      <c r="I739" s="2">
        <v>10</v>
      </c>
      <c r="J739" s="2">
        <v>7</v>
      </c>
      <c r="K739" s="2" t="s">
        <v>56</v>
      </c>
      <c r="L739" s="2" t="s">
        <v>64</v>
      </c>
      <c r="M739" s="2" t="s">
        <v>2606</v>
      </c>
      <c r="N739" s="2" t="s">
        <v>4290</v>
      </c>
      <c r="O739" s="2" t="s">
        <v>4291</v>
      </c>
      <c r="P739" s="2" t="s">
        <v>4292</v>
      </c>
      <c r="Q739" s="2" t="s">
        <v>2523</v>
      </c>
      <c r="R739" s="2" t="s">
        <v>54</v>
      </c>
      <c r="S739" s="2" t="s">
        <v>55</v>
      </c>
      <c r="T739" s="2" t="s">
        <v>47</v>
      </c>
      <c r="U739" s="2" t="s">
        <v>47</v>
      </c>
      <c r="V739" s="2" t="s">
        <v>58</v>
      </c>
      <c r="W739" s="2">
        <v>1</v>
      </c>
      <c r="Y739" s="2" t="s">
        <v>58</v>
      </c>
      <c r="AA739" s="2" t="s">
        <v>47</v>
      </c>
      <c r="AB739" s="2">
        <v>11</v>
      </c>
      <c r="AC739" s="2" t="s">
        <v>73</v>
      </c>
      <c r="AD739" s="2">
        <v>2</v>
      </c>
      <c r="AE739" s="2">
        <v>2</v>
      </c>
      <c r="AF739" s="2" t="s">
        <v>47</v>
      </c>
      <c r="AI739" s="2" t="s">
        <v>47</v>
      </c>
      <c r="AJ739" s="2" t="s">
        <v>56</v>
      </c>
      <c r="AL739" s="2">
        <v>10</v>
      </c>
      <c r="AM739" s="2" t="s">
        <v>59</v>
      </c>
      <c r="AN739" s="2" t="s">
        <v>59</v>
      </c>
      <c r="AO739" s="2" t="s">
        <v>60</v>
      </c>
    </row>
    <row r="740" spans="1:41" x14ac:dyDescent="0.2">
      <c r="A740" s="2">
        <v>739</v>
      </c>
      <c r="B740" s="2" t="s">
        <v>3810</v>
      </c>
      <c r="C740" s="2" t="s">
        <v>3811</v>
      </c>
      <c r="D740" s="2" t="s">
        <v>3389</v>
      </c>
      <c r="E740" s="2" t="s">
        <v>3812</v>
      </c>
      <c r="F740" s="2" t="s">
        <v>3813</v>
      </c>
      <c r="G740" s="2" t="s">
        <v>45</v>
      </c>
      <c r="H740" s="2" t="s">
        <v>46</v>
      </c>
      <c r="I740" s="2">
        <v>17</v>
      </c>
      <c r="J740" s="2">
        <v>4</v>
      </c>
      <c r="K740" s="2" t="s">
        <v>47</v>
      </c>
      <c r="L740" s="2" t="s">
        <v>64</v>
      </c>
      <c r="M740" s="2" t="s">
        <v>3814</v>
      </c>
      <c r="N740" s="2" t="s">
        <v>3815</v>
      </c>
      <c r="O740" s="2" t="s">
        <v>3816</v>
      </c>
      <c r="P740" s="2" t="s">
        <v>3817</v>
      </c>
      <c r="Q740" s="2" t="s">
        <v>62</v>
      </c>
      <c r="R740" s="2" t="s">
        <v>54</v>
      </c>
      <c r="S740" s="2" t="s">
        <v>55</v>
      </c>
      <c r="T740" s="2" t="s">
        <v>47</v>
      </c>
      <c r="U740" s="2" t="s">
        <v>58</v>
      </c>
      <c r="V740" s="2" t="s">
        <v>58</v>
      </c>
      <c r="Y740" s="2" t="s">
        <v>58</v>
      </c>
      <c r="AC740" s="2" t="s">
        <v>169</v>
      </c>
      <c r="AD740" s="2">
        <v>4</v>
      </c>
      <c r="AE740" s="2">
        <v>2</v>
      </c>
      <c r="AF740" s="2" t="s">
        <v>47</v>
      </c>
      <c r="AJ740" s="2" t="s">
        <v>183</v>
      </c>
      <c r="AL740" s="2">
        <v>8</v>
      </c>
      <c r="AM740" s="2" t="s">
        <v>57</v>
      </c>
      <c r="AN740" s="2" t="s">
        <v>56</v>
      </c>
      <c r="AO740" s="2" t="s">
        <v>48</v>
      </c>
    </row>
    <row r="741" spans="1:41" x14ac:dyDescent="0.2">
      <c r="A741" s="2">
        <v>740</v>
      </c>
      <c r="B741" s="2" t="s">
        <v>4811</v>
      </c>
      <c r="C741" s="2" t="s">
        <v>4812</v>
      </c>
      <c r="D741" s="2" t="s">
        <v>4813</v>
      </c>
      <c r="E741" s="2" t="s">
        <v>4814</v>
      </c>
      <c r="F741" s="2" t="s">
        <v>4815</v>
      </c>
      <c r="G741" s="2" t="s">
        <v>45</v>
      </c>
      <c r="H741" s="2" t="s">
        <v>46</v>
      </c>
      <c r="I741" s="2">
        <v>10</v>
      </c>
      <c r="J741" s="2">
        <v>9</v>
      </c>
      <c r="K741" s="2" t="s">
        <v>47</v>
      </c>
      <c r="L741" s="2" t="s">
        <v>73</v>
      </c>
      <c r="M741" s="2" t="s">
        <v>4816</v>
      </c>
      <c r="N741" s="2" t="s">
        <v>4817</v>
      </c>
      <c r="O741" s="2" t="s">
        <v>4818</v>
      </c>
      <c r="P741" s="2" t="s">
        <v>4819</v>
      </c>
      <c r="Q741" s="2" t="s">
        <v>62</v>
      </c>
      <c r="R741" s="2" t="s">
        <v>54</v>
      </c>
      <c r="S741" s="2" t="s">
        <v>55</v>
      </c>
      <c r="T741" s="2" t="s">
        <v>47</v>
      </c>
      <c r="U741" s="2" t="s">
        <v>58</v>
      </c>
      <c r="AB741" s="2">
        <v>9</v>
      </c>
      <c r="AC741" s="2" t="s">
        <v>56</v>
      </c>
      <c r="AD741" s="2">
        <v>2</v>
      </c>
      <c r="AE741" s="2">
        <v>2</v>
      </c>
      <c r="AF741" s="2" t="s">
        <v>58</v>
      </c>
      <c r="AJ741" s="2" t="s">
        <v>56</v>
      </c>
      <c r="AL741" s="2">
        <v>9</v>
      </c>
      <c r="AM741" s="2" t="s">
        <v>57</v>
      </c>
      <c r="AN741" s="2" t="s">
        <v>57</v>
      </c>
      <c r="AO741" s="2" t="s">
        <v>60</v>
      </c>
    </row>
    <row r="742" spans="1:41" x14ac:dyDescent="0.2">
      <c r="A742" s="2">
        <v>741</v>
      </c>
      <c r="B742" s="2" t="s">
        <v>7826</v>
      </c>
      <c r="C742" s="2" t="s">
        <v>7827</v>
      </c>
      <c r="D742" s="2" t="s">
        <v>999</v>
      </c>
      <c r="E742" s="2" t="s">
        <v>7828</v>
      </c>
      <c r="F742" s="2" t="s">
        <v>7829</v>
      </c>
      <c r="G742" s="2" t="s">
        <v>45</v>
      </c>
      <c r="H742" s="2" t="s">
        <v>46</v>
      </c>
      <c r="I742" s="2">
        <v>8</v>
      </c>
      <c r="J742" s="2">
        <v>1</v>
      </c>
      <c r="K742" s="2" t="s">
        <v>47</v>
      </c>
      <c r="M742" s="2" t="s">
        <v>995</v>
      </c>
      <c r="N742" s="2" t="s">
        <v>7830</v>
      </c>
      <c r="O742" s="2" t="s">
        <v>7831</v>
      </c>
      <c r="P742" s="2" t="s">
        <v>7832</v>
      </c>
      <c r="Q742" s="2" t="s">
        <v>4621</v>
      </c>
      <c r="R742" s="2" t="s">
        <v>759</v>
      </c>
      <c r="S742" s="2" t="s">
        <v>7833</v>
      </c>
      <c r="T742" s="2" t="s">
        <v>47</v>
      </c>
      <c r="U742" s="2" t="s">
        <v>56</v>
      </c>
      <c r="V742" s="2" t="s">
        <v>64</v>
      </c>
      <c r="W742" s="2">
        <v>3</v>
      </c>
      <c r="Y742" s="2" t="s">
        <v>64</v>
      </c>
      <c r="Z742" s="2" t="s">
        <v>47</v>
      </c>
      <c r="AA742" s="2" t="s">
        <v>58</v>
      </c>
      <c r="AB742" s="2">
        <v>10</v>
      </c>
      <c r="AC742" s="2" t="s">
        <v>64</v>
      </c>
      <c r="AD742" s="2">
        <v>2</v>
      </c>
      <c r="AE742" s="2">
        <v>2</v>
      </c>
      <c r="AF742" s="2" t="s">
        <v>47</v>
      </c>
      <c r="AJ742" s="2" t="s">
        <v>56</v>
      </c>
      <c r="AL742" s="2">
        <v>9</v>
      </c>
      <c r="AM742" s="2" t="s">
        <v>57</v>
      </c>
      <c r="AN742" s="2" t="s">
        <v>59</v>
      </c>
      <c r="AO742" s="2" t="s">
        <v>70</v>
      </c>
    </row>
    <row r="743" spans="1:41" x14ac:dyDescent="0.2">
      <c r="A743" s="2">
        <v>742</v>
      </c>
      <c r="B743" s="2" t="s">
        <v>4959</v>
      </c>
      <c r="C743" s="2" t="s">
        <v>4960</v>
      </c>
      <c r="D743" s="2" t="s">
        <v>4961</v>
      </c>
      <c r="E743" s="2" t="s">
        <v>4962</v>
      </c>
      <c r="F743" s="2" t="s">
        <v>4963</v>
      </c>
      <c r="G743" s="2" t="s">
        <v>45</v>
      </c>
      <c r="H743" s="2" t="s">
        <v>46</v>
      </c>
      <c r="I743" s="2">
        <v>11</v>
      </c>
      <c r="J743" s="2">
        <v>6</v>
      </c>
      <c r="K743" s="2" t="s">
        <v>47</v>
      </c>
      <c r="L743" s="2" t="s">
        <v>70</v>
      </c>
      <c r="M743" s="2" t="s">
        <v>1087</v>
      </c>
      <c r="N743" s="2" t="s">
        <v>4964</v>
      </c>
      <c r="O743" s="2" t="s">
        <v>4965</v>
      </c>
      <c r="P743" s="2" t="s">
        <v>4966</v>
      </c>
      <c r="Q743" s="2" t="s">
        <v>4482</v>
      </c>
      <c r="R743" s="2" t="s">
        <v>204</v>
      </c>
      <c r="S743" s="2" t="s">
        <v>55</v>
      </c>
      <c r="T743" s="2" t="s">
        <v>47</v>
      </c>
      <c r="U743" s="2" t="s">
        <v>47</v>
      </c>
      <c r="V743" s="2" t="s">
        <v>56</v>
      </c>
      <c r="W743" s="2">
        <v>2</v>
      </c>
      <c r="Y743" s="2" t="s">
        <v>56</v>
      </c>
      <c r="AA743" s="2" t="s">
        <v>58</v>
      </c>
      <c r="AB743" s="2">
        <v>2</v>
      </c>
      <c r="AC743" s="2" t="s">
        <v>56</v>
      </c>
      <c r="AD743" s="2">
        <v>2</v>
      </c>
      <c r="AE743" s="2">
        <v>2</v>
      </c>
      <c r="AF743" s="2" t="s">
        <v>47</v>
      </c>
      <c r="AJ743" s="2" t="s">
        <v>56</v>
      </c>
      <c r="AL743" s="2">
        <v>9</v>
      </c>
      <c r="AM743" s="2" t="s">
        <v>57</v>
      </c>
      <c r="AN743" s="2" t="s">
        <v>59</v>
      </c>
      <c r="AO743" s="2" t="s">
        <v>60</v>
      </c>
    </row>
    <row r="744" spans="1:41" x14ac:dyDescent="0.2">
      <c r="A744" s="2">
        <v>743</v>
      </c>
      <c r="B744" s="2" t="s">
        <v>4103</v>
      </c>
      <c r="C744" s="2" t="s">
        <v>4104</v>
      </c>
      <c r="D744" s="2" t="s">
        <v>4048</v>
      </c>
      <c r="E744" s="2" t="s">
        <v>4105</v>
      </c>
      <c r="F744" s="2" t="s">
        <v>4106</v>
      </c>
      <c r="G744" s="2" t="s">
        <v>45</v>
      </c>
      <c r="H744" s="2" t="s">
        <v>46</v>
      </c>
      <c r="I744" s="2">
        <v>8</v>
      </c>
      <c r="J744" s="2">
        <v>4</v>
      </c>
      <c r="K744" s="2" t="s">
        <v>47</v>
      </c>
      <c r="L744" s="2" t="s">
        <v>64</v>
      </c>
      <c r="M744" s="2" t="s">
        <v>2806</v>
      </c>
      <c r="N744" s="2" t="s">
        <v>4107</v>
      </c>
      <c r="O744" s="2" t="s">
        <v>4108</v>
      </c>
      <c r="P744" s="2" t="s">
        <v>4109</v>
      </c>
      <c r="Q744" s="2" t="s">
        <v>4110</v>
      </c>
      <c r="R744" s="2" t="s">
        <v>4111</v>
      </c>
      <c r="S744" s="2" t="s">
        <v>4112</v>
      </c>
      <c r="T744" s="2" t="s">
        <v>47</v>
      </c>
      <c r="U744" s="2" t="s">
        <v>47</v>
      </c>
      <c r="AB744" s="2">
        <v>2</v>
      </c>
      <c r="AC744" s="2" t="s">
        <v>59</v>
      </c>
      <c r="AD744" s="2">
        <v>3</v>
      </c>
      <c r="AE744" s="2">
        <v>3</v>
      </c>
      <c r="AF744" s="2" t="s">
        <v>47</v>
      </c>
      <c r="AJ744" s="2" t="s">
        <v>56</v>
      </c>
      <c r="AL744" s="2">
        <v>9</v>
      </c>
      <c r="AM744" s="2" t="s">
        <v>57</v>
      </c>
      <c r="AN744" s="2" t="s">
        <v>59</v>
      </c>
      <c r="AO744" s="2" t="s">
        <v>60</v>
      </c>
    </row>
    <row r="745" spans="1:41" x14ac:dyDescent="0.2">
      <c r="A745" s="2">
        <v>744</v>
      </c>
      <c r="B745" s="2" t="s">
        <v>5149</v>
      </c>
      <c r="C745" s="2" t="s">
        <v>5150</v>
      </c>
      <c r="D745" s="2" t="s">
        <v>5151</v>
      </c>
      <c r="E745" s="2" t="s">
        <v>5152</v>
      </c>
      <c r="F745" s="2" t="s">
        <v>5153</v>
      </c>
      <c r="G745" s="2" t="s">
        <v>45</v>
      </c>
      <c r="H745" s="2" t="s">
        <v>46</v>
      </c>
      <c r="I745" s="2">
        <v>9</v>
      </c>
      <c r="J745" s="2">
        <v>3</v>
      </c>
      <c r="K745" s="2" t="s">
        <v>47</v>
      </c>
      <c r="L745" s="2" t="s">
        <v>58</v>
      </c>
      <c r="M745" s="2" t="s">
        <v>3702</v>
      </c>
      <c r="N745" s="2" t="s">
        <v>5154</v>
      </c>
      <c r="O745" s="2" t="s">
        <v>5155</v>
      </c>
      <c r="P745" s="2" t="s">
        <v>5156</v>
      </c>
      <c r="Q745" s="2" t="s">
        <v>62</v>
      </c>
      <c r="R745" s="2" t="s">
        <v>54</v>
      </c>
      <c r="S745" s="2" t="s">
        <v>55</v>
      </c>
      <c r="T745" s="2" t="s">
        <v>47</v>
      </c>
      <c r="U745" s="2" t="s">
        <v>47</v>
      </c>
      <c r="V745" s="2" t="s">
        <v>64</v>
      </c>
      <c r="Y745" s="2" t="s">
        <v>64</v>
      </c>
      <c r="AB745" s="2">
        <v>2</v>
      </c>
      <c r="AC745" s="2" t="s">
        <v>48</v>
      </c>
      <c r="AD745" s="2">
        <v>2</v>
      </c>
      <c r="AE745" s="2">
        <v>2</v>
      </c>
      <c r="AF745" s="2" t="s">
        <v>56</v>
      </c>
      <c r="AJ745" s="2" t="s">
        <v>48</v>
      </c>
      <c r="AL745" s="2">
        <v>9</v>
      </c>
      <c r="AM745" s="2" t="s">
        <v>57</v>
      </c>
      <c r="AN745" s="2" t="s">
        <v>57</v>
      </c>
      <c r="AO745" s="2" t="s">
        <v>48</v>
      </c>
    </row>
    <row r="746" spans="1:41" x14ac:dyDescent="0.2">
      <c r="A746" s="2">
        <v>745</v>
      </c>
      <c r="B746" s="2" t="s">
        <v>1184</v>
      </c>
      <c r="C746" s="2" t="s">
        <v>1185</v>
      </c>
      <c r="D746" s="2" t="s">
        <v>1186</v>
      </c>
      <c r="E746" s="2" t="s">
        <v>1187</v>
      </c>
      <c r="F746" s="2" t="s">
        <v>1188</v>
      </c>
      <c r="G746" s="2" t="s">
        <v>45</v>
      </c>
      <c r="H746" s="2" t="s">
        <v>46</v>
      </c>
      <c r="I746" s="2">
        <v>5</v>
      </c>
      <c r="J746" s="2">
        <v>1</v>
      </c>
      <c r="K746" s="2" t="s">
        <v>47</v>
      </c>
      <c r="M746" s="2" t="s">
        <v>1189</v>
      </c>
      <c r="N746" s="2" t="s">
        <v>1190</v>
      </c>
      <c r="O746" s="2" t="s">
        <v>1191</v>
      </c>
      <c r="P746" s="2" t="s">
        <v>1192</v>
      </c>
      <c r="Q746" s="2" t="s">
        <v>130</v>
      </c>
      <c r="R746" s="2" t="s">
        <v>54</v>
      </c>
      <c r="S746" s="2" t="s">
        <v>55</v>
      </c>
      <c r="T746" s="2" t="s">
        <v>47</v>
      </c>
      <c r="U746" s="2" t="s">
        <v>64</v>
      </c>
      <c r="V746" s="2" t="s">
        <v>73</v>
      </c>
      <c r="Y746" s="2" t="s">
        <v>73</v>
      </c>
      <c r="AB746" s="2">
        <v>3</v>
      </c>
      <c r="AC746" s="2" t="s">
        <v>169</v>
      </c>
      <c r="AD746" s="2">
        <v>2</v>
      </c>
      <c r="AE746" s="2">
        <v>2</v>
      </c>
      <c r="AF746" s="2" t="s">
        <v>47</v>
      </c>
      <c r="AJ746" s="2" t="s">
        <v>70</v>
      </c>
      <c r="AL746" s="2">
        <v>9</v>
      </c>
      <c r="AM746" s="2" t="s">
        <v>57</v>
      </c>
      <c r="AN746" s="2" t="s">
        <v>59</v>
      </c>
      <c r="AO746" s="2" t="s">
        <v>70</v>
      </c>
    </row>
    <row r="747" spans="1:41" x14ac:dyDescent="0.2">
      <c r="A747" s="2">
        <v>746</v>
      </c>
      <c r="B747" s="2" t="s">
        <v>3631</v>
      </c>
      <c r="C747" s="2" t="s">
        <v>3632</v>
      </c>
      <c r="D747" s="2" t="s">
        <v>468</v>
      </c>
      <c r="E747" s="2" t="s">
        <v>3633</v>
      </c>
      <c r="F747" s="2" t="s">
        <v>3634</v>
      </c>
      <c r="G747" s="2" t="s">
        <v>45</v>
      </c>
      <c r="H747" s="2" t="s">
        <v>46</v>
      </c>
      <c r="I747" s="2">
        <v>9</v>
      </c>
      <c r="J747" s="2">
        <v>7</v>
      </c>
      <c r="K747" s="2" t="s">
        <v>47</v>
      </c>
      <c r="L747" s="2" t="s">
        <v>48</v>
      </c>
      <c r="M747" s="2" t="s">
        <v>3507</v>
      </c>
      <c r="N747" s="2" t="s">
        <v>3635</v>
      </c>
      <c r="O747" s="2" t="s">
        <v>3636</v>
      </c>
      <c r="P747" s="2" t="s">
        <v>3637</v>
      </c>
      <c r="Q747" s="2" t="s">
        <v>3638</v>
      </c>
      <c r="S747" s="2" t="s">
        <v>984</v>
      </c>
      <c r="T747" s="2" t="s">
        <v>47</v>
      </c>
      <c r="U747" s="2" t="s">
        <v>58</v>
      </c>
      <c r="V747" s="2" t="s">
        <v>84</v>
      </c>
      <c r="Y747" s="2" t="s">
        <v>84</v>
      </c>
      <c r="AB747" s="2">
        <v>5</v>
      </c>
      <c r="AC747" s="2" t="s">
        <v>84</v>
      </c>
      <c r="AD747" s="2">
        <v>2</v>
      </c>
      <c r="AE747" s="2">
        <v>2</v>
      </c>
      <c r="AI747" s="2" t="s">
        <v>58</v>
      </c>
      <c r="AJ747" s="2" t="s">
        <v>70</v>
      </c>
      <c r="AL747" s="2">
        <v>10</v>
      </c>
      <c r="AM747" s="2" t="s">
        <v>59</v>
      </c>
      <c r="AN747" s="2" t="s">
        <v>57</v>
      </c>
      <c r="AO747" s="2" t="s">
        <v>60</v>
      </c>
    </row>
    <row r="748" spans="1:41" x14ac:dyDescent="0.2">
      <c r="A748" s="2">
        <v>747</v>
      </c>
      <c r="B748" s="2" t="s">
        <v>4371</v>
      </c>
      <c r="C748" s="2" t="s">
        <v>4372</v>
      </c>
      <c r="D748" s="2" t="s">
        <v>4373</v>
      </c>
      <c r="E748" s="2" t="s">
        <v>4374</v>
      </c>
      <c r="F748" s="2" t="s">
        <v>4375</v>
      </c>
      <c r="G748" s="2" t="s">
        <v>45</v>
      </c>
      <c r="H748" s="2" t="s">
        <v>46</v>
      </c>
      <c r="I748" s="2">
        <v>11</v>
      </c>
      <c r="J748" s="2">
        <v>8</v>
      </c>
      <c r="K748" s="2" t="s">
        <v>47</v>
      </c>
      <c r="L748" s="2" t="s">
        <v>60</v>
      </c>
      <c r="M748" s="2" t="s">
        <v>4376</v>
      </c>
      <c r="N748" s="2" t="s">
        <v>4377</v>
      </c>
      <c r="O748" s="2" t="s">
        <v>4378</v>
      </c>
      <c r="P748" s="2" t="s">
        <v>4379</v>
      </c>
      <c r="Q748" s="2" t="s">
        <v>4380</v>
      </c>
      <c r="S748" s="2" t="s">
        <v>4381</v>
      </c>
      <c r="T748" s="2" t="s">
        <v>47</v>
      </c>
      <c r="U748" s="2" t="s">
        <v>47</v>
      </c>
      <c r="AB748" s="2">
        <v>34</v>
      </c>
      <c r="AC748" s="2" t="s">
        <v>57</v>
      </c>
      <c r="AD748" s="2">
        <v>3</v>
      </c>
      <c r="AE748" s="2">
        <v>3</v>
      </c>
      <c r="AF748" s="2" t="s">
        <v>47</v>
      </c>
      <c r="AJ748" s="2" t="s">
        <v>56</v>
      </c>
      <c r="AL748" s="2">
        <v>10</v>
      </c>
      <c r="AM748" s="2" t="s">
        <v>57</v>
      </c>
      <c r="AN748" s="2" t="s">
        <v>59</v>
      </c>
      <c r="AO748" s="2" t="s">
        <v>60</v>
      </c>
    </row>
    <row r="749" spans="1:41" x14ac:dyDescent="0.2">
      <c r="A749" s="2">
        <v>748</v>
      </c>
      <c r="B749" s="2" t="s">
        <v>2515</v>
      </c>
      <c r="C749" s="2" t="s">
        <v>2516</v>
      </c>
      <c r="D749" s="2" t="s">
        <v>2517</v>
      </c>
      <c r="E749" s="2" t="s">
        <v>2518</v>
      </c>
      <c r="F749" s="2" t="s">
        <v>2519</v>
      </c>
      <c r="G749" s="2" t="s">
        <v>45</v>
      </c>
      <c r="H749" s="2" t="s">
        <v>46</v>
      </c>
      <c r="I749" s="2">
        <v>13</v>
      </c>
      <c r="J749" s="2">
        <v>5</v>
      </c>
      <c r="K749" s="2" t="s">
        <v>47</v>
      </c>
      <c r="L749" s="2" t="s">
        <v>56</v>
      </c>
      <c r="M749" s="2" t="s">
        <v>925</v>
      </c>
      <c r="N749" s="2" t="s">
        <v>2520</v>
      </c>
      <c r="O749" s="2" t="s">
        <v>2521</v>
      </c>
      <c r="P749" s="2" t="s">
        <v>2522</v>
      </c>
      <c r="Q749" s="2" t="s">
        <v>2523</v>
      </c>
      <c r="R749" s="2" t="s">
        <v>54</v>
      </c>
      <c r="S749" s="2" t="s">
        <v>55</v>
      </c>
      <c r="T749" s="2" t="s">
        <v>47</v>
      </c>
      <c r="U749" s="2" t="s">
        <v>56</v>
      </c>
      <c r="V749" s="2" t="s">
        <v>73</v>
      </c>
      <c r="W749" s="2">
        <v>4</v>
      </c>
      <c r="Y749" s="2" t="s">
        <v>73</v>
      </c>
      <c r="Z749" s="2" t="s">
        <v>56</v>
      </c>
      <c r="AB749" s="2">
        <v>4</v>
      </c>
      <c r="AC749" s="2" t="s">
        <v>59</v>
      </c>
      <c r="AD749" s="2">
        <v>6</v>
      </c>
      <c r="AE749" s="2">
        <v>2</v>
      </c>
      <c r="AF749" s="2" t="s">
        <v>47</v>
      </c>
      <c r="AJ749" s="2" t="s">
        <v>56</v>
      </c>
      <c r="AL749" s="2">
        <v>10</v>
      </c>
      <c r="AM749" s="2" t="s">
        <v>57</v>
      </c>
      <c r="AN749" s="2" t="s">
        <v>59</v>
      </c>
      <c r="AO749" s="2" t="s">
        <v>48</v>
      </c>
    </row>
    <row r="750" spans="1:41" x14ac:dyDescent="0.2">
      <c r="A750" s="2">
        <v>749</v>
      </c>
      <c r="B750" s="2" t="s">
        <v>595</v>
      </c>
      <c r="C750" s="2" t="s">
        <v>596</v>
      </c>
      <c r="D750" s="2" t="s">
        <v>588</v>
      </c>
      <c r="E750" s="2" t="s">
        <v>597</v>
      </c>
      <c r="F750" s="2" t="s">
        <v>598</v>
      </c>
      <c r="G750" s="2" t="s">
        <v>45</v>
      </c>
      <c r="H750" s="2" t="s">
        <v>46</v>
      </c>
      <c r="I750" s="2">
        <v>13</v>
      </c>
      <c r="J750" s="2">
        <v>8</v>
      </c>
      <c r="K750" s="2" t="s">
        <v>58</v>
      </c>
      <c r="L750" s="2" t="s">
        <v>48</v>
      </c>
      <c r="M750" s="2" t="s">
        <v>599</v>
      </c>
      <c r="N750" s="2" t="s">
        <v>600</v>
      </c>
      <c r="O750" s="2" t="s">
        <v>601</v>
      </c>
      <c r="P750" s="2" t="s">
        <v>602</v>
      </c>
      <c r="Q750" s="2" t="s">
        <v>482</v>
      </c>
      <c r="R750" s="2" t="s">
        <v>603</v>
      </c>
      <c r="S750" s="2" t="s">
        <v>604</v>
      </c>
      <c r="T750" s="2" t="s">
        <v>47</v>
      </c>
      <c r="U750" s="2" t="s">
        <v>58</v>
      </c>
      <c r="V750" s="2" t="s">
        <v>73</v>
      </c>
      <c r="Y750" s="2" t="s">
        <v>73</v>
      </c>
      <c r="AB750" s="2">
        <v>17</v>
      </c>
      <c r="AC750" s="2" t="s">
        <v>57</v>
      </c>
      <c r="AD750" s="2">
        <v>2</v>
      </c>
      <c r="AE750" s="2">
        <v>2</v>
      </c>
      <c r="AF750" s="2" t="s">
        <v>47</v>
      </c>
      <c r="AJ750" s="2" t="s">
        <v>56</v>
      </c>
      <c r="AL750" s="2">
        <v>9</v>
      </c>
      <c r="AM750" s="2" t="s">
        <v>57</v>
      </c>
      <c r="AN750" s="2" t="s">
        <v>59</v>
      </c>
      <c r="AO750" s="2" t="s">
        <v>60</v>
      </c>
    </row>
    <row r="751" spans="1:41" x14ac:dyDescent="0.2">
      <c r="A751" s="2">
        <v>750</v>
      </c>
      <c r="B751" s="2" t="s">
        <v>6397</v>
      </c>
      <c r="C751" s="2" t="s">
        <v>6398</v>
      </c>
      <c r="D751" s="2" t="s">
        <v>1435</v>
      </c>
      <c r="E751" s="2" t="s">
        <v>6399</v>
      </c>
      <c r="F751" s="2" t="s">
        <v>6400</v>
      </c>
      <c r="G751" s="2" t="s">
        <v>45</v>
      </c>
      <c r="H751" s="2" t="s">
        <v>46</v>
      </c>
      <c r="I751" s="2">
        <v>7</v>
      </c>
      <c r="J751" s="2">
        <v>6</v>
      </c>
      <c r="K751" s="2" t="s">
        <v>47</v>
      </c>
      <c r="L751" s="2" t="s">
        <v>70</v>
      </c>
      <c r="M751" s="2" t="s">
        <v>3903</v>
      </c>
      <c r="N751" s="2" t="s">
        <v>6401</v>
      </c>
      <c r="O751" s="2" t="s">
        <v>6401</v>
      </c>
      <c r="P751" s="2" t="s">
        <v>6402</v>
      </c>
      <c r="Q751" s="2" t="s">
        <v>62</v>
      </c>
      <c r="R751" s="2" t="s">
        <v>54</v>
      </c>
      <c r="S751" s="2" t="s">
        <v>55</v>
      </c>
      <c r="T751" s="2" t="s">
        <v>47</v>
      </c>
      <c r="U751" s="2" t="s">
        <v>47</v>
      </c>
      <c r="V751" s="2" t="s">
        <v>73</v>
      </c>
      <c r="Y751" s="2" t="s">
        <v>73</v>
      </c>
      <c r="AB751" s="2">
        <v>4</v>
      </c>
      <c r="AC751" s="2" t="s">
        <v>73</v>
      </c>
      <c r="AD751" s="2">
        <v>2</v>
      </c>
      <c r="AE751" s="2">
        <v>2</v>
      </c>
      <c r="AF751" s="2" t="s">
        <v>47</v>
      </c>
      <c r="AJ751" s="2" t="s">
        <v>56</v>
      </c>
      <c r="AL751" s="2">
        <v>9</v>
      </c>
      <c r="AM751" s="2" t="s">
        <v>57</v>
      </c>
      <c r="AN751" s="2" t="s">
        <v>57</v>
      </c>
      <c r="AO751" s="2" t="s">
        <v>60</v>
      </c>
    </row>
    <row r="752" spans="1:41" x14ac:dyDescent="0.2">
      <c r="A752" s="2">
        <v>751</v>
      </c>
      <c r="B752" s="2" t="s">
        <v>4636</v>
      </c>
      <c r="C752" s="2" t="s">
        <v>4637</v>
      </c>
      <c r="D752" s="2" t="s">
        <v>4638</v>
      </c>
      <c r="E752" s="2" t="s">
        <v>4639</v>
      </c>
      <c r="F752" s="2" t="s">
        <v>4640</v>
      </c>
      <c r="G752" s="2" t="s">
        <v>45</v>
      </c>
      <c r="H752" s="2" t="s">
        <v>46</v>
      </c>
      <c r="I752" s="2">
        <v>16</v>
      </c>
      <c r="J752" s="2">
        <v>6</v>
      </c>
      <c r="K752" s="2" t="s">
        <v>47</v>
      </c>
      <c r="L752" s="2" t="s">
        <v>70</v>
      </c>
      <c r="M752" s="2" t="s">
        <v>2203</v>
      </c>
      <c r="N752" s="2" t="s">
        <v>4641</v>
      </c>
      <c r="O752" s="2" t="s">
        <v>4642</v>
      </c>
      <c r="P752" s="2" t="s">
        <v>4643</v>
      </c>
      <c r="Q752" s="2" t="s">
        <v>3405</v>
      </c>
      <c r="R752" s="2" t="s">
        <v>54</v>
      </c>
      <c r="S752" s="2" t="s">
        <v>4644</v>
      </c>
      <c r="T752" s="2" t="s">
        <v>47</v>
      </c>
      <c r="U752" s="2" t="s">
        <v>47</v>
      </c>
      <c r="V752" s="2" t="s">
        <v>47</v>
      </c>
      <c r="Y752" s="2" t="s">
        <v>47</v>
      </c>
      <c r="AB752" s="2">
        <v>11</v>
      </c>
      <c r="AC752" s="2" t="s">
        <v>59</v>
      </c>
      <c r="AD752" s="2">
        <v>2</v>
      </c>
      <c r="AE752" s="2">
        <v>2</v>
      </c>
      <c r="AF752" s="2" t="s">
        <v>64</v>
      </c>
      <c r="AG752" s="2" t="s">
        <v>4645</v>
      </c>
      <c r="AJ752" s="2" t="s">
        <v>48</v>
      </c>
      <c r="AL752" s="2">
        <v>10</v>
      </c>
      <c r="AM752" s="2" t="s">
        <v>57</v>
      </c>
      <c r="AN752" s="2" t="s">
        <v>59</v>
      </c>
      <c r="AO752" s="2" t="s">
        <v>60</v>
      </c>
    </row>
    <row r="753" spans="1:41" x14ac:dyDescent="0.2">
      <c r="A753" s="2">
        <v>752</v>
      </c>
      <c r="B753" s="2" t="s">
        <v>6434</v>
      </c>
      <c r="C753" s="2" t="s">
        <v>6435</v>
      </c>
      <c r="D753" s="2" t="s">
        <v>3281</v>
      </c>
      <c r="E753" s="2" t="s">
        <v>6436</v>
      </c>
      <c r="F753" s="2" t="s">
        <v>6437</v>
      </c>
      <c r="G753" s="2" t="s">
        <v>45</v>
      </c>
      <c r="H753" s="2" t="s">
        <v>46</v>
      </c>
      <c r="I753" s="2">
        <v>9</v>
      </c>
      <c r="J753" s="2">
        <v>4</v>
      </c>
      <c r="K753" s="2" t="s">
        <v>47</v>
      </c>
      <c r="L753" s="2" t="s">
        <v>64</v>
      </c>
      <c r="M753" s="2" t="s">
        <v>610</v>
      </c>
      <c r="N753" s="2" t="s">
        <v>6438</v>
      </c>
      <c r="O753" s="2" t="s">
        <v>6439</v>
      </c>
      <c r="P753" s="2" t="s">
        <v>6440</v>
      </c>
      <c r="Q753" s="2" t="s">
        <v>62</v>
      </c>
      <c r="R753" s="2" t="s">
        <v>54</v>
      </c>
      <c r="S753" s="2" t="s">
        <v>55</v>
      </c>
      <c r="T753" s="2" t="s">
        <v>47</v>
      </c>
      <c r="U753" s="2" t="s">
        <v>47</v>
      </c>
      <c r="V753" s="2" t="s">
        <v>73</v>
      </c>
      <c r="W753" s="2">
        <v>1</v>
      </c>
      <c r="Y753" s="2" t="s">
        <v>73</v>
      </c>
      <c r="AA753" s="2" t="s">
        <v>47</v>
      </c>
      <c r="AB753" s="2">
        <v>3</v>
      </c>
      <c r="AC753" s="2" t="s">
        <v>73</v>
      </c>
      <c r="AD753" s="2">
        <v>2</v>
      </c>
      <c r="AE753" s="2">
        <v>2</v>
      </c>
      <c r="AF753" s="2" t="s">
        <v>47</v>
      </c>
      <c r="AJ753" s="2" t="s">
        <v>70</v>
      </c>
      <c r="AL753" s="2">
        <v>9</v>
      </c>
      <c r="AM753" s="2" t="s">
        <v>57</v>
      </c>
      <c r="AN753" s="2" t="s">
        <v>57</v>
      </c>
      <c r="AO753" s="2" t="s">
        <v>48</v>
      </c>
    </row>
    <row r="754" spans="1:41" x14ac:dyDescent="0.2">
      <c r="A754" s="2">
        <v>753</v>
      </c>
      <c r="B754" s="2" t="s">
        <v>1906</v>
      </c>
      <c r="C754" s="2" t="s">
        <v>1907</v>
      </c>
      <c r="D754" s="2" t="s">
        <v>1055</v>
      </c>
      <c r="E754" s="2" t="s">
        <v>1908</v>
      </c>
      <c r="F754" s="2" t="s">
        <v>1909</v>
      </c>
      <c r="G754" s="2" t="s">
        <v>45</v>
      </c>
      <c r="H754" s="2" t="s">
        <v>46</v>
      </c>
      <c r="I754" s="2">
        <v>11</v>
      </c>
      <c r="J754" s="2">
        <v>9</v>
      </c>
      <c r="K754" s="2" t="s">
        <v>47</v>
      </c>
      <c r="L754" s="2" t="s">
        <v>73</v>
      </c>
      <c r="M754" s="2" t="s">
        <v>1910</v>
      </c>
      <c r="N754" s="2" t="s">
        <v>1911</v>
      </c>
      <c r="O754" s="2" t="s">
        <v>1912</v>
      </c>
      <c r="P754" s="2" t="s">
        <v>1912</v>
      </c>
      <c r="Q754" s="2" t="s">
        <v>62</v>
      </c>
      <c r="R754" s="2" t="s">
        <v>54</v>
      </c>
      <c r="S754" s="2" t="s">
        <v>55</v>
      </c>
      <c r="T754" s="2" t="s">
        <v>47</v>
      </c>
      <c r="U754" s="2" t="s">
        <v>64</v>
      </c>
      <c r="V754" s="2" t="s">
        <v>220</v>
      </c>
      <c r="Y754" s="2" t="s">
        <v>220</v>
      </c>
      <c r="AB754" s="2">
        <v>2</v>
      </c>
      <c r="AC754" s="2" t="s">
        <v>120</v>
      </c>
      <c r="AD754" s="2">
        <v>2</v>
      </c>
      <c r="AE754" s="2">
        <v>2</v>
      </c>
      <c r="AF754" s="2" t="s">
        <v>47</v>
      </c>
      <c r="AJ754" s="2" t="s">
        <v>70</v>
      </c>
      <c r="AL754" s="2">
        <v>9</v>
      </c>
      <c r="AM754" s="2" t="s">
        <v>57</v>
      </c>
      <c r="AN754" s="2" t="s">
        <v>57</v>
      </c>
      <c r="AO754" s="2" t="s">
        <v>60</v>
      </c>
    </row>
    <row r="755" spans="1:41" x14ac:dyDescent="0.2">
      <c r="A755" s="2">
        <v>754</v>
      </c>
      <c r="B755" s="2" t="s">
        <v>7781</v>
      </c>
      <c r="C755" s="2" t="s">
        <v>7782</v>
      </c>
      <c r="D755" s="2" t="s">
        <v>7783</v>
      </c>
      <c r="E755" s="2" t="s">
        <v>7784</v>
      </c>
      <c r="F755" s="2" t="s">
        <v>7785</v>
      </c>
      <c r="G755" s="2" t="s">
        <v>45</v>
      </c>
      <c r="H755" s="2" t="s">
        <v>46</v>
      </c>
      <c r="I755" s="2">
        <v>9</v>
      </c>
      <c r="J755" s="2">
        <v>5</v>
      </c>
      <c r="K755" s="2" t="s">
        <v>58</v>
      </c>
      <c r="L755" s="2" t="s">
        <v>64</v>
      </c>
      <c r="M755" s="2" t="s">
        <v>4306</v>
      </c>
      <c r="N755" s="2" t="s">
        <v>7786</v>
      </c>
      <c r="O755" s="2" t="s">
        <v>7787</v>
      </c>
      <c r="P755" s="2" t="s">
        <v>7788</v>
      </c>
      <c r="Q755" s="2" t="s">
        <v>4621</v>
      </c>
      <c r="R755" s="2" t="s">
        <v>54</v>
      </c>
      <c r="S755" s="2" t="s">
        <v>55</v>
      </c>
      <c r="T755" s="2" t="s">
        <v>47</v>
      </c>
      <c r="U755" s="2" t="s">
        <v>47</v>
      </c>
      <c r="AB755" s="2">
        <v>1</v>
      </c>
      <c r="AC755" s="2" t="s">
        <v>346</v>
      </c>
      <c r="AD755" s="2">
        <v>2</v>
      </c>
      <c r="AE755" s="2">
        <v>2</v>
      </c>
      <c r="AF755" s="2" t="s">
        <v>47</v>
      </c>
      <c r="AJ755" s="2" t="s">
        <v>70</v>
      </c>
      <c r="AL755" s="2">
        <v>9</v>
      </c>
      <c r="AM755" s="2" t="s">
        <v>57</v>
      </c>
      <c r="AN755" s="2" t="s">
        <v>59</v>
      </c>
      <c r="AO755" s="2" t="s">
        <v>48</v>
      </c>
    </row>
    <row r="756" spans="1:41" x14ac:dyDescent="0.2">
      <c r="A756" s="2">
        <v>755</v>
      </c>
      <c r="B756" s="2" t="s">
        <v>2316</v>
      </c>
      <c r="C756" s="2" t="s">
        <v>2317</v>
      </c>
      <c r="D756" s="2" t="s">
        <v>259</v>
      </c>
      <c r="E756" s="2" t="s">
        <v>2318</v>
      </c>
      <c r="F756" s="2" t="s">
        <v>2319</v>
      </c>
      <c r="G756" s="2" t="s">
        <v>45</v>
      </c>
      <c r="H756" s="2" t="s">
        <v>46</v>
      </c>
      <c r="I756" s="2">
        <v>19</v>
      </c>
      <c r="J756" s="2">
        <v>9</v>
      </c>
      <c r="K756" s="2" t="s">
        <v>58</v>
      </c>
      <c r="L756" s="2" t="s">
        <v>60</v>
      </c>
      <c r="M756" s="2" t="s">
        <v>2320</v>
      </c>
      <c r="N756" s="2" t="s">
        <v>2321</v>
      </c>
      <c r="O756" s="2" t="s">
        <v>2322</v>
      </c>
      <c r="P756" s="2" t="s">
        <v>2323</v>
      </c>
      <c r="Q756" s="2" t="s">
        <v>135</v>
      </c>
      <c r="R756" s="2" t="s">
        <v>54</v>
      </c>
      <c r="S756" s="2" t="s">
        <v>55</v>
      </c>
      <c r="T756" s="2" t="s">
        <v>47</v>
      </c>
      <c r="U756" s="2" t="s">
        <v>47</v>
      </c>
      <c r="V756" s="2" t="s">
        <v>58</v>
      </c>
      <c r="Y756" s="2" t="s">
        <v>58</v>
      </c>
      <c r="AB756" s="2">
        <v>12</v>
      </c>
      <c r="AC756" s="2" t="s">
        <v>73</v>
      </c>
      <c r="AD756" s="2">
        <v>2</v>
      </c>
      <c r="AE756" s="2">
        <v>2</v>
      </c>
      <c r="AF756" s="2" t="s">
        <v>58</v>
      </c>
      <c r="AJ756" s="2" t="s">
        <v>97</v>
      </c>
      <c r="AL756" s="2">
        <v>10</v>
      </c>
      <c r="AM756" s="2" t="s">
        <v>57</v>
      </c>
      <c r="AN756" s="2" t="s">
        <v>59</v>
      </c>
      <c r="AO756" s="2" t="s">
        <v>60</v>
      </c>
    </row>
    <row r="757" spans="1:41" x14ac:dyDescent="0.2">
      <c r="A757" s="2">
        <v>756</v>
      </c>
      <c r="B757" s="2" t="s">
        <v>5235</v>
      </c>
      <c r="C757" s="2" t="s">
        <v>5236</v>
      </c>
      <c r="D757" s="2" t="s">
        <v>5237</v>
      </c>
      <c r="E757" s="2" t="s">
        <v>5238</v>
      </c>
      <c r="F757" s="2" t="s">
        <v>5239</v>
      </c>
      <c r="G757" s="2" t="s">
        <v>45</v>
      </c>
      <c r="H757" s="2" t="s">
        <v>46</v>
      </c>
      <c r="I757" s="2">
        <v>7</v>
      </c>
      <c r="J757" s="2">
        <v>1</v>
      </c>
      <c r="K757" s="2" t="s">
        <v>47</v>
      </c>
      <c r="M757" s="2" t="s">
        <v>5240</v>
      </c>
      <c r="N757" s="2" t="s">
        <v>5241</v>
      </c>
      <c r="O757" s="2" t="s">
        <v>5242</v>
      </c>
      <c r="P757" s="2" t="s">
        <v>5243</v>
      </c>
      <c r="Q757" s="2" t="s">
        <v>5244</v>
      </c>
      <c r="R757" s="2" t="s">
        <v>5245</v>
      </c>
      <c r="S757" s="2" t="s">
        <v>5246</v>
      </c>
      <c r="T757" s="2" t="s">
        <v>47</v>
      </c>
      <c r="U757" s="2" t="s">
        <v>47</v>
      </c>
      <c r="V757" s="2" t="s">
        <v>73</v>
      </c>
      <c r="W757" s="2">
        <v>2</v>
      </c>
      <c r="Y757" s="2" t="s">
        <v>73</v>
      </c>
      <c r="AA757" s="2" t="s">
        <v>58</v>
      </c>
      <c r="AB757" s="2">
        <v>7</v>
      </c>
      <c r="AC757" s="2" t="s">
        <v>73</v>
      </c>
      <c r="AD757" s="2">
        <v>4</v>
      </c>
      <c r="AE757" s="2">
        <v>2</v>
      </c>
      <c r="AF757" s="2" t="s">
        <v>47</v>
      </c>
      <c r="AJ757" s="2" t="s">
        <v>56</v>
      </c>
      <c r="AL757" s="2">
        <v>9</v>
      </c>
      <c r="AM757" s="2" t="s">
        <v>57</v>
      </c>
      <c r="AN757" s="2" t="s">
        <v>59</v>
      </c>
      <c r="AO757" s="2" t="s">
        <v>70</v>
      </c>
    </row>
    <row r="758" spans="1:41" x14ac:dyDescent="0.2">
      <c r="A758" s="2">
        <v>757</v>
      </c>
      <c r="B758" s="2" t="s">
        <v>1978</v>
      </c>
      <c r="C758" s="2" t="s">
        <v>1979</v>
      </c>
      <c r="D758" s="2" t="s">
        <v>133</v>
      </c>
      <c r="E758" s="2" t="s">
        <v>1980</v>
      </c>
      <c r="F758" s="2" t="s">
        <v>1981</v>
      </c>
      <c r="G758" s="2" t="s">
        <v>45</v>
      </c>
      <c r="H758" s="2" t="s">
        <v>46</v>
      </c>
      <c r="I758" s="2">
        <v>7</v>
      </c>
      <c r="J758" s="2">
        <v>8</v>
      </c>
      <c r="K758" s="2" t="s">
        <v>47</v>
      </c>
      <c r="L758" s="2" t="s">
        <v>60</v>
      </c>
      <c r="M758" s="2" t="s">
        <v>719</v>
      </c>
      <c r="N758" s="2" t="s">
        <v>1982</v>
      </c>
      <c r="O758" s="2" t="s">
        <v>1983</v>
      </c>
      <c r="P758" s="2" t="s">
        <v>1984</v>
      </c>
      <c r="Q758" s="2" t="s">
        <v>1434</v>
      </c>
      <c r="S758" s="2" t="s">
        <v>55</v>
      </c>
      <c r="T758" s="2" t="s">
        <v>47</v>
      </c>
      <c r="U758" s="2" t="s">
        <v>64</v>
      </c>
      <c r="V758" s="2" t="s">
        <v>60</v>
      </c>
      <c r="Y758" s="2" t="s">
        <v>60</v>
      </c>
      <c r="AB758" s="2">
        <v>2</v>
      </c>
      <c r="AC758" s="2" t="s">
        <v>60</v>
      </c>
      <c r="AD758" s="2">
        <v>2</v>
      </c>
      <c r="AE758" s="2">
        <v>2</v>
      </c>
      <c r="AF758" s="2" t="s">
        <v>47</v>
      </c>
      <c r="AJ758" s="2" t="s">
        <v>73</v>
      </c>
      <c r="AL758" s="2">
        <v>9</v>
      </c>
      <c r="AM758" s="2" t="s">
        <v>57</v>
      </c>
      <c r="AN758" s="2" t="s">
        <v>59</v>
      </c>
      <c r="AO758" s="2" t="s">
        <v>60</v>
      </c>
    </row>
    <row r="759" spans="1:41" x14ac:dyDescent="0.2">
      <c r="A759" s="2">
        <v>758</v>
      </c>
      <c r="B759" s="2" t="s">
        <v>1871</v>
      </c>
      <c r="C759" s="2" t="s">
        <v>2689</v>
      </c>
      <c r="D759" s="2" t="s">
        <v>1872</v>
      </c>
      <c r="E759" s="2" t="s">
        <v>2690</v>
      </c>
      <c r="F759" s="2" t="s">
        <v>2691</v>
      </c>
      <c r="G759" s="2" t="s">
        <v>45</v>
      </c>
      <c r="H759" s="2" t="s">
        <v>46</v>
      </c>
      <c r="I759" s="2">
        <v>29</v>
      </c>
      <c r="J759" s="2">
        <v>15</v>
      </c>
      <c r="K759" s="2" t="s">
        <v>64</v>
      </c>
      <c r="L759" s="2" t="s">
        <v>346</v>
      </c>
      <c r="M759" s="2" t="s">
        <v>2692</v>
      </c>
      <c r="N759" s="2" t="s">
        <v>2693</v>
      </c>
      <c r="O759" s="2" t="s">
        <v>2694</v>
      </c>
      <c r="P759" s="2" t="s">
        <v>2695</v>
      </c>
      <c r="Q759" s="2" t="s">
        <v>547</v>
      </c>
      <c r="R759" s="2" t="s">
        <v>378</v>
      </c>
      <c r="S759" s="2" t="s">
        <v>379</v>
      </c>
      <c r="T759" s="2" t="s">
        <v>47</v>
      </c>
      <c r="U759" s="2" t="s">
        <v>58</v>
      </c>
      <c r="AB759" s="2">
        <v>31</v>
      </c>
      <c r="AC759" s="2" t="s">
        <v>73</v>
      </c>
      <c r="AD759" s="2">
        <v>2</v>
      </c>
      <c r="AE759" s="2">
        <v>2</v>
      </c>
      <c r="AF759" s="2" t="s">
        <v>47</v>
      </c>
      <c r="AJ759" s="2" t="s">
        <v>48</v>
      </c>
      <c r="AL759" s="2">
        <v>10</v>
      </c>
      <c r="AM759" s="2" t="s">
        <v>57</v>
      </c>
      <c r="AN759" s="2" t="s">
        <v>59</v>
      </c>
      <c r="AO759" s="2" t="s">
        <v>73</v>
      </c>
    </row>
    <row r="760" spans="1:41" x14ac:dyDescent="0.2">
      <c r="A760" s="2">
        <v>759</v>
      </c>
      <c r="B760" s="2" t="s">
        <v>6614</v>
      </c>
      <c r="C760" s="2" t="s">
        <v>6615</v>
      </c>
      <c r="D760" s="2" t="s">
        <v>6616</v>
      </c>
      <c r="E760" s="2" t="s">
        <v>6617</v>
      </c>
      <c r="F760" s="2" t="s">
        <v>6618</v>
      </c>
      <c r="G760" s="2" t="s">
        <v>45</v>
      </c>
      <c r="H760" s="2" t="s">
        <v>46</v>
      </c>
      <c r="I760" s="2">
        <v>8</v>
      </c>
      <c r="J760" s="2">
        <v>7</v>
      </c>
      <c r="K760" s="2" t="s">
        <v>47</v>
      </c>
      <c r="L760" s="2" t="s">
        <v>48</v>
      </c>
      <c r="M760" s="2" t="s">
        <v>6619</v>
      </c>
      <c r="N760" s="2" t="s">
        <v>6620</v>
      </c>
      <c r="O760" s="2" t="s">
        <v>6621</v>
      </c>
      <c r="P760" s="2" t="s">
        <v>6622</v>
      </c>
      <c r="Q760" s="2" t="s">
        <v>482</v>
      </c>
      <c r="R760" s="2" t="s">
        <v>54</v>
      </c>
      <c r="S760" s="2" t="s">
        <v>55</v>
      </c>
      <c r="T760" s="2" t="s">
        <v>47</v>
      </c>
      <c r="U760" s="2" t="s">
        <v>58</v>
      </c>
      <c r="V760" s="2" t="s">
        <v>59</v>
      </c>
      <c r="Y760" s="2" t="s">
        <v>59</v>
      </c>
      <c r="AB760" s="2">
        <v>10</v>
      </c>
      <c r="AC760" s="2" t="s">
        <v>346</v>
      </c>
      <c r="AD760" s="2">
        <v>2</v>
      </c>
      <c r="AE760" s="2">
        <v>2</v>
      </c>
      <c r="AF760" s="2" t="s">
        <v>56</v>
      </c>
      <c r="AI760" s="2" t="s">
        <v>58</v>
      </c>
      <c r="AJ760" s="2" t="s">
        <v>48</v>
      </c>
      <c r="AL760" s="2">
        <v>10</v>
      </c>
      <c r="AM760" s="2" t="s">
        <v>59</v>
      </c>
      <c r="AN760" s="2" t="s">
        <v>59</v>
      </c>
      <c r="AO760" s="2" t="s">
        <v>60</v>
      </c>
    </row>
    <row r="761" spans="1:41" x14ac:dyDescent="0.2">
      <c r="A761" s="2">
        <v>760</v>
      </c>
      <c r="B761" s="2" t="s">
        <v>1985</v>
      </c>
      <c r="C761" s="2" t="s">
        <v>1986</v>
      </c>
      <c r="D761" s="2" t="s">
        <v>1987</v>
      </c>
      <c r="E761" s="2" t="s">
        <v>1988</v>
      </c>
      <c r="F761" s="2" t="s">
        <v>1989</v>
      </c>
      <c r="G761" s="2" t="s">
        <v>45</v>
      </c>
      <c r="H761" s="2" t="s">
        <v>46</v>
      </c>
      <c r="I761" s="2">
        <v>11</v>
      </c>
      <c r="J761" s="2">
        <v>9</v>
      </c>
      <c r="K761" s="2" t="s">
        <v>47</v>
      </c>
      <c r="L761" s="2" t="s">
        <v>73</v>
      </c>
      <c r="M761" s="2" t="s">
        <v>1444</v>
      </c>
      <c r="N761" s="2" t="s">
        <v>1990</v>
      </c>
      <c r="O761" s="2" t="s">
        <v>1991</v>
      </c>
      <c r="P761" s="2" t="s">
        <v>1992</v>
      </c>
      <c r="Q761" s="2" t="s">
        <v>219</v>
      </c>
      <c r="R761" s="2" t="s">
        <v>54</v>
      </c>
      <c r="S761" s="2" t="s">
        <v>55</v>
      </c>
      <c r="T761" s="2" t="s">
        <v>47</v>
      </c>
      <c r="U761" s="2" t="s">
        <v>58</v>
      </c>
      <c r="V761" s="2" t="s">
        <v>56</v>
      </c>
      <c r="Y761" s="2" t="s">
        <v>56</v>
      </c>
      <c r="AB761" s="2">
        <v>1</v>
      </c>
      <c r="AC761" s="2" t="s">
        <v>97</v>
      </c>
      <c r="AD761" s="2">
        <v>3</v>
      </c>
      <c r="AE761" s="2">
        <v>3</v>
      </c>
      <c r="AF761" s="2" t="s">
        <v>58</v>
      </c>
      <c r="AJ761" s="2" t="s">
        <v>70</v>
      </c>
      <c r="AL761" s="2">
        <v>9</v>
      </c>
      <c r="AM761" s="2" t="s">
        <v>57</v>
      </c>
      <c r="AN761" s="2" t="s">
        <v>59</v>
      </c>
      <c r="AO761" s="2" t="s">
        <v>60</v>
      </c>
    </row>
    <row r="762" spans="1:41" x14ac:dyDescent="0.2">
      <c r="A762" s="2">
        <v>761</v>
      </c>
      <c r="B762" s="2" t="s">
        <v>1985</v>
      </c>
      <c r="C762" s="2" t="s">
        <v>2426</v>
      </c>
      <c r="D762" s="2" t="s">
        <v>2427</v>
      </c>
      <c r="E762" s="2" t="s">
        <v>2428</v>
      </c>
      <c r="F762" s="2" t="s">
        <v>2429</v>
      </c>
      <c r="G762" s="2" t="s">
        <v>45</v>
      </c>
      <c r="H762" s="2" t="s">
        <v>46</v>
      </c>
      <c r="I762" s="2">
        <v>14</v>
      </c>
      <c r="J762" s="2">
        <v>1</v>
      </c>
      <c r="K762" s="2" t="s">
        <v>47</v>
      </c>
      <c r="M762" s="2" t="s">
        <v>2430</v>
      </c>
      <c r="N762" s="2" t="s">
        <v>2431</v>
      </c>
      <c r="O762" s="2" t="s">
        <v>2432</v>
      </c>
      <c r="P762" s="2" t="s">
        <v>2433</v>
      </c>
      <c r="Q762" s="2" t="s">
        <v>1226</v>
      </c>
      <c r="R762" s="2" t="s">
        <v>201</v>
      </c>
      <c r="S762" s="2" t="s">
        <v>55</v>
      </c>
      <c r="T762" s="2" t="s">
        <v>47</v>
      </c>
      <c r="U762" s="2" t="s">
        <v>58</v>
      </c>
      <c r="V762" s="2" t="s">
        <v>70</v>
      </c>
      <c r="Y762" s="2" t="s">
        <v>70</v>
      </c>
      <c r="AC762" s="2" t="s">
        <v>70</v>
      </c>
      <c r="AD762" s="2">
        <v>2</v>
      </c>
      <c r="AE762" s="2">
        <v>2</v>
      </c>
      <c r="AF762" s="2" t="s">
        <v>47</v>
      </c>
      <c r="AJ762" s="2" t="s">
        <v>48</v>
      </c>
      <c r="AL762" s="2">
        <v>8</v>
      </c>
      <c r="AM762" s="2" t="s">
        <v>57</v>
      </c>
      <c r="AN762" s="2" t="s">
        <v>48</v>
      </c>
      <c r="AO762" s="2" t="s">
        <v>70</v>
      </c>
    </row>
    <row r="763" spans="1:41" x14ac:dyDescent="0.2">
      <c r="A763" s="2">
        <v>762</v>
      </c>
      <c r="B763" s="2" t="s">
        <v>2970</v>
      </c>
      <c r="C763" s="2" t="s">
        <v>2971</v>
      </c>
      <c r="D763" s="2" t="s">
        <v>1490</v>
      </c>
      <c r="E763" s="2" t="s">
        <v>2972</v>
      </c>
      <c r="F763" s="2" t="s">
        <v>2973</v>
      </c>
      <c r="G763" s="2" t="s">
        <v>45</v>
      </c>
      <c r="H763" s="2" t="s">
        <v>46</v>
      </c>
      <c r="I763" s="2">
        <v>11</v>
      </c>
      <c r="J763" s="2">
        <v>9</v>
      </c>
      <c r="K763" s="2" t="s">
        <v>47</v>
      </c>
      <c r="L763" s="2" t="s">
        <v>73</v>
      </c>
      <c r="M763" s="2" t="s">
        <v>2974</v>
      </c>
      <c r="N763" s="2" t="s">
        <v>2975</v>
      </c>
      <c r="O763" s="2" t="s">
        <v>2976</v>
      </c>
      <c r="P763" s="2" t="s">
        <v>2977</v>
      </c>
      <c r="Q763" s="2" t="s">
        <v>232</v>
      </c>
      <c r="S763" s="2" t="s">
        <v>55</v>
      </c>
      <c r="T763" s="2" t="s">
        <v>47</v>
      </c>
      <c r="U763" s="2" t="s">
        <v>64</v>
      </c>
      <c r="V763" s="2" t="s">
        <v>56</v>
      </c>
      <c r="Y763" s="2" t="s">
        <v>56</v>
      </c>
      <c r="AB763" s="2">
        <v>7</v>
      </c>
      <c r="AC763" s="2" t="s">
        <v>56</v>
      </c>
      <c r="AD763" s="2">
        <v>2</v>
      </c>
      <c r="AE763" s="2">
        <v>2</v>
      </c>
      <c r="AF763" s="2" t="s">
        <v>47</v>
      </c>
      <c r="AJ763" s="2" t="s">
        <v>56</v>
      </c>
      <c r="AL763" s="2">
        <v>9</v>
      </c>
      <c r="AM763" s="2" t="s">
        <v>57</v>
      </c>
      <c r="AN763" s="2" t="s">
        <v>59</v>
      </c>
      <c r="AO763" s="2" t="s">
        <v>60</v>
      </c>
    </row>
    <row r="764" spans="1:41" x14ac:dyDescent="0.2">
      <c r="A764" s="2">
        <v>763</v>
      </c>
      <c r="B764" s="2" t="s">
        <v>2889</v>
      </c>
      <c r="C764" s="2" t="s">
        <v>2890</v>
      </c>
      <c r="D764" s="2" t="s">
        <v>2891</v>
      </c>
      <c r="E764" s="2" t="s">
        <v>2892</v>
      </c>
      <c r="F764" s="2" t="s">
        <v>2893</v>
      </c>
      <c r="G764" s="2" t="s">
        <v>45</v>
      </c>
      <c r="H764" s="2" t="s">
        <v>46</v>
      </c>
      <c r="I764" s="2">
        <v>8</v>
      </c>
      <c r="J764" s="2">
        <v>4</v>
      </c>
      <c r="K764" s="2" t="s">
        <v>58</v>
      </c>
      <c r="L764" s="2" t="s">
        <v>58</v>
      </c>
      <c r="M764" s="2" t="s">
        <v>1260</v>
      </c>
      <c r="N764" s="2" t="s">
        <v>2894</v>
      </c>
      <c r="O764" s="2" t="s">
        <v>2895</v>
      </c>
      <c r="P764" s="2" t="s">
        <v>2896</v>
      </c>
      <c r="Q764" s="2" t="s">
        <v>569</v>
      </c>
      <c r="R764" s="2" t="s">
        <v>54</v>
      </c>
      <c r="S764" s="2" t="s">
        <v>55</v>
      </c>
      <c r="T764" s="2" t="s">
        <v>47</v>
      </c>
      <c r="U764" s="2" t="s">
        <v>47</v>
      </c>
      <c r="V764" s="2" t="s">
        <v>70</v>
      </c>
      <c r="Y764" s="2" t="s">
        <v>70</v>
      </c>
      <c r="AB764" s="2">
        <v>3</v>
      </c>
      <c r="AC764" s="2" t="s">
        <v>70</v>
      </c>
      <c r="AD764" s="2">
        <v>2</v>
      </c>
      <c r="AE764" s="2">
        <v>2</v>
      </c>
      <c r="AF764" s="2" t="s">
        <v>47</v>
      </c>
      <c r="AJ764" s="2" t="s">
        <v>48</v>
      </c>
      <c r="AL764" s="2">
        <v>9</v>
      </c>
      <c r="AM764" s="2" t="s">
        <v>57</v>
      </c>
      <c r="AN764" s="2" t="s">
        <v>57</v>
      </c>
      <c r="AO764" s="2" t="s">
        <v>48</v>
      </c>
    </row>
    <row r="765" spans="1:41" x14ac:dyDescent="0.2">
      <c r="A765" s="2">
        <v>764</v>
      </c>
      <c r="B765" s="2" t="s">
        <v>7221</v>
      </c>
      <c r="C765" s="2" t="s">
        <v>7222</v>
      </c>
      <c r="D765" s="2" t="s">
        <v>7223</v>
      </c>
      <c r="E765" s="2" t="s">
        <v>7224</v>
      </c>
      <c r="F765" s="2" t="s">
        <v>7225</v>
      </c>
      <c r="G765" s="2" t="s">
        <v>45</v>
      </c>
      <c r="H765" s="2" t="s">
        <v>46</v>
      </c>
      <c r="I765" s="2">
        <v>8</v>
      </c>
      <c r="J765" s="2">
        <v>10</v>
      </c>
      <c r="K765" s="2" t="s">
        <v>47</v>
      </c>
      <c r="L765" s="2" t="s">
        <v>57</v>
      </c>
      <c r="M765" s="2" t="s">
        <v>4670</v>
      </c>
      <c r="N765" s="2" t="s">
        <v>7226</v>
      </c>
      <c r="O765" s="2" t="s">
        <v>7227</v>
      </c>
      <c r="P765" s="2" t="s">
        <v>7228</v>
      </c>
      <c r="Q765" s="2" t="s">
        <v>660</v>
      </c>
      <c r="R765" s="2" t="s">
        <v>1040</v>
      </c>
      <c r="S765" s="2" t="s">
        <v>55</v>
      </c>
      <c r="T765" s="2" t="s">
        <v>47</v>
      </c>
      <c r="U765" s="2" t="s">
        <v>56</v>
      </c>
      <c r="V765" s="2" t="s">
        <v>48</v>
      </c>
      <c r="Y765" s="2" t="s">
        <v>48</v>
      </c>
      <c r="AB765" s="2">
        <v>3</v>
      </c>
      <c r="AC765" s="2" t="s">
        <v>48</v>
      </c>
      <c r="AD765" s="2">
        <v>2</v>
      </c>
      <c r="AE765" s="2">
        <v>2</v>
      </c>
      <c r="AI765" s="2" t="s">
        <v>58</v>
      </c>
      <c r="AJ765" s="2" t="s">
        <v>70</v>
      </c>
      <c r="AL765" s="2">
        <v>10</v>
      </c>
      <c r="AM765" s="2" t="s">
        <v>59</v>
      </c>
      <c r="AN765" s="2" t="s">
        <v>60</v>
      </c>
      <c r="AO765" s="2" t="s">
        <v>60</v>
      </c>
    </row>
    <row r="766" spans="1:41" x14ac:dyDescent="0.2">
      <c r="A766" s="2">
        <v>765</v>
      </c>
      <c r="B766" s="2" t="s">
        <v>4399</v>
      </c>
      <c r="C766" s="2" t="s">
        <v>4400</v>
      </c>
      <c r="D766" s="2" t="s">
        <v>3079</v>
      </c>
      <c r="E766" s="2" t="s">
        <v>4401</v>
      </c>
      <c r="F766" s="2" t="s">
        <v>4402</v>
      </c>
      <c r="G766" s="2" t="s">
        <v>45</v>
      </c>
      <c r="H766" s="2" t="s">
        <v>46</v>
      </c>
      <c r="I766" s="2">
        <v>7</v>
      </c>
      <c r="J766" s="2">
        <v>5</v>
      </c>
      <c r="K766" s="2" t="s">
        <v>47</v>
      </c>
      <c r="L766" s="2" t="s">
        <v>56</v>
      </c>
      <c r="M766" s="2" t="s">
        <v>4403</v>
      </c>
      <c r="N766" s="2" t="s">
        <v>4404</v>
      </c>
      <c r="O766" s="2" t="s">
        <v>4405</v>
      </c>
      <c r="P766" s="2" t="s">
        <v>4406</v>
      </c>
      <c r="Q766" s="2" t="s">
        <v>660</v>
      </c>
      <c r="R766" s="2" t="s">
        <v>201</v>
      </c>
      <c r="S766" s="2" t="s">
        <v>55</v>
      </c>
      <c r="T766" s="2" t="s">
        <v>47</v>
      </c>
      <c r="U766" s="2" t="s">
        <v>64</v>
      </c>
      <c r="V766" s="2" t="s">
        <v>48</v>
      </c>
      <c r="Y766" s="2" t="s">
        <v>48</v>
      </c>
      <c r="AB766" s="2">
        <v>2</v>
      </c>
      <c r="AC766" s="2" t="s">
        <v>48</v>
      </c>
      <c r="AD766" s="2">
        <v>2</v>
      </c>
      <c r="AE766" s="2">
        <v>2</v>
      </c>
      <c r="AF766" s="2" t="s">
        <v>58</v>
      </c>
      <c r="AJ766" s="2" t="s">
        <v>59</v>
      </c>
      <c r="AL766" s="2">
        <v>9</v>
      </c>
      <c r="AM766" s="2" t="s">
        <v>57</v>
      </c>
      <c r="AN766" s="2" t="s">
        <v>59</v>
      </c>
      <c r="AO766" s="2" t="s">
        <v>48</v>
      </c>
    </row>
    <row r="767" spans="1:41" x14ac:dyDescent="0.2">
      <c r="A767" s="2">
        <v>766</v>
      </c>
      <c r="B767" s="2" t="s">
        <v>7058</v>
      </c>
      <c r="C767" s="2" t="s">
        <v>7059</v>
      </c>
      <c r="D767" s="2" t="s">
        <v>6481</v>
      </c>
      <c r="E767" s="2" t="s">
        <v>7060</v>
      </c>
      <c r="F767" s="2" t="s">
        <v>7061</v>
      </c>
      <c r="G767" s="2" t="s">
        <v>45</v>
      </c>
      <c r="H767" s="2" t="s">
        <v>46</v>
      </c>
      <c r="I767" s="2">
        <v>7</v>
      </c>
      <c r="J767" s="2">
        <v>5</v>
      </c>
      <c r="K767" s="2" t="s">
        <v>58</v>
      </c>
      <c r="L767" s="2" t="s">
        <v>64</v>
      </c>
      <c r="M767" s="2" t="s">
        <v>7062</v>
      </c>
      <c r="N767" s="2" t="s">
        <v>7063</v>
      </c>
      <c r="O767" s="2" t="s">
        <v>7064</v>
      </c>
      <c r="P767" s="2" t="s">
        <v>7065</v>
      </c>
      <c r="Q767" s="2" t="s">
        <v>660</v>
      </c>
      <c r="R767" s="2" t="s">
        <v>201</v>
      </c>
      <c r="S767" s="2" t="s">
        <v>55</v>
      </c>
      <c r="T767" s="2" t="s">
        <v>47</v>
      </c>
      <c r="U767" s="2" t="s">
        <v>64</v>
      </c>
      <c r="V767" s="2" t="s">
        <v>56</v>
      </c>
      <c r="Y767" s="2" t="s">
        <v>56</v>
      </c>
      <c r="AB767" s="2">
        <v>5</v>
      </c>
      <c r="AC767" s="2" t="s">
        <v>48</v>
      </c>
      <c r="AD767" s="2">
        <v>2</v>
      </c>
      <c r="AE767" s="2">
        <v>2</v>
      </c>
      <c r="AF767" s="2" t="s">
        <v>47</v>
      </c>
      <c r="AJ767" s="2" t="s">
        <v>56</v>
      </c>
      <c r="AL767" s="2">
        <v>9</v>
      </c>
      <c r="AM767" s="2" t="s">
        <v>57</v>
      </c>
      <c r="AN767" s="2" t="s">
        <v>59</v>
      </c>
      <c r="AO767" s="2" t="s">
        <v>48</v>
      </c>
    </row>
    <row r="768" spans="1:41" x14ac:dyDescent="0.2">
      <c r="A768" s="2">
        <v>767</v>
      </c>
      <c r="B768" s="2" t="s">
        <v>6567</v>
      </c>
      <c r="C768" s="2" t="s">
        <v>6568</v>
      </c>
      <c r="D768" s="2" t="s">
        <v>3336</v>
      </c>
      <c r="E768" s="2" t="s">
        <v>6569</v>
      </c>
      <c r="F768" s="2" t="s">
        <v>6570</v>
      </c>
      <c r="G768" s="2" t="s">
        <v>45</v>
      </c>
      <c r="H768" s="2" t="s">
        <v>46</v>
      </c>
      <c r="I768" s="2">
        <v>6</v>
      </c>
      <c r="J768" s="2">
        <v>2</v>
      </c>
      <c r="K768" s="2" t="s">
        <v>58</v>
      </c>
      <c r="M768" s="2" t="s">
        <v>136</v>
      </c>
      <c r="N768" s="2" t="s">
        <v>6571</v>
      </c>
      <c r="O768" s="2" t="s">
        <v>6572</v>
      </c>
      <c r="P768" s="2" t="s">
        <v>6573</v>
      </c>
      <c r="Q768" s="2" t="s">
        <v>660</v>
      </c>
      <c r="R768" s="2" t="s">
        <v>1040</v>
      </c>
      <c r="S768" s="2" t="s">
        <v>55</v>
      </c>
      <c r="T768" s="2" t="s">
        <v>47</v>
      </c>
      <c r="U768" s="2" t="s">
        <v>64</v>
      </c>
      <c r="V768" s="2" t="s">
        <v>56</v>
      </c>
      <c r="Y768" s="2" t="s">
        <v>56</v>
      </c>
      <c r="AB768" s="2">
        <v>2</v>
      </c>
      <c r="AC768" s="2" t="s">
        <v>56</v>
      </c>
      <c r="AD768" s="2">
        <v>2</v>
      </c>
      <c r="AE768" s="2">
        <v>2</v>
      </c>
      <c r="AF768" s="2" t="s">
        <v>58</v>
      </c>
      <c r="AJ768" s="2" t="s">
        <v>48</v>
      </c>
      <c r="AL768" s="2">
        <v>9</v>
      </c>
      <c r="AM768" s="2" t="s">
        <v>57</v>
      </c>
      <c r="AN768" s="2" t="s">
        <v>57</v>
      </c>
      <c r="AO768" s="2" t="s">
        <v>48</v>
      </c>
    </row>
    <row r="769" spans="1:41" x14ac:dyDescent="0.2">
      <c r="A769" s="2">
        <v>768</v>
      </c>
      <c r="B769" s="2" t="s">
        <v>298</v>
      </c>
      <c r="C769" s="2" t="s">
        <v>398</v>
      </c>
      <c r="D769" s="2" t="s">
        <v>259</v>
      </c>
      <c r="E769" s="2" t="s">
        <v>399</v>
      </c>
      <c r="F769" s="2" t="s">
        <v>400</v>
      </c>
      <c r="G769" s="2" t="s">
        <v>45</v>
      </c>
      <c r="H769" s="2" t="s">
        <v>46</v>
      </c>
      <c r="I769" s="2">
        <v>28</v>
      </c>
      <c r="J769" s="2">
        <v>10</v>
      </c>
      <c r="K769" s="2" t="s">
        <v>56</v>
      </c>
      <c r="L769" s="2" t="s">
        <v>48</v>
      </c>
      <c r="M769" s="2" t="s">
        <v>401</v>
      </c>
      <c r="N769" s="2" t="s">
        <v>402</v>
      </c>
      <c r="O769" s="2" t="s">
        <v>403</v>
      </c>
      <c r="P769" s="2" t="s">
        <v>404</v>
      </c>
      <c r="Q769" s="2" t="s">
        <v>62</v>
      </c>
      <c r="R769" s="2" t="s">
        <v>54</v>
      </c>
      <c r="S769" s="2" t="s">
        <v>55</v>
      </c>
      <c r="T769" s="2" t="s">
        <v>47</v>
      </c>
      <c r="U769" s="2" t="s">
        <v>47</v>
      </c>
      <c r="V769" s="2" t="s">
        <v>169</v>
      </c>
      <c r="Y769" s="2" t="s">
        <v>169</v>
      </c>
      <c r="AB769" s="2">
        <v>1</v>
      </c>
      <c r="AC769" s="2" t="s">
        <v>169</v>
      </c>
      <c r="AD769" s="2">
        <v>2</v>
      </c>
      <c r="AE769" s="2">
        <v>2</v>
      </c>
      <c r="AF769" s="2" t="s">
        <v>58</v>
      </c>
      <c r="AJ769" s="2" t="s">
        <v>84</v>
      </c>
      <c r="AL769" s="2">
        <v>9</v>
      </c>
      <c r="AM769" s="2" t="s">
        <v>57</v>
      </c>
      <c r="AN769" s="2" t="s">
        <v>59</v>
      </c>
      <c r="AO769" s="2" t="s">
        <v>60</v>
      </c>
    </row>
    <row r="770" spans="1:41" x14ac:dyDescent="0.2">
      <c r="A770" s="2">
        <v>769</v>
      </c>
      <c r="B770" s="2" t="s">
        <v>298</v>
      </c>
      <c r="C770" s="2" t="s">
        <v>299</v>
      </c>
      <c r="D770" s="2" t="s">
        <v>259</v>
      </c>
      <c r="E770" s="2" t="s">
        <v>300</v>
      </c>
      <c r="F770" s="2" t="s">
        <v>301</v>
      </c>
      <c r="G770" s="2" t="s">
        <v>45</v>
      </c>
      <c r="H770" s="2" t="s">
        <v>46</v>
      </c>
      <c r="I770" s="2">
        <v>19</v>
      </c>
      <c r="J770" s="2">
        <v>10</v>
      </c>
      <c r="K770" s="2" t="s">
        <v>64</v>
      </c>
      <c r="L770" s="2" t="s">
        <v>60</v>
      </c>
      <c r="M770" s="2" t="s">
        <v>302</v>
      </c>
      <c r="N770" s="2" t="s">
        <v>303</v>
      </c>
      <c r="O770" s="2" t="s">
        <v>304</v>
      </c>
      <c r="P770" s="2" t="s">
        <v>305</v>
      </c>
      <c r="Q770" s="2" t="s">
        <v>200</v>
      </c>
      <c r="R770" s="2" t="s">
        <v>54</v>
      </c>
      <c r="S770" s="2" t="s">
        <v>55</v>
      </c>
      <c r="T770" s="2" t="s">
        <v>47</v>
      </c>
      <c r="U770" s="2" t="s">
        <v>47</v>
      </c>
      <c r="V770" s="2" t="s">
        <v>59</v>
      </c>
      <c r="Y770" s="2" t="s">
        <v>59</v>
      </c>
      <c r="AB770" s="2">
        <v>8</v>
      </c>
      <c r="AC770" s="2" t="s">
        <v>169</v>
      </c>
      <c r="AD770" s="2">
        <v>2</v>
      </c>
      <c r="AE770" s="2">
        <v>2</v>
      </c>
      <c r="AF770" s="2" t="s">
        <v>58</v>
      </c>
      <c r="AJ770" s="2" t="s">
        <v>97</v>
      </c>
      <c r="AL770" s="2">
        <v>10</v>
      </c>
      <c r="AM770" s="2" t="s">
        <v>57</v>
      </c>
      <c r="AN770" s="2" t="s">
        <v>59</v>
      </c>
      <c r="AO770" s="2" t="s">
        <v>60</v>
      </c>
    </row>
    <row r="771" spans="1:41" x14ac:dyDescent="0.2">
      <c r="A771" s="2">
        <v>770</v>
      </c>
      <c r="B771" s="2" t="s">
        <v>65</v>
      </c>
      <c r="C771" s="2" t="s">
        <v>66</v>
      </c>
      <c r="D771" s="2" t="s">
        <v>67</v>
      </c>
      <c r="E771" s="2" t="s">
        <v>68</v>
      </c>
      <c r="F771" s="2" t="s">
        <v>69</v>
      </c>
      <c r="G771" s="2" t="s">
        <v>45</v>
      </c>
      <c r="H771" s="2" t="s">
        <v>46</v>
      </c>
      <c r="I771" s="2">
        <v>13</v>
      </c>
      <c r="J771" s="2">
        <v>6</v>
      </c>
      <c r="K771" s="2" t="s">
        <v>47</v>
      </c>
      <c r="L771" s="2" t="s">
        <v>70</v>
      </c>
      <c r="M771" s="2" t="s">
        <v>71</v>
      </c>
      <c r="Q771" s="2" t="s">
        <v>72</v>
      </c>
      <c r="R771" s="2" t="s">
        <v>54</v>
      </c>
      <c r="S771" s="2" t="s">
        <v>55</v>
      </c>
      <c r="T771" s="2" t="s">
        <v>47</v>
      </c>
      <c r="U771" s="2" t="s">
        <v>56</v>
      </c>
      <c r="V771" s="2" t="s">
        <v>64</v>
      </c>
      <c r="X771" s="2" t="s">
        <v>47</v>
      </c>
      <c r="Y771" s="2" t="s">
        <v>58</v>
      </c>
      <c r="AB771" s="2">
        <v>7</v>
      </c>
      <c r="AC771" s="2" t="s">
        <v>73</v>
      </c>
      <c r="AD771" s="2">
        <v>2</v>
      </c>
      <c r="AE771" s="2">
        <v>2</v>
      </c>
      <c r="AF771" s="2" t="s">
        <v>47</v>
      </c>
      <c r="AJ771" s="2" t="s">
        <v>56</v>
      </c>
      <c r="AL771" s="2">
        <v>9</v>
      </c>
      <c r="AM771" s="2" t="s">
        <v>57</v>
      </c>
      <c r="AN771" s="2" t="s">
        <v>59</v>
      </c>
      <c r="AO771" s="2" t="s">
        <v>60</v>
      </c>
    </row>
    <row r="772" spans="1:41" x14ac:dyDescent="0.2">
      <c r="A772" s="2">
        <v>771</v>
      </c>
      <c r="B772" s="2" t="s">
        <v>186</v>
      </c>
      <c r="C772" s="2" t="s">
        <v>187</v>
      </c>
      <c r="D772" s="2" t="s">
        <v>188</v>
      </c>
      <c r="E772" s="2" t="s">
        <v>189</v>
      </c>
      <c r="F772" s="2" t="s">
        <v>190</v>
      </c>
      <c r="G772" s="2" t="s">
        <v>45</v>
      </c>
      <c r="H772" s="2" t="s">
        <v>46</v>
      </c>
      <c r="I772" s="2">
        <v>16</v>
      </c>
      <c r="J772" s="2">
        <v>3</v>
      </c>
      <c r="K772" s="2" t="s">
        <v>47</v>
      </c>
      <c r="L772" s="2" t="s">
        <v>58</v>
      </c>
      <c r="M772" s="2" t="s">
        <v>191</v>
      </c>
      <c r="N772" s="2" t="s">
        <v>192</v>
      </c>
      <c r="O772" s="2" t="s">
        <v>193</v>
      </c>
      <c r="P772" s="2" t="s">
        <v>194</v>
      </c>
      <c r="Q772" s="2" t="s">
        <v>195</v>
      </c>
      <c r="R772" s="2" t="s">
        <v>54</v>
      </c>
      <c r="S772" s="2" t="s">
        <v>196</v>
      </c>
      <c r="T772" s="2" t="s">
        <v>47</v>
      </c>
      <c r="U772" s="2" t="s">
        <v>56</v>
      </c>
      <c r="V772" s="2" t="s">
        <v>47</v>
      </c>
      <c r="X772" s="2" t="s">
        <v>47</v>
      </c>
      <c r="AB772" s="2">
        <v>3</v>
      </c>
      <c r="AC772" s="2" t="s">
        <v>59</v>
      </c>
      <c r="AD772" s="2">
        <v>2</v>
      </c>
      <c r="AE772" s="2">
        <v>2</v>
      </c>
      <c r="AF772" s="2" t="s">
        <v>47</v>
      </c>
      <c r="AJ772" s="2" t="s">
        <v>56</v>
      </c>
      <c r="AL772" s="2">
        <v>9</v>
      </c>
      <c r="AM772" s="2" t="s">
        <v>57</v>
      </c>
      <c r="AN772" s="2" t="s">
        <v>59</v>
      </c>
      <c r="AO772" s="2" t="s">
        <v>48</v>
      </c>
    </row>
    <row r="773" spans="1:41" x14ac:dyDescent="0.2">
      <c r="A773" s="2">
        <v>772</v>
      </c>
      <c r="B773" s="2" t="s">
        <v>5491</v>
      </c>
      <c r="C773" s="2" t="s">
        <v>5492</v>
      </c>
      <c r="D773" s="2" t="s">
        <v>2525</v>
      </c>
      <c r="E773" s="2" t="s">
        <v>5493</v>
      </c>
      <c r="F773" s="2" t="s">
        <v>5494</v>
      </c>
      <c r="G773" s="2" t="s">
        <v>45</v>
      </c>
      <c r="H773" s="2" t="s">
        <v>46</v>
      </c>
      <c r="I773" s="2">
        <v>12</v>
      </c>
      <c r="J773" s="2">
        <v>1</v>
      </c>
      <c r="K773" s="2" t="s">
        <v>47</v>
      </c>
      <c r="M773" s="2" t="s">
        <v>5495</v>
      </c>
      <c r="N773" s="2" t="s">
        <v>5496</v>
      </c>
      <c r="O773" s="2" t="s">
        <v>5497</v>
      </c>
      <c r="P773" s="2" t="s">
        <v>5498</v>
      </c>
      <c r="Q773" s="2" t="s">
        <v>5499</v>
      </c>
      <c r="R773" s="2" t="s">
        <v>180</v>
      </c>
      <c r="S773" s="2" t="s">
        <v>181</v>
      </c>
      <c r="T773" s="2" t="s">
        <v>47</v>
      </c>
      <c r="U773" s="2" t="s">
        <v>47</v>
      </c>
      <c r="W773" s="2">
        <v>1</v>
      </c>
      <c r="AA773" s="2" t="s">
        <v>47</v>
      </c>
      <c r="AB773" s="2">
        <v>9</v>
      </c>
      <c r="AC773" s="2" t="s">
        <v>48</v>
      </c>
      <c r="AD773" s="2">
        <v>2</v>
      </c>
      <c r="AE773" s="2">
        <v>2</v>
      </c>
      <c r="AF773" s="2" t="s">
        <v>58</v>
      </c>
      <c r="AI773" s="2" t="s">
        <v>47</v>
      </c>
      <c r="AJ773" s="2" t="s">
        <v>60</v>
      </c>
      <c r="AL773" s="2">
        <v>10</v>
      </c>
      <c r="AM773" s="2" t="s">
        <v>59</v>
      </c>
      <c r="AN773" s="2" t="s">
        <v>59</v>
      </c>
      <c r="AO773" s="2" t="s">
        <v>70</v>
      </c>
    </row>
    <row r="774" spans="1:41" x14ac:dyDescent="0.2">
      <c r="A774" s="2">
        <v>773</v>
      </c>
      <c r="B774" s="2" t="s">
        <v>170</v>
      </c>
      <c r="C774" s="2" t="s">
        <v>171</v>
      </c>
      <c r="D774" s="2" t="s">
        <v>172</v>
      </c>
      <c r="E774" s="2" t="s">
        <v>173</v>
      </c>
      <c r="F774" s="2" t="s">
        <v>174</v>
      </c>
      <c r="G774" s="2" t="s">
        <v>45</v>
      </c>
      <c r="H774" s="2" t="s">
        <v>46</v>
      </c>
      <c r="I774" s="2">
        <v>12</v>
      </c>
      <c r="J774" s="2">
        <v>7</v>
      </c>
      <c r="K774" s="2" t="s">
        <v>47</v>
      </c>
      <c r="L774" s="2" t="s">
        <v>48</v>
      </c>
      <c r="M774" s="2" t="s">
        <v>175</v>
      </c>
      <c r="N774" s="2" t="s">
        <v>176</v>
      </c>
      <c r="O774" s="2" t="s">
        <v>177</v>
      </c>
      <c r="P774" s="2" t="s">
        <v>178</v>
      </c>
      <c r="Q774" s="2" t="s">
        <v>179</v>
      </c>
      <c r="R774" s="2" t="s">
        <v>180</v>
      </c>
      <c r="S774" s="2" t="s">
        <v>181</v>
      </c>
      <c r="T774" s="2" t="s">
        <v>47</v>
      </c>
      <c r="U774" s="2" t="s">
        <v>56</v>
      </c>
      <c r="V774" s="2" t="s">
        <v>64</v>
      </c>
      <c r="X774" s="2" t="s">
        <v>47</v>
      </c>
      <c r="Y774" s="2" t="s">
        <v>58</v>
      </c>
      <c r="AB774" s="2">
        <v>1</v>
      </c>
      <c r="AC774" s="2" t="s">
        <v>169</v>
      </c>
      <c r="AD774" s="2">
        <v>2</v>
      </c>
      <c r="AE774" s="2">
        <v>2</v>
      </c>
      <c r="AF774" s="2" t="s">
        <v>47</v>
      </c>
      <c r="AJ774" s="2" t="s">
        <v>70</v>
      </c>
      <c r="AL774" s="2">
        <v>9</v>
      </c>
      <c r="AM774" s="2" t="s">
        <v>57</v>
      </c>
      <c r="AN774" s="2" t="s">
        <v>59</v>
      </c>
      <c r="AO774" s="2" t="s">
        <v>60</v>
      </c>
    </row>
    <row r="775" spans="1:41" x14ac:dyDescent="0.2">
      <c r="A775" s="2">
        <v>774</v>
      </c>
      <c r="B775" s="2" t="s">
        <v>6344</v>
      </c>
      <c r="C775" s="2" t="s">
        <v>6345</v>
      </c>
      <c r="D775" s="2" t="s">
        <v>6346</v>
      </c>
      <c r="E775" s="2" t="s">
        <v>6347</v>
      </c>
      <c r="F775" s="2" t="s">
        <v>6348</v>
      </c>
      <c r="G775" s="2" t="s">
        <v>45</v>
      </c>
      <c r="H775" s="2" t="s">
        <v>46</v>
      </c>
      <c r="I775" s="2">
        <v>4</v>
      </c>
      <c r="J775" s="2">
        <v>5</v>
      </c>
      <c r="K775" s="2" t="s">
        <v>47</v>
      </c>
      <c r="L775" s="2" t="s">
        <v>56</v>
      </c>
      <c r="M775" s="2" t="s">
        <v>1527</v>
      </c>
      <c r="N775" s="2" t="s">
        <v>6349</v>
      </c>
      <c r="O775" s="2" t="s">
        <v>6350</v>
      </c>
      <c r="P775" s="2" t="s">
        <v>6351</v>
      </c>
      <c r="Q775" s="2" t="s">
        <v>62</v>
      </c>
      <c r="R775" s="2" t="s">
        <v>54</v>
      </c>
      <c r="S775" s="2" t="s">
        <v>55</v>
      </c>
      <c r="T775" s="2" t="s">
        <v>47</v>
      </c>
      <c r="U775" s="2" t="s">
        <v>58</v>
      </c>
      <c r="V775" s="2" t="s">
        <v>64</v>
      </c>
      <c r="W775" s="2">
        <v>2</v>
      </c>
      <c r="Y775" s="2" t="s">
        <v>64</v>
      </c>
      <c r="AA775" s="2" t="s">
        <v>58</v>
      </c>
      <c r="AB775" s="2">
        <v>2</v>
      </c>
      <c r="AC775" s="2" t="s">
        <v>64</v>
      </c>
      <c r="AD775" s="2">
        <v>2</v>
      </c>
      <c r="AE775" s="2">
        <v>2</v>
      </c>
      <c r="AF775" s="2" t="s">
        <v>64</v>
      </c>
      <c r="AJ775" s="2" t="s">
        <v>48</v>
      </c>
      <c r="AL775" s="2">
        <v>9</v>
      </c>
      <c r="AM775" s="2" t="s">
        <v>57</v>
      </c>
      <c r="AN775" s="2" t="s">
        <v>57</v>
      </c>
      <c r="AO775" s="2" t="s">
        <v>48</v>
      </c>
    </row>
    <row r="776" spans="1:41" x14ac:dyDescent="0.2">
      <c r="A776" s="2">
        <v>775</v>
      </c>
      <c r="B776" s="2" t="s">
        <v>957</v>
      </c>
      <c r="C776" s="2" t="s">
        <v>958</v>
      </c>
      <c r="D776" s="2" t="s">
        <v>928</v>
      </c>
      <c r="E776" s="2" t="s">
        <v>959</v>
      </c>
      <c r="F776" s="2" t="s">
        <v>960</v>
      </c>
      <c r="G776" s="2" t="s">
        <v>45</v>
      </c>
      <c r="H776" s="2" t="s">
        <v>46</v>
      </c>
      <c r="I776" s="2">
        <v>19</v>
      </c>
      <c r="J776" s="2">
        <v>8</v>
      </c>
      <c r="K776" s="2" t="s">
        <v>47</v>
      </c>
      <c r="L776" s="2" t="s">
        <v>60</v>
      </c>
      <c r="M776" s="2" t="s">
        <v>961</v>
      </c>
      <c r="N776" s="2" t="s">
        <v>962</v>
      </c>
      <c r="O776" s="2" t="s">
        <v>963</v>
      </c>
      <c r="P776" s="2" t="s">
        <v>964</v>
      </c>
      <c r="Q776" s="2" t="s">
        <v>62</v>
      </c>
      <c r="R776" s="2" t="s">
        <v>54</v>
      </c>
      <c r="S776" s="2" t="s">
        <v>55</v>
      </c>
      <c r="T776" s="2" t="s">
        <v>47</v>
      </c>
      <c r="U776" s="2" t="s">
        <v>47</v>
      </c>
      <c r="V776" s="2" t="s">
        <v>209</v>
      </c>
      <c r="Y776" s="2" t="s">
        <v>209</v>
      </c>
      <c r="AB776" s="2">
        <v>2</v>
      </c>
      <c r="AC776" s="2" t="s">
        <v>202</v>
      </c>
      <c r="AD776" s="2">
        <v>2</v>
      </c>
      <c r="AE776" s="2">
        <v>2</v>
      </c>
      <c r="AF776" s="2" t="s">
        <v>47</v>
      </c>
      <c r="AJ776" s="2" t="s">
        <v>70</v>
      </c>
      <c r="AL776" s="2">
        <v>9</v>
      </c>
      <c r="AM776" s="2" t="s">
        <v>57</v>
      </c>
      <c r="AN776" s="2" t="s">
        <v>57</v>
      </c>
      <c r="AO776" s="2" t="s">
        <v>60</v>
      </c>
    </row>
    <row r="777" spans="1:41" x14ac:dyDescent="0.2">
      <c r="A777" s="2">
        <v>776</v>
      </c>
      <c r="B777" s="2" t="s">
        <v>3942</v>
      </c>
      <c r="C777" s="2" t="s">
        <v>3943</v>
      </c>
      <c r="D777" s="2" t="s">
        <v>3336</v>
      </c>
      <c r="E777" s="2" t="s">
        <v>3944</v>
      </c>
      <c r="F777" s="2" t="s">
        <v>3945</v>
      </c>
      <c r="G777" s="2" t="s">
        <v>45</v>
      </c>
      <c r="H777" s="2" t="s">
        <v>46</v>
      </c>
      <c r="I777" s="2">
        <v>8</v>
      </c>
      <c r="J777" s="2">
        <v>9</v>
      </c>
      <c r="K777" s="2" t="s">
        <v>58</v>
      </c>
      <c r="L777" s="2" t="s">
        <v>60</v>
      </c>
      <c r="M777" s="2" t="s">
        <v>1762</v>
      </c>
      <c r="N777" s="2" t="s">
        <v>3946</v>
      </c>
      <c r="O777" s="2" t="s">
        <v>3947</v>
      </c>
      <c r="P777" s="2" t="s">
        <v>3948</v>
      </c>
      <c r="Q777" s="2" t="s">
        <v>130</v>
      </c>
      <c r="R777" s="2" t="s">
        <v>643</v>
      </c>
      <c r="S777" s="2" t="s">
        <v>3949</v>
      </c>
      <c r="T777" s="2" t="s">
        <v>47</v>
      </c>
      <c r="U777" s="2" t="s">
        <v>58</v>
      </c>
      <c r="V777" s="2" t="s">
        <v>60</v>
      </c>
      <c r="X777" s="2" t="s">
        <v>47</v>
      </c>
      <c r="Y777" s="2" t="s">
        <v>48</v>
      </c>
      <c r="AB777" s="2">
        <v>1</v>
      </c>
      <c r="AC777" s="2" t="s">
        <v>97</v>
      </c>
      <c r="AD777" s="2">
        <v>2</v>
      </c>
      <c r="AE777" s="2">
        <v>2</v>
      </c>
      <c r="AF777" s="2" t="s">
        <v>58</v>
      </c>
      <c r="AJ777" s="2" t="s">
        <v>56</v>
      </c>
      <c r="AL777" s="2">
        <v>10</v>
      </c>
      <c r="AM777" s="2" t="s">
        <v>57</v>
      </c>
      <c r="AN777" s="2" t="s">
        <v>59</v>
      </c>
      <c r="AO777" s="2" t="s">
        <v>60</v>
      </c>
    </row>
    <row r="778" spans="1:41" x14ac:dyDescent="0.2">
      <c r="A778" s="2">
        <v>777</v>
      </c>
      <c r="B778" s="2" t="s">
        <v>2164</v>
      </c>
      <c r="C778" s="2" t="s">
        <v>2165</v>
      </c>
      <c r="D778" s="2" t="s">
        <v>2166</v>
      </c>
      <c r="E778" s="2" t="s">
        <v>2167</v>
      </c>
      <c r="F778" s="2" t="s">
        <v>2168</v>
      </c>
      <c r="G778" s="2" t="s">
        <v>45</v>
      </c>
      <c r="H778" s="2" t="s">
        <v>46</v>
      </c>
      <c r="I778" s="2">
        <v>7</v>
      </c>
      <c r="J778" s="2">
        <v>6</v>
      </c>
      <c r="K778" s="2" t="s">
        <v>47</v>
      </c>
      <c r="L778" s="2" t="s">
        <v>70</v>
      </c>
      <c r="M778" s="2" t="s">
        <v>1077</v>
      </c>
      <c r="N778" s="2" t="s">
        <v>2169</v>
      </c>
      <c r="O778" s="2" t="s">
        <v>2170</v>
      </c>
      <c r="P778" s="2" t="s">
        <v>2171</v>
      </c>
      <c r="Q778" s="2" t="s">
        <v>2172</v>
      </c>
      <c r="R778" s="2" t="s">
        <v>54</v>
      </c>
      <c r="S778" s="2" t="s">
        <v>55</v>
      </c>
      <c r="T778" s="2" t="s">
        <v>47</v>
      </c>
      <c r="U778" s="2" t="s">
        <v>58</v>
      </c>
      <c r="V778" s="2" t="s">
        <v>346</v>
      </c>
      <c r="Y778" s="2" t="s">
        <v>346</v>
      </c>
      <c r="AC778" s="2" t="s">
        <v>346</v>
      </c>
      <c r="AD778" s="2">
        <v>2</v>
      </c>
      <c r="AE778" s="2">
        <v>2</v>
      </c>
      <c r="AF778" s="2" t="s">
        <v>58</v>
      </c>
      <c r="AJ778" s="2" t="s">
        <v>60</v>
      </c>
      <c r="AL778" s="2">
        <v>9</v>
      </c>
      <c r="AM778" s="2" t="s">
        <v>57</v>
      </c>
      <c r="AN778" s="2" t="s">
        <v>48</v>
      </c>
      <c r="AO778" s="2" t="s">
        <v>60</v>
      </c>
    </row>
    <row r="779" spans="1:41" x14ac:dyDescent="0.2">
      <c r="A779" s="2">
        <v>778</v>
      </c>
      <c r="B779" s="2" t="s">
        <v>2505</v>
      </c>
      <c r="C779" s="2" t="s">
        <v>2506</v>
      </c>
      <c r="D779" s="2" t="s">
        <v>2507</v>
      </c>
      <c r="E779" s="2" t="s">
        <v>2508</v>
      </c>
      <c r="F779" s="2" t="s">
        <v>2509</v>
      </c>
      <c r="G779" s="2" t="s">
        <v>45</v>
      </c>
      <c r="H779" s="2" t="s">
        <v>46</v>
      </c>
      <c r="I779" s="2">
        <v>10</v>
      </c>
      <c r="J779" s="2">
        <v>6</v>
      </c>
      <c r="K779" s="2" t="s">
        <v>47</v>
      </c>
      <c r="L779" s="2" t="s">
        <v>70</v>
      </c>
      <c r="M779" s="2" t="s">
        <v>2510</v>
      </c>
      <c r="N779" s="2" t="s">
        <v>2511</v>
      </c>
      <c r="O779" s="2" t="s">
        <v>2512</v>
      </c>
      <c r="P779" s="2" t="s">
        <v>2513</v>
      </c>
      <c r="Q779" s="2" t="s">
        <v>2514</v>
      </c>
      <c r="R779" s="2" t="s">
        <v>54</v>
      </c>
      <c r="S779" s="2" t="s">
        <v>55</v>
      </c>
      <c r="T779" s="2" t="s">
        <v>47</v>
      </c>
      <c r="U779" s="2" t="s">
        <v>47</v>
      </c>
      <c r="V779" s="2" t="s">
        <v>57</v>
      </c>
      <c r="Y779" s="2" t="s">
        <v>57</v>
      </c>
      <c r="AB779" s="2">
        <v>12</v>
      </c>
      <c r="AC779" s="2" t="s">
        <v>57</v>
      </c>
      <c r="AD779" s="2">
        <v>2</v>
      </c>
      <c r="AE779" s="2">
        <v>2</v>
      </c>
      <c r="AF779" s="2" t="s">
        <v>47</v>
      </c>
      <c r="AI779" s="2" t="s">
        <v>64</v>
      </c>
      <c r="AJ779" s="2" t="s">
        <v>56</v>
      </c>
      <c r="AL779" s="2">
        <v>10</v>
      </c>
      <c r="AM779" s="2" t="s">
        <v>59</v>
      </c>
      <c r="AN779" s="2" t="s">
        <v>59</v>
      </c>
      <c r="AO779" s="2" t="s">
        <v>60</v>
      </c>
    </row>
    <row r="780" spans="1:41" x14ac:dyDescent="0.2">
      <c r="A780" s="2">
        <v>779</v>
      </c>
      <c r="B780" s="2" t="s">
        <v>2836</v>
      </c>
      <c r="C780" s="2" t="s">
        <v>2837</v>
      </c>
      <c r="D780" s="2" t="s">
        <v>1204</v>
      </c>
      <c r="E780" s="2" t="s">
        <v>2838</v>
      </c>
      <c r="F780" s="2" t="s">
        <v>2839</v>
      </c>
      <c r="G780" s="2" t="s">
        <v>45</v>
      </c>
      <c r="H780" s="2" t="s">
        <v>46</v>
      </c>
      <c r="I780" s="2">
        <v>8</v>
      </c>
      <c r="J780" s="2">
        <v>3</v>
      </c>
      <c r="K780" s="2" t="s">
        <v>58</v>
      </c>
      <c r="L780" s="2" t="s">
        <v>47</v>
      </c>
      <c r="M780" s="2" t="s">
        <v>2840</v>
      </c>
      <c r="N780" s="2" t="s">
        <v>2841</v>
      </c>
      <c r="O780" s="2" t="s">
        <v>2842</v>
      </c>
      <c r="P780" s="2" t="s">
        <v>2843</v>
      </c>
      <c r="Q780" s="2" t="s">
        <v>130</v>
      </c>
      <c r="R780" s="2" t="s">
        <v>2844</v>
      </c>
      <c r="S780" s="2" t="s">
        <v>2845</v>
      </c>
      <c r="T780" s="2" t="s">
        <v>47</v>
      </c>
      <c r="U780" s="2" t="s">
        <v>64</v>
      </c>
      <c r="V780" s="2" t="s">
        <v>57</v>
      </c>
      <c r="X780" s="2" t="s">
        <v>58</v>
      </c>
      <c r="Y780" s="2" t="s">
        <v>60</v>
      </c>
      <c r="AC780" s="2" t="s">
        <v>169</v>
      </c>
      <c r="AD780" s="2">
        <v>2</v>
      </c>
      <c r="AE780" s="2">
        <v>2</v>
      </c>
      <c r="AF780" s="2" t="s">
        <v>58</v>
      </c>
      <c r="AJ780" s="2" t="s">
        <v>70</v>
      </c>
      <c r="AL780" s="2">
        <v>8</v>
      </c>
      <c r="AM780" s="2" t="s">
        <v>57</v>
      </c>
      <c r="AN780" s="2" t="s">
        <v>48</v>
      </c>
      <c r="AO780" s="2" t="s">
        <v>48</v>
      </c>
    </row>
    <row r="781" spans="1:41" x14ac:dyDescent="0.2">
      <c r="A781" s="2">
        <v>780</v>
      </c>
      <c r="B781" s="2" t="s">
        <v>4438</v>
      </c>
      <c r="C781" s="2" t="s">
        <v>4439</v>
      </c>
      <c r="D781" s="2" t="s">
        <v>4440</v>
      </c>
      <c r="E781" s="2" t="s">
        <v>4441</v>
      </c>
      <c r="F781" s="2" t="s">
        <v>4442</v>
      </c>
      <c r="G781" s="2" t="s">
        <v>45</v>
      </c>
      <c r="H781" s="2" t="s">
        <v>46</v>
      </c>
      <c r="I781" s="2">
        <v>7</v>
      </c>
      <c r="J781" s="2">
        <v>2</v>
      </c>
      <c r="K781" s="2" t="s">
        <v>47</v>
      </c>
      <c r="L781" s="2" t="s">
        <v>47</v>
      </c>
      <c r="M781" s="2" t="s">
        <v>1168</v>
      </c>
      <c r="N781" s="2" t="s">
        <v>4443</v>
      </c>
      <c r="O781" s="2" t="s">
        <v>4444</v>
      </c>
      <c r="P781" s="2" t="s">
        <v>4445</v>
      </c>
      <c r="Q781" s="2" t="s">
        <v>130</v>
      </c>
      <c r="R781" s="2" t="s">
        <v>54</v>
      </c>
      <c r="S781" s="2" t="s">
        <v>55</v>
      </c>
      <c r="T781" s="2" t="s">
        <v>47</v>
      </c>
      <c r="U781" s="2" t="s">
        <v>58</v>
      </c>
      <c r="W781" s="2">
        <v>4</v>
      </c>
      <c r="AA781" s="2" t="s">
        <v>56</v>
      </c>
      <c r="AB781" s="2">
        <v>5</v>
      </c>
      <c r="AC781" s="2" t="s">
        <v>64</v>
      </c>
      <c r="AD781" s="2">
        <v>4</v>
      </c>
      <c r="AE781" s="2">
        <v>2</v>
      </c>
      <c r="AF781" s="2" t="s">
        <v>47</v>
      </c>
      <c r="AJ781" s="2" t="s">
        <v>48</v>
      </c>
      <c r="AL781" s="2">
        <v>9</v>
      </c>
      <c r="AM781" s="2" t="s">
        <v>57</v>
      </c>
      <c r="AN781" s="2" t="s">
        <v>59</v>
      </c>
      <c r="AO781" s="2" t="s">
        <v>48</v>
      </c>
    </row>
    <row r="782" spans="1:41" x14ac:dyDescent="0.2">
      <c r="A782" s="2">
        <v>781</v>
      </c>
      <c r="B782" s="2" t="s">
        <v>1508</v>
      </c>
      <c r="C782" s="2" t="s">
        <v>1509</v>
      </c>
      <c r="D782" s="2" t="s">
        <v>1510</v>
      </c>
      <c r="E782" s="2" t="s">
        <v>1511</v>
      </c>
      <c r="F782" s="2" t="s">
        <v>1512</v>
      </c>
      <c r="G782" s="2" t="s">
        <v>45</v>
      </c>
      <c r="H782" s="2" t="s">
        <v>46</v>
      </c>
      <c r="I782" s="2">
        <v>8</v>
      </c>
      <c r="J782" s="2">
        <v>6</v>
      </c>
      <c r="K782" s="2" t="s">
        <v>64</v>
      </c>
      <c r="L782" s="2" t="s">
        <v>64</v>
      </c>
      <c r="M782" s="2" t="s">
        <v>1320</v>
      </c>
      <c r="N782" s="2" t="s">
        <v>1513</v>
      </c>
      <c r="O782" s="2" t="s">
        <v>1514</v>
      </c>
      <c r="P782" s="2" t="s">
        <v>1515</v>
      </c>
      <c r="Q782" s="2" t="s">
        <v>130</v>
      </c>
      <c r="R782" s="2" t="s">
        <v>54</v>
      </c>
      <c r="S782" s="2" t="s">
        <v>55</v>
      </c>
      <c r="T782" s="2" t="s">
        <v>47</v>
      </c>
      <c r="U782" s="2" t="s">
        <v>58</v>
      </c>
      <c r="V782" s="2" t="s">
        <v>64</v>
      </c>
      <c r="Y782" s="2" t="s">
        <v>64</v>
      </c>
      <c r="AB782" s="2">
        <v>7</v>
      </c>
      <c r="AC782" s="2" t="s">
        <v>208</v>
      </c>
      <c r="AD782" s="2">
        <v>2</v>
      </c>
      <c r="AE782" s="2">
        <v>2</v>
      </c>
      <c r="AF782" s="2" t="s">
        <v>47</v>
      </c>
      <c r="AJ782" s="2" t="s">
        <v>56</v>
      </c>
      <c r="AL782" s="2">
        <v>9</v>
      </c>
      <c r="AM782" s="2" t="s">
        <v>57</v>
      </c>
      <c r="AN782" s="2" t="s">
        <v>59</v>
      </c>
      <c r="AO782" s="2" t="s">
        <v>60</v>
      </c>
    </row>
    <row r="783" spans="1:41" x14ac:dyDescent="0.2">
      <c r="A783" s="2">
        <v>782</v>
      </c>
      <c r="B783" s="2" t="s">
        <v>4843</v>
      </c>
      <c r="C783" s="2" t="s">
        <v>4844</v>
      </c>
      <c r="D783" s="2" t="s">
        <v>4845</v>
      </c>
      <c r="E783" s="2" t="s">
        <v>4846</v>
      </c>
      <c r="F783" s="2" t="s">
        <v>4847</v>
      </c>
      <c r="G783" s="2" t="s">
        <v>45</v>
      </c>
      <c r="H783" s="2" t="s">
        <v>46</v>
      </c>
      <c r="I783" s="2">
        <v>10</v>
      </c>
      <c r="J783" s="2">
        <v>6</v>
      </c>
      <c r="K783" s="2" t="s">
        <v>64</v>
      </c>
      <c r="L783" s="2" t="s">
        <v>64</v>
      </c>
      <c r="M783" s="2" t="s">
        <v>4848</v>
      </c>
      <c r="N783" s="2" t="s">
        <v>4849</v>
      </c>
      <c r="O783" s="2" t="s">
        <v>4850</v>
      </c>
      <c r="P783" s="2" t="s">
        <v>4851</v>
      </c>
      <c r="Q783" s="2" t="s">
        <v>1651</v>
      </c>
      <c r="R783" s="2" t="s">
        <v>54</v>
      </c>
      <c r="S783" s="2" t="s">
        <v>55</v>
      </c>
      <c r="T783" s="2" t="s">
        <v>47</v>
      </c>
      <c r="U783" s="2" t="s">
        <v>64</v>
      </c>
      <c r="AB783" s="2">
        <v>5</v>
      </c>
      <c r="AC783" s="2" t="s">
        <v>73</v>
      </c>
      <c r="AD783" s="2">
        <v>2</v>
      </c>
      <c r="AE783" s="2">
        <v>2</v>
      </c>
      <c r="AF783" s="2" t="s">
        <v>47</v>
      </c>
      <c r="AJ783" s="2" t="s">
        <v>56</v>
      </c>
      <c r="AL783" s="2">
        <v>9</v>
      </c>
      <c r="AM783" s="2" t="s">
        <v>57</v>
      </c>
      <c r="AN783" s="2" t="s">
        <v>59</v>
      </c>
      <c r="AO783" s="2" t="s">
        <v>60</v>
      </c>
    </row>
    <row r="784" spans="1:41" x14ac:dyDescent="0.2">
      <c r="A784" s="2">
        <v>783</v>
      </c>
      <c r="B784" s="2" t="s">
        <v>5559</v>
      </c>
      <c r="C784" s="2" t="s">
        <v>7471</v>
      </c>
      <c r="D784" s="2" t="s">
        <v>7472</v>
      </c>
      <c r="E784" s="2" t="s">
        <v>7473</v>
      </c>
      <c r="F784" s="2" t="s">
        <v>7474</v>
      </c>
      <c r="G784" s="2" t="s">
        <v>45</v>
      </c>
      <c r="H784" s="2" t="s">
        <v>46</v>
      </c>
      <c r="I784" s="2">
        <v>11</v>
      </c>
      <c r="J784" s="2">
        <v>9</v>
      </c>
      <c r="K784" s="2" t="s">
        <v>47</v>
      </c>
      <c r="L784" s="2" t="s">
        <v>73</v>
      </c>
      <c r="M784" s="2" t="s">
        <v>6415</v>
      </c>
      <c r="N784" s="2" t="s">
        <v>7475</v>
      </c>
      <c r="O784" s="2" t="s">
        <v>7476</v>
      </c>
      <c r="P784" s="2" t="s">
        <v>7477</v>
      </c>
      <c r="Q784" s="2" t="s">
        <v>1446</v>
      </c>
      <c r="R784" s="2" t="s">
        <v>54</v>
      </c>
      <c r="S784" s="2" t="s">
        <v>55</v>
      </c>
      <c r="T784" s="2" t="s">
        <v>47</v>
      </c>
      <c r="U784" s="2" t="s">
        <v>56</v>
      </c>
      <c r="V784" s="2" t="s">
        <v>64</v>
      </c>
      <c r="Y784" s="2" t="s">
        <v>64</v>
      </c>
      <c r="AB784" s="2">
        <v>7</v>
      </c>
      <c r="AC784" s="2" t="s">
        <v>48</v>
      </c>
      <c r="AD784" s="2">
        <v>4</v>
      </c>
      <c r="AE784" s="2">
        <v>4</v>
      </c>
      <c r="AF784" s="2" t="s">
        <v>58</v>
      </c>
      <c r="AJ784" s="2" t="s">
        <v>70</v>
      </c>
      <c r="AL784" s="2">
        <v>10</v>
      </c>
      <c r="AM784" s="2" t="s">
        <v>57</v>
      </c>
      <c r="AN784" s="2" t="s">
        <v>59</v>
      </c>
      <c r="AO784" s="2" t="s">
        <v>73</v>
      </c>
    </row>
    <row r="785" spans="1:41" x14ac:dyDescent="0.2">
      <c r="A785" s="2">
        <v>784</v>
      </c>
      <c r="B785" s="2" t="s">
        <v>5559</v>
      </c>
      <c r="C785" s="2" t="s">
        <v>5560</v>
      </c>
      <c r="D785" s="2" t="s">
        <v>5561</v>
      </c>
      <c r="E785" s="2" t="s">
        <v>5562</v>
      </c>
      <c r="F785" s="2" t="s">
        <v>5563</v>
      </c>
      <c r="G785" s="2" t="s">
        <v>45</v>
      </c>
      <c r="H785" s="2" t="s">
        <v>46</v>
      </c>
      <c r="I785" s="2">
        <v>9</v>
      </c>
      <c r="J785" s="2">
        <v>7</v>
      </c>
      <c r="K785" s="2" t="s">
        <v>47</v>
      </c>
      <c r="L785" s="2" t="s">
        <v>48</v>
      </c>
      <c r="M785" s="2" t="s">
        <v>2885</v>
      </c>
      <c r="N785" s="2" t="s">
        <v>5564</v>
      </c>
      <c r="O785" s="2" t="s">
        <v>5565</v>
      </c>
      <c r="P785" s="2" t="s">
        <v>5566</v>
      </c>
      <c r="Q785" s="2" t="s">
        <v>838</v>
      </c>
      <c r="R785" s="2" t="s">
        <v>54</v>
      </c>
      <c r="S785" s="2" t="s">
        <v>55</v>
      </c>
      <c r="T785" s="2" t="s">
        <v>47</v>
      </c>
      <c r="U785" s="2" t="s">
        <v>47</v>
      </c>
      <c r="V785" s="2" t="s">
        <v>48</v>
      </c>
      <c r="Y785" s="2" t="s">
        <v>48</v>
      </c>
      <c r="AB785" s="2">
        <v>8</v>
      </c>
      <c r="AC785" s="2" t="s">
        <v>48</v>
      </c>
      <c r="AD785" s="2">
        <v>2</v>
      </c>
      <c r="AE785" s="2">
        <v>2</v>
      </c>
      <c r="AF785" s="2" t="s">
        <v>64</v>
      </c>
      <c r="AJ785" s="2" t="s">
        <v>48</v>
      </c>
      <c r="AL785" s="2">
        <v>9</v>
      </c>
      <c r="AM785" s="2" t="s">
        <v>57</v>
      </c>
      <c r="AN785" s="2" t="s">
        <v>59</v>
      </c>
      <c r="AO785" s="2" t="s">
        <v>60</v>
      </c>
    </row>
    <row r="786" spans="1:41" x14ac:dyDescent="0.2">
      <c r="A786" s="2">
        <v>785</v>
      </c>
      <c r="B786" s="2" t="s">
        <v>1635</v>
      </c>
      <c r="C786" s="2" t="s">
        <v>1636</v>
      </c>
      <c r="D786" s="2" t="s">
        <v>1551</v>
      </c>
      <c r="E786" s="2" t="s">
        <v>1637</v>
      </c>
      <c r="F786" s="2" t="s">
        <v>1638</v>
      </c>
      <c r="G786" s="2" t="s">
        <v>45</v>
      </c>
      <c r="H786" s="2" t="s">
        <v>46</v>
      </c>
      <c r="I786" s="2">
        <v>13</v>
      </c>
      <c r="J786" s="2">
        <v>10</v>
      </c>
      <c r="K786" s="2" t="s">
        <v>47</v>
      </c>
      <c r="L786" s="2" t="s">
        <v>57</v>
      </c>
      <c r="M786" s="2" t="s">
        <v>162</v>
      </c>
      <c r="N786" s="2" t="s">
        <v>1639</v>
      </c>
      <c r="O786" s="2" t="s">
        <v>1640</v>
      </c>
      <c r="P786" s="2" t="s">
        <v>1641</v>
      </c>
      <c r="Q786" s="2" t="s">
        <v>135</v>
      </c>
      <c r="R786" s="2" t="s">
        <v>759</v>
      </c>
      <c r="S786" s="2" t="s">
        <v>245</v>
      </c>
      <c r="T786" s="2" t="s">
        <v>47</v>
      </c>
      <c r="U786" s="2" t="s">
        <v>58</v>
      </c>
      <c r="V786" s="2" t="s">
        <v>60</v>
      </c>
      <c r="W786" s="2">
        <v>1</v>
      </c>
      <c r="Y786" s="2" t="s">
        <v>60</v>
      </c>
      <c r="AA786" s="2" t="s">
        <v>47</v>
      </c>
      <c r="AB786" s="2">
        <v>7</v>
      </c>
      <c r="AC786" s="2" t="s">
        <v>60</v>
      </c>
      <c r="AD786" s="2">
        <v>2</v>
      </c>
      <c r="AE786" s="2">
        <v>2</v>
      </c>
      <c r="AF786" s="2" t="s">
        <v>47</v>
      </c>
      <c r="AJ786" s="2" t="s">
        <v>48</v>
      </c>
      <c r="AL786" s="2">
        <v>10</v>
      </c>
      <c r="AM786" s="2" t="s">
        <v>57</v>
      </c>
      <c r="AN786" s="2" t="s">
        <v>59</v>
      </c>
      <c r="AO786" s="2" t="s">
        <v>60</v>
      </c>
    </row>
    <row r="787" spans="1:41" x14ac:dyDescent="0.2">
      <c r="A787" s="2">
        <v>786</v>
      </c>
      <c r="B787" s="2" t="s">
        <v>1838</v>
      </c>
      <c r="C787" s="2" t="s">
        <v>1839</v>
      </c>
      <c r="D787" s="2" t="s">
        <v>1840</v>
      </c>
      <c r="E787" s="2" t="s">
        <v>1841</v>
      </c>
      <c r="F787" s="2" t="s">
        <v>1842</v>
      </c>
      <c r="G787" s="2" t="s">
        <v>45</v>
      </c>
      <c r="H787" s="2" t="s">
        <v>46</v>
      </c>
      <c r="I787" s="2">
        <v>8</v>
      </c>
      <c r="J787" s="2">
        <v>3</v>
      </c>
      <c r="K787" s="2" t="s">
        <v>47</v>
      </c>
      <c r="L787" s="2" t="s">
        <v>58</v>
      </c>
      <c r="M787" s="2" t="s">
        <v>1843</v>
      </c>
      <c r="N787" s="2" t="s">
        <v>1844</v>
      </c>
      <c r="O787" s="2" t="s">
        <v>1845</v>
      </c>
      <c r="P787" s="2" t="s">
        <v>1846</v>
      </c>
      <c r="Q787" s="2" t="s">
        <v>774</v>
      </c>
      <c r="R787" s="2" t="s">
        <v>54</v>
      </c>
      <c r="S787" s="2" t="s">
        <v>55</v>
      </c>
      <c r="T787" s="2" t="s">
        <v>58</v>
      </c>
      <c r="U787" s="2" t="s">
        <v>64</v>
      </c>
      <c r="V787" s="2" t="s">
        <v>58</v>
      </c>
      <c r="Y787" s="2" t="s">
        <v>58</v>
      </c>
      <c r="AB787" s="2">
        <v>26</v>
      </c>
      <c r="AC787" s="2" t="s">
        <v>59</v>
      </c>
      <c r="AD787" s="2">
        <v>2</v>
      </c>
      <c r="AE787" s="2">
        <v>2</v>
      </c>
      <c r="AF787" s="2" t="s">
        <v>58</v>
      </c>
      <c r="AJ787" s="2" t="s">
        <v>60</v>
      </c>
      <c r="AL787" s="2">
        <v>9</v>
      </c>
      <c r="AM787" s="2" t="s">
        <v>57</v>
      </c>
      <c r="AN787" s="2" t="s">
        <v>59</v>
      </c>
      <c r="AO787" s="2" t="s">
        <v>48</v>
      </c>
    </row>
    <row r="788" spans="1:41" x14ac:dyDescent="0.2">
      <c r="A788" s="2">
        <v>787</v>
      </c>
      <c r="B788" s="2" t="s">
        <v>6529</v>
      </c>
      <c r="C788" s="2" t="s">
        <v>6530</v>
      </c>
      <c r="D788" s="2" t="s">
        <v>3336</v>
      </c>
      <c r="E788" s="2" t="s">
        <v>6531</v>
      </c>
      <c r="F788" s="2" t="s">
        <v>6532</v>
      </c>
      <c r="G788" s="2" t="s">
        <v>45</v>
      </c>
      <c r="H788" s="2" t="s">
        <v>46</v>
      </c>
      <c r="I788" s="2">
        <v>8</v>
      </c>
      <c r="J788" s="2">
        <v>6</v>
      </c>
      <c r="K788" s="2" t="s">
        <v>58</v>
      </c>
      <c r="L788" s="2" t="s">
        <v>56</v>
      </c>
      <c r="M788" s="2" t="s">
        <v>1993</v>
      </c>
      <c r="N788" s="2" t="s">
        <v>6533</v>
      </c>
      <c r="O788" s="2" t="s">
        <v>6534</v>
      </c>
      <c r="P788" s="2" t="s">
        <v>6535</v>
      </c>
      <c r="Q788" s="2" t="s">
        <v>130</v>
      </c>
      <c r="R788" s="2" t="s">
        <v>184</v>
      </c>
      <c r="S788" s="2" t="s">
        <v>185</v>
      </c>
      <c r="T788" s="2" t="s">
        <v>47</v>
      </c>
      <c r="U788" s="2" t="s">
        <v>64</v>
      </c>
      <c r="V788" s="2" t="s">
        <v>60</v>
      </c>
      <c r="Y788" s="2" t="s">
        <v>60</v>
      </c>
      <c r="AB788" s="2">
        <v>3</v>
      </c>
      <c r="AC788" s="2" t="s">
        <v>169</v>
      </c>
      <c r="AD788" s="2">
        <v>2</v>
      </c>
      <c r="AE788" s="2">
        <v>2</v>
      </c>
      <c r="AF788" s="2" t="s">
        <v>58</v>
      </c>
      <c r="AJ788" s="2" t="s">
        <v>70</v>
      </c>
      <c r="AL788" s="2">
        <v>9</v>
      </c>
      <c r="AM788" s="2" t="s">
        <v>57</v>
      </c>
      <c r="AN788" s="2" t="s">
        <v>59</v>
      </c>
      <c r="AO788" s="2" t="s">
        <v>60</v>
      </c>
    </row>
    <row r="789" spans="1:41" x14ac:dyDescent="0.2">
      <c r="A789" s="2">
        <v>788</v>
      </c>
      <c r="B789" s="2" t="s">
        <v>5909</v>
      </c>
      <c r="C789" s="2" t="s">
        <v>5910</v>
      </c>
      <c r="D789" s="2" t="s">
        <v>5903</v>
      </c>
      <c r="E789" s="2" t="s">
        <v>5911</v>
      </c>
      <c r="F789" s="2" t="s">
        <v>5912</v>
      </c>
      <c r="G789" s="2" t="s">
        <v>45</v>
      </c>
      <c r="H789" s="2" t="s">
        <v>46</v>
      </c>
      <c r="I789" s="2">
        <v>8</v>
      </c>
      <c r="J789" s="2">
        <v>7</v>
      </c>
      <c r="K789" s="2" t="s">
        <v>47</v>
      </c>
      <c r="L789" s="2" t="s">
        <v>48</v>
      </c>
      <c r="M789" s="2" t="s">
        <v>5913</v>
      </c>
      <c r="N789" s="2" t="s">
        <v>2780</v>
      </c>
      <c r="O789" s="2" t="s">
        <v>5914</v>
      </c>
      <c r="P789" s="2" t="s">
        <v>5915</v>
      </c>
      <c r="Q789" s="2" t="s">
        <v>130</v>
      </c>
      <c r="R789" s="2" t="s">
        <v>184</v>
      </c>
      <c r="S789" s="2" t="s">
        <v>185</v>
      </c>
      <c r="T789" s="2" t="s">
        <v>47</v>
      </c>
      <c r="U789" s="2" t="s">
        <v>56</v>
      </c>
      <c r="AB789" s="2">
        <v>3</v>
      </c>
      <c r="AC789" s="2" t="s">
        <v>56</v>
      </c>
      <c r="AD789" s="2">
        <v>2</v>
      </c>
      <c r="AE789" s="2">
        <v>2</v>
      </c>
      <c r="AF789" s="2" t="s">
        <v>47</v>
      </c>
      <c r="AJ789" s="2" t="s">
        <v>64</v>
      </c>
      <c r="AL789" s="2">
        <v>10</v>
      </c>
      <c r="AM789" s="2" t="s">
        <v>57</v>
      </c>
      <c r="AN789" s="2" t="s">
        <v>59</v>
      </c>
      <c r="AO789" s="2" t="s">
        <v>60</v>
      </c>
    </row>
    <row r="790" spans="1:41" x14ac:dyDescent="0.2">
      <c r="A790" s="2">
        <v>789</v>
      </c>
      <c r="B790" s="2" t="s">
        <v>1488</v>
      </c>
      <c r="C790" s="2" t="s">
        <v>1489</v>
      </c>
      <c r="D790" s="2" t="s">
        <v>1490</v>
      </c>
      <c r="E790" s="2" t="s">
        <v>1491</v>
      </c>
      <c r="F790" s="2" t="s">
        <v>1492</v>
      </c>
      <c r="G790" s="2" t="s">
        <v>45</v>
      </c>
      <c r="H790" s="2" t="s">
        <v>46</v>
      </c>
      <c r="I790" s="2">
        <v>9</v>
      </c>
      <c r="J790" s="2">
        <v>6</v>
      </c>
      <c r="K790" s="2" t="s">
        <v>47</v>
      </c>
      <c r="L790" s="2" t="s">
        <v>70</v>
      </c>
      <c r="M790" s="2" t="s">
        <v>1493</v>
      </c>
      <c r="N790" s="2" t="s">
        <v>1494</v>
      </c>
      <c r="O790" s="2" t="s">
        <v>1495</v>
      </c>
      <c r="P790" s="2" t="s">
        <v>1496</v>
      </c>
      <c r="Q790" s="2" t="s">
        <v>62</v>
      </c>
      <c r="R790" s="2" t="s">
        <v>947</v>
      </c>
      <c r="S790" s="2" t="s">
        <v>1497</v>
      </c>
      <c r="T790" s="2" t="s">
        <v>47</v>
      </c>
      <c r="U790" s="2" t="s">
        <v>47</v>
      </c>
      <c r="V790" s="2" t="s">
        <v>48</v>
      </c>
      <c r="X790" s="2" t="s">
        <v>47</v>
      </c>
      <c r="Y790" s="2" t="s">
        <v>70</v>
      </c>
      <c r="AB790" s="2">
        <v>4</v>
      </c>
      <c r="AC790" s="2" t="s">
        <v>57</v>
      </c>
      <c r="AD790" s="2">
        <v>2</v>
      </c>
      <c r="AE790" s="2">
        <v>2</v>
      </c>
      <c r="AF790" s="2" t="s">
        <v>47</v>
      </c>
      <c r="AJ790" s="2" t="s">
        <v>70</v>
      </c>
      <c r="AL790" s="2">
        <v>10</v>
      </c>
      <c r="AM790" s="2" t="s">
        <v>57</v>
      </c>
      <c r="AN790" s="2" t="s">
        <v>59</v>
      </c>
      <c r="AO790" s="2" t="s">
        <v>60</v>
      </c>
    </row>
    <row r="791" spans="1:41" x14ac:dyDescent="0.2">
      <c r="A791" s="2">
        <v>790</v>
      </c>
      <c r="B791" s="2" t="s">
        <v>7900</v>
      </c>
      <c r="C791" s="2" t="s">
        <v>7901</v>
      </c>
      <c r="D791" s="2" t="s">
        <v>7902</v>
      </c>
      <c r="E791" s="2" t="s">
        <v>7903</v>
      </c>
      <c r="F791" s="2" t="s">
        <v>7904</v>
      </c>
      <c r="G791" s="2" t="s">
        <v>45</v>
      </c>
      <c r="H791" s="2" t="s">
        <v>46</v>
      </c>
      <c r="I791" s="2">
        <v>6</v>
      </c>
      <c r="J791" s="2">
        <v>8</v>
      </c>
      <c r="K791" s="2" t="s">
        <v>47</v>
      </c>
      <c r="L791" s="2" t="s">
        <v>60</v>
      </c>
      <c r="M791" s="2" t="s">
        <v>5379</v>
      </c>
      <c r="N791" s="2" t="s">
        <v>7905</v>
      </c>
      <c r="O791" s="2" t="s">
        <v>7906</v>
      </c>
      <c r="P791" s="2" t="s">
        <v>7907</v>
      </c>
      <c r="Q791" s="2" t="s">
        <v>4621</v>
      </c>
      <c r="R791" s="2" t="s">
        <v>759</v>
      </c>
      <c r="S791" s="2" t="s">
        <v>7833</v>
      </c>
      <c r="T791" s="2" t="s">
        <v>47</v>
      </c>
      <c r="U791" s="2" t="s">
        <v>58</v>
      </c>
      <c r="V791" s="2" t="s">
        <v>48</v>
      </c>
      <c r="X791" s="2" t="s">
        <v>47</v>
      </c>
      <c r="Y791" s="2" t="s">
        <v>70</v>
      </c>
      <c r="AB791" s="2">
        <v>8</v>
      </c>
      <c r="AC791" s="2" t="s">
        <v>48</v>
      </c>
      <c r="AD791" s="2">
        <v>2</v>
      </c>
      <c r="AE791" s="2">
        <v>2</v>
      </c>
      <c r="AF791" s="2" t="s">
        <v>47</v>
      </c>
      <c r="AJ791" s="2" t="s">
        <v>56</v>
      </c>
      <c r="AL791" s="2">
        <v>10</v>
      </c>
      <c r="AM791" s="2" t="s">
        <v>57</v>
      </c>
      <c r="AN791" s="2" t="s">
        <v>59</v>
      </c>
      <c r="AO791" s="2" t="s">
        <v>60</v>
      </c>
    </row>
    <row r="792" spans="1:41" x14ac:dyDescent="0.2">
      <c r="A792" s="2">
        <v>791</v>
      </c>
      <c r="B792" s="2" t="s">
        <v>7955</v>
      </c>
      <c r="C792" s="2" t="s">
        <v>7956</v>
      </c>
      <c r="D792" s="2" t="s">
        <v>7902</v>
      </c>
      <c r="E792" s="2" t="s">
        <v>7957</v>
      </c>
      <c r="F792" s="2" t="s">
        <v>7958</v>
      </c>
      <c r="G792" s="2" t="s">
        <v>45</v>
      </c>
      <c r="H792" s="2" t="s">
        <v>46</v>
      </c>
      <c r="I792" s="2">
        <v>6</v>
      </c>
      <c r="J792" s="2">
        <v>5</v>
      </c>
      <c r="K792" s="2" t="s">
        <v>58</v>
      </c>
      <c r="L792" s="2" t="s">
        <v>64</v>
      </c>
      <c r="M792" s="2" t="s">
        <v>1913</v>
      </c>
      <c r="N792" s="2" t="s">
        <v>7959</v>
      </c>
      <c r="O792" s="2" t="s">
        <v>7960</v>
      </c>
      <c r="P792" s="2" t="s">
        <v>7961</v>
      </c>
      <c r="Q792" s="2" t="s">
        <v>7962</v>
      </c>
      <c r="R792" s="2" t="s">
        <v>54</v>
      </c>
      <c r="S792" s="2" t="s">
        <v>55</v>
      </c>
      <c r="T792" s="2" t="s">
        <v>47</v>
      </c>
      <c r="U792" s="2" t="s">
        <v>58</v>
      </c>
      <c r="AB792" s="2">
        <v>7</v>
      </c>
      <c r="AC792" s="2" t="s">
        <v>70</v>
      </c>
      <c r="AD792" s="2">
        <v>2</v>
      </c>
      <c r="AE792" s="2">
        <v>2</v>
      </c>
      <c r="AF792" s="2" t="s">
        <v>47</v>
      </c>
      <c r="AJ792" s="2" t="s">
        <v>70</v>
      </c>
      <c r="AL792" s="2">
        <v>9</v>
      </c>
      <c r="AM792" s="2" t="s">
        <v>57</v>
      </c>
      <c r="AN792" s="2" t="s">
        <v>59</v>
      </c>
      <c r="AO792" s="2" t="s">
        <v>48</v>
      </c>
    </row>
    <row r="793" spans="1:41" x14ac:dyDescent="0.2">
      <c r="A793" s="2">
        <v>792</v>
      </c>
      <c r="B793" s="2" t="s">
        <v>4211</v>
      </c>
      <c r="C793" s="2" t="s">
        <v>4212</v>
      </c>
      <c r="D793" s="2" t="s">
        <v>4213</v>
      </c>
      <c r="E793" s="2" t="s">
        <v>4214</v>
      </c>
      <c r="F793" s="2" t="s">
        <v>4215</v>
      </c>
      <c r="G793" s="2" t="s">
        <v>45</v>
      </c>
      <c r="H793" s="2" t="s">
        <v>46</v>
      </c>
      <c r="I793" s="2">
        <v>15</v>
      </c>
      <c r="J793" s="2">
        <v>13</v>
      </c>
      <c r="K793" s="2" t="s">
        <v>58</v>
      </c>
      <c r="L793" s="2" t="s">
        <v>169</v>
      </c>
      <c r="M793" s="2" t="s">
        <v>1693</v>
      </c>
      <c r="N793" s="2" t="s">
        <v>4216</v>
      </c>
      <c r="O793" s="2" t="s">
        <v>4217</v>
      </c>
      <c r="P793" s="2" t="s">
        <v>4218</v>
      </c>
      <c r="Q793" s="2" t="s">
        <v>130</v>
      </c>
      <c r="R793" s="2" t="s">
        <v>54</v>
      </c>
      <c r="S793" s="2" t="s">
        <v>55</v>
      </c>
      <c r="T793" s="2" t="s">
        <v>47</v>
      </c>
      <c r="U793" s="2" t="s">
        <v>48</v>
      </c>
      <c r="V793" s="2" t="s">
        <v>59</v>
      </c>
      <c r="Y793" s="2" t="s">
        <v>59</v>
      </c>
      <c r="AB793" s="2">
        <v>8</v>
      </c>
      <c r="AC793" s="2" t="s">
        <v>169</v>
      </c>
      <c r="AD793" s="2">
        <v>2</v>
      </c>
      <c r="AE793" s="2">
        <v>2</v>
      </c>
      <c r="AF793" s="2" t="s">
        <v>47</v>
      </c>
      <c r="AJ793" s="2" t="s">
        <v>56</v>
      </c>
      <c r="AL793" s="2">
        <v>10</v>
      </c>
      <c r="AM793" s="2" t="s">
        <v>57</v>
      </c>
      <c r="AN793" s="2" t="s">
        <v>59</v>
      </c>
      <c r="AO793" s="2" t="s">
        <v>73</v>
      </c>
    </row>
    <row r="794" spans="1:41" x14ac:dyDescent="0.2">
      <c r="A794" s="2">
        <v>793</v>
      </c>
      <c r="B794" s="2" t="s">
        <v>3597</v>
      </c>
      <c r="C794" s="2" t="s">
        <v>3598</v>
      </c>
      <c r="D794" s="2" t="s">
        <v>3599</v>
      </c>
      <c r="E794" s="2" t="s">
        <v>3600</v>
      </c>
      <c r="F794" s="2" t="s">
        <v>3601</v>
      </c>
      <c r="G794" s="2" t="s">
        <v>45</v>
      </c>
      <c r="H794" s="2" t="s">
        <v>46</v>
      </c>
      <c r="I794" s="2">
        <v>14</v>
      </c>
      <c r="J794" s="2">
        <v>5</v>
      </c>
      <c r="K794" s="2" t="s">
        <v>47</v>
      </c>
      <c r="L794" s="2" t="s">
        <v>56</v>
      </c>
      <c r="M794" s="2" t="s">
        <v>2974</v>
      </c>
      <c r="N794" s="2" t="s">
        <v>3602</v>
      </c>
      <c r="O794" s="2" t="s">
        <v>3603</v>
      </c>
      <c r="P794" s="2" t="s">
        <v>3603</v>
      </c>
      <c r="Q794" s="2" t="s">
        <v>3604</v>
      </c>
      <c r="R794" s="2" t="s">
        <v>3227</v>
      </c>
      <c r="S794" s="2" t="s">
        <v>455</v>
      </c>
      <c r="T794" s="2" t="s">
        <v>47</v>
      </c>
      <c r="U794" s="2" t="s">
        <v>58</v>
      </c>
      <c r="V794" s="2" t="s">
        <v>64</v>
      </c>
      <c r="Y794" s="2" t="s">
        <v>64</v>
      </c>
      <c r="AB794" s="2">
        <v>4</v>
      </c>
      <c r="AC794" s="2" t="s">
        <v>73</v>
      </c>
      <c r="AD794" s="2">
        <v>2</v>
      </c>
      <c r="AE794" s="2">
        <v>2</v>
      </c>
      <c r="AF794" s="2" t="s">
        <v>47</v>
      </c>
      <c r="AG794" s="2" t="s">
        <v>47</v>
      </c>
      <c r="AI794" s="2" t="s">
        <v>47</v>
      </c>
      <c r="AJ794" s="2" t="s">
        <v>56</v>
      </c>
      <c r="AL794" s="2">
        <v>10</v>
      </c>
      <c r="AM794" s="2" t="s">
        <v>59</v>
      </c>
      <c r="AN794" s="2" t="s">
        <v>59</v>
      </c>
      <c r="AO794" s="2" t="s">
        <v>48</v>
      </c>
    </row>
    <row r="795" spans="1:41" x14ac:dyDescent="0.2">
      <c r="A795" s="2">
        <v>794</v>
      </c>
      <c r="B795" s="2" t="s">
        <v>4326</v>
      </c>
      <c r="C795" s="2" t="s">
        <v>4327</v>
      </c>
      <c r="D795" s="2" t="s">
        <v>3336</v>
      </c>
      <c r="E795" s="2" t="s">
        <v>4328</v>
      </c>
      <c r="F795" s="2" t="s">
        <v>4329</v>
      </c>
      <c r="G795" s="2" t="s">
        <v>45</v>
      </c>
      <c r="H795" s="2" t="s">
        <v>46</v>
      </c>
      <c r="I795" s="2">
        <v>7</v>
      </c>
      <c r="J795" s="2">
        <v>5</v>
      </c>
      <c r="K795" s="2" t="s">
        <v>47</v>
      </c>
      <c r="L795" s="2" t="s">
        <v>56</v>
      </c>
      <c r="M795" s="2" t="s">
        <v>1695</v>
      </c>
      <c r="N795" s="2" t="s">
        <v>4330</v>
      </c>
      <c r="O795" s="2" t="s">
        <v>4331</v>
      </c>
      <c r="P795" s="2" t="s">
        <v>4332</v>
      </c>
      <c r="Q795" s="2" t="s">
        <v>130</v>
      </c>
      <c r="R795" s="2" t="s">
        <v>54</v>
      </c>
      <c r="S795" s="2" t="s">
        <v>55</v>
      </c>
      <c r="T795" s="2" t="s">
        <v>47</v>
      </c>
      <c r="U795" s="2" t="s">
        <v>58</v>
      </c>
      <c r="V795" s="2" t="s">
        <v>64</v>
      </c>
      <c r="W795" s="2">
        <v>1</v>
      </c>
      <c r="X795" s="2" t="s">
        <v>47</v>
      </c>
      <c r="Y795" s="2" t="s">
        <v>58</v>
      </c>
      <c r="Z795" s="2" t="s">
        <v>47</v>
      </c>
      <c r="AB795" s="2">
        <v>4</v>
      </c>
      <c r="AC795" s="2" t="s">
        <v>60</v>
      </c>
      <c r="AD795" s="2">
        <v>2</v>
      </c>
      <c r="AE795" s="2">
        <v>2</v>
      </c>
      <c r="AF795" s="2" t="s">
        <v>64</v>
      </c>
      <c r="AJ795" s="2" t="s">
        <v>56</v>
      </c>
      <c r="AL795" s="2">
        <v>9</v>
      </c>
      <c r="AM795" s="2" t="s">
        <v>57</v>
      </c>
      <c r="AN795" s="2" t="s">
        <v>59</v>
      </c>
      <c r="AO795" s="2" t="s">
        <v>48</v>
      </c>
    </row>
    <row r="796" spans="1:41" x14ac:dyDescent="0.2">
      <c r="A796" s="2">
        <v>795</v>
      </c>
      <c r="B796" s="2" t="s">
        <v>98</v>
      </c>
      <c r="C796" s="2" t="s">
        <v>99</v>
      </c>
      <c r="D796" s="2" t="s">
        <v>100</v>
      </c>
      <c r="E796" s="2" t="s">
        <v>101</v>
      </c>
      <c r="F796" s="2" t="s">
        <v>102</v>
      </c>
      <c r="G796" s="2" t="s">
        <v>45</v>
      </c>
      <c r="H796" s="2" t="s">
        <v>46</v>
      </c>
      <c r="I796" s="2">
        <v>9</v>
      </c>
      <c r="J796" s="2">
        <v>3</v>
      </c>
      <c r="K796" s="2" t="s">
        <v>47</v>
      </c>
      <c r="L796" s="2" t="s">
        <v>58</v>
      </c>
      <c r="M796" s="2" t="s">
        <v>103</v>
      </c>
      <c r="N796" s="2" t="s">
        <v>104</v>
      </c>
      <c r="O796" s="2" t="s">
        <v>105</v>
      </c>
      <c r="P796" s="2" t="s">
        <v>106</v>
      </c>
      <c r="Q796" s="2" t="s">
        <v>107</v>
      </c>
      <c r="R796" s="2" t="s">
        <v>54</v>
      </c>
      <c r="S796" s="2" t="s">
        <v>55</v>
      </c>
      <c r="T796" s="2" t="s">
        <v>47</v>
      </c>
      <c r="U796" s="2" t="s">
        <v>47</v>
      </c>
      <c r="V796" s="2" t="s">
        <v>47</v>
      </c>
      <c r="Y796" s="2" t="s">
        <v>47</v>
      </c>
      <c r="AB796" s="2">
        <v>2</v>
      </c>
      <c r="AC796" s="2" t="s">
        <v>58</v>
      </c>
      <c r="AD796" s="2">
        <v>2</v>
      </c>
      <c r="AE796" s="2">
        <v>2</v>
      </c>
      <c r="AF796" s="2" t="s">
        <v>47</v>
      </c>
      <c r="AJ796" s="2" t="s">
        <v>64</v>
      </c>
      <c r="AL796" s="2">
        <v>9</v>
      </c>
      <c r="AM796" s="2" t="s">
        <v>57</v>
      </c>
      <c r="AN796" s="2" t="s">
        <v>59</v>
      </c>
      <c r="AO796" s="2" t="s">
        <v>48</v>
      </c>
    </row>
    <row r="797" spans="1:41" x14ac:dyDescent="0.2">
      <c r="A797" s="2">
        <v>796</v>
      </c>
      <c r="B797" s="2" t="s">
        <v>6702</v>
      </c>
      <c r="C797" s="2" t="s">
        <v>6703</v>
      </c>
      <c r="D797" s="2" t="s">
        <v>6704</v>
      </c>
      <c r="E797" s="2" t="s">
        <v>6705</v>
      </c>
      <c r="F797" s="2" t="s">
        <v>6706</v>
      </c>
      <c r="G797" s="2" t="s">
        <v>45</v>
      </c>
      <c r="H797" s="2" t="s">
        <v>46</v>
      </c>
      <c r="I797" s="2">
        <v>11</v>
      </c>
      <c r="J797" s="2">
        <v>6</v>
      </c>
      <c r="K797" s="2" t="s">
        <v>47</v>
      </c>
      <c r="L797" s="2" t="s">
        <v>70</v>
      </c>
      <c r="M797" s="2" t="s">
        <v>2563</v>
      </c>
      <c r="N797" s="2" t="s">
        <v>6707</v>
      </c>
      <c r="O797" s="2" t="s">
        <v>6708</v>
      </c>
      <c r="P797" s="2" t="s">
        <v>6709</v>
      </c>
      <c r="Q797" s="2" t="s">
        <v>135</v>
      </c>
      <c r="R797" s="2" t="s">
        <v>54</v>
      </c>
      <c r="S797" s="2" t="s">
        <v>55</v>
      </c>
      <c r="T797" s="2" t="s">
        <v>47</v>
      </c>
      <c r="U797" s="2" t="s">
        <v>47</v>
      </c>
      <c r="V797" s="2" t="s">
        <v>70</v>
      </c>
      <c r="Y797" s="2" t="s">
        <v>70</v>
      </c>
      <c r="AB797" s="2">
        <v>7</v>
      </c>
      <c r="AC797" s="2" t="s">
        <v>70</v>
      </c>
      <c r="AD797" s="2">
        <v>2</v>
      </c>
      <c r="AE797" s="2">
        <v>2</v>
      </c>
      <c r="AF797" s="2" t="s">
        <v>47</v>
      </c>
      <c r="AJ797" s="2" t="s">
        <v>56</v>
      </c>
      <c r="AL797" s="2">
        <v>9</v>
      </c>
      <c r="AM797" s="2" t="s">
        <v>57</v>
      </c>
      <c r="AN797" s="2" t="s">
        <v>59</v>
      </c>
      <c r="AO797" s="2" t="s">
        <v>60</v>
      </c>
    </row>
    <row r="798" spans="1:41" x14ac:dyDescent="0.2">
      <c r="A798" s="2">
        <v>797</v>
      </c>
      <c r="B798" s="2" t="s">
        <v>4382</v>
      </c>
      <c r="C798" s="2" t="s">
        <v>4383</v>
      </c>
      <c r="D798" s="2" t="s">
        <v>4384</v>
      </c>
      <c r="E798" s="2" t="s">
        <v>4385</v>
      </c>
      <c r="F798" s="2" t="s">
        <v>4386</v>
      </c>
      <c r="G798" s="2" t="s">
        <v>45</v>
      </c>
      <c r="H798" s="2" t="s">
        <v>46</v>
      </c>
      <c r="I798" s="2">
        <v>12</v>
      </c>
      <c r="J798" s="2">
        <v>9</v>
      </c>
      <c r="K798" s="2" t="s">
        <v>47</v>
      </c>
      <c r="L798" s="2" t="s">
        <v>73</v>
      </c>
      <c r="M798" s="2" t="s">
        <v>548</v>
      </c>
      <c r="N798" s="2" t="s">
        <v>4387</v>
      </c>
      <c r="O798" s="2" t="s">
        <v>4388</v>
      </c>
      <c r="P798" s="2" t="s">
        <v>4389</v>
      </c>
      <c r="Q798" s="2" t="s">
        <v>4390</v>
      </c>
      <c r="S798" s="2" t="s">
        <v>4391</v>
      </c>
      <c r="T798" s="2" t="s">
        <v>47</v>
      </c>
      <c r="U798" s="2" t="s">
        <v>47</v>
      </c>
      <c r="V798" s="2" t="s">
        <v>64</v>
      </c>
      <c r="Y798" s="2" t="s">
        <v>64</v>
      </c>
      <c r="AB798" s="2">
        <v>11</v>
      </c>
      <c r="AC798" s="2" t="s">
        <v>56</v>
      </c>
      <c r="AD798" s="2">
        <v>3</v>
      </c>
      <c r="AE798" s="2">
        <v>3</v>
      </c>
      <c r="AF798" s="2" t="s">
        <v>58</v>
      </c>
      <c r="AI798" s="2" t="s">
        <v>47</v>
      </c>
      <c r="AJ798" s="2" t="s">
        <v>56</v>
      </c>
      <c r="AL798" s="2">
        <v>10</v>
      </c>
      <c r="AM798" s="2" t="s">
        <v>59</v>
      </c>
      <c r="AN798" s="2" t="s">
        <v>59</v>
      </c>
      <c r="AO798" s="2" t="s">
        <v>60</v>
      </c>
    </row>
    <row r="799" spans="1:41" x14ac:dyDescent="0.2">
      <c r="A799" s="2">
        <v>798</v>
      </c>
      <c r="B799" s="2" t="s">
        <v>7414</v>
      </c>
      <c r="C799" s="2" t="s">
        <v>7415</v>
      </c>
      <c r="D799" s="2" t="s">
        <v>7416</v>
      </c>
      <c r="E799" s="2" t="s">
        <v>7417</v>
      </c>
      <c r="F799" s="2" t="s">
        <v>7418</v>
      </c>
      <c r="G799" s="2" t="s">
        <v>45</v>
      </c>
      <c r="H799" s="2" t="s">
        <v>46</v>
      </c>
      <c r="I799" s="2">
        <v>7</v>
      </c>
      <c r="J799" s="2">
        <v>1</v>
      </c>
      <c r="K799" s="2" t="s">
        <v>47</v>
      </c>
      <c r="M799" s="2" t="s">
        <v>4051</v>
      </c>
      <c r="N799" s="2" t="s">
        <v>7419</v>
      </c>
      <c r="O799" s="2" t="s">
        <v>7420</v>
      </c>
      <c r="P799" s="2" t="s">
        <v>7421</v>
      </c>
      <c r="Q799" s="2" t="s">
        <v>4177</v>
      </c>
      <c r="R799" s="2" t="s">
        <v>504</v>
      </c>
      <c r="S799" s="2" t="s">
        <v>55</v>
      </c>
      <c r="T799" s="2" t="s">
        <v>47</v>
      </c>
      <c r="U799" s="2" t="s">
        <v>58</v>
      </c>
      <c r="AB799" s="2">
        <v>2</v>
      </c>
      <c r="AC799" s="2" t="s">
        <v>56</v>
      </c>
      <c r="AD799" s="2">
        <v>2</v>
      </c>
      <c r="AE799" s="2">
        <v>2</v>
      </c>
      <c r="AF799" s="2" t="s">
        <v>47</v>
      </c>
      <c r="AJ799" s="2" t="s">
        <v>56</v>
      </c>
      <c r="AL799" s="2">
        <v>9</v>
      </c>
      <c r="AM799" s="2" t="s">
        <v>57</v>
      </c>
      <c r="AN799" s="2" t="s">
        <v>59</v>
      </c>
      <c r="AO799" s="2" t="s">
        <v>70</v>
      </c>
    </row>
    <row r="800" spans="1:41" x14ac:dyDescent="0.2">
      <c r="A800" s="2">
        <v>799</v>
      </c>
      <c r="B800" s="2" t="s">
        <v>605</v>
      </c>
      <c r="C800" s="2" t="s">
        <v>606</v>
      </c>
      <c r="D800" s="2" t="s">
        <v>607</v>
      </c>
      <c r="E800" s="2" t="s">
        <v>608</v>
      </c>
      <c r="F800" s="2" t="s">
        <v>609</v>
      </c>
      <c r="G800" s="2" t="s">
        <v>45</v>
      </c>
      <c r="H800" s="2" t="s">
        <v>46</v>
      </c>
      <c r="I800" s="2">
        <v>9</v>
      </c>
      <c r="J800" s="2">
        <v>8</v>
      </c>
      <c r="K800" s="2" t="s">
        <v>64</v>
      </c>
      <c r="L800" s="2" t="s">
        <v>70</v>
      </c>
      <c r="M800" s="2" t="s">
        <v>610</v>
      </c>
      <c r="N800" s="2" t="s">
        <v>611</v>
      </c>
      <c r="O800" s="2" t="s">
        <v>612</v>
      </c>
      <c r="P800" s="2" t="s">
        <v>613</v>
      </c>
      <c r="Q800" s="2" t="s">
        <v>614</v>
      </c>
      <c r="R800" s="2" t="s">
        <v>184</v>
      </c>
      <c r="S800" s="2" t="s">
        <v>185</v>
      </c>
      <c r="T800" s="2" t="s">
        <v>47</v>
      </c>
      <c r="U800" s="2" t="s">
        <v>70</v>
      </c>
      <c r="V800" s="2" t="s">
        <v>57</v>
      </c>
      <c r="X800" s="2" t="s">
        <v>47</v>
      </c>
      <c r="Y800" s="2" t="s">
        <v>73</v>
      </c>
      <c r="AB800" s="2">
        <v>7</v>
      </c>
      <c r="AC800" s="2" t="s">
        <v>57</v>
      </c>
      <c r="AD800" s="2">
        <v>2</v>
      </c>
      <c r="AE800" s="2">
        <v>2</v>
      </c>
      <c r="AF800" s="2" t="s">
        <v>47</v>
      </c>
      <c r="AJ800" s="2" t="s">
        <v>70</v>
      </c>
      <c r="AL800" s="2">
        <v>10</v>
      </c>
      <c r="AM800" s="2" t="s">
        <v>57</v>
      </c>
      <c r="AN800" s="2" t="s">
        <v>59</v>
      </c>
      <c r="AO800" s="2" t="s">
        <v>60</v>
      </c>
    </row>
    <row r="801" spans="1:41" x14ac:dyDescent="0.2">
      <c r="A801" s="2">
        <v>800</v>
      </c>
      <c r="B801" s="2" t="s">
        <v>3347</v>
      </c>
      <c r="C801" s="2" t="s">
        <v>3348</v>
      </c>
      <c r="D801" s="2" t="s">
        <v>3349</v>
      </c>
      <c r="E801" s="2" t="s">
        <v>3350</v>
      </c>
      <c r="F801" s="2" t="s">
        <v>3351</v>
      </c>
      <c r="G801" s="2" t="s">
        <v>45</v>
      </c>
      <c r="H801" s="2" t="s">
        <v>46</v>
      </c>
      <c r="I801" s="2">
        <v>8</v>
      </c>
      <c r="J801" s="2">
        <v>7</v>
      </c>
      <c r="K801" s="2" t="s">
        <v>58</v>
      </c>
      <c r="L801" s="2" t="s">
        <v>70</v>
      </c>
      <c r="M801" s="2" t="s">
        <v>3352</v>
      </c>
      <c r="N801" s="2" t="s">
        <v>3353</v>
      </c>
      <c r="O801" s="2" t="s">
        <v>3354</v>
      </c>
      <c r="P801" s="2" t="s">
        <v>3354</v>
      </c>
      <c r="Q801" s="2" t="s">
        <v>1597</v>
      </c>
      <c r="R801" s="2" t="s">
        <v>54</v>
      </c>
      <c r="S801" s="2" t="s">
        <v>55</v>
      </c>
      <c r="T801" s="2" t="s">
        <v>47</v>
      </c>
      <c r="U801" s="2" t="s">
        <v>47</v>
      </c>
      <c r="V801" s="2" t="s">
        <v>56</v>
      </c>
      <c r="W801" s="2">
        <v>1</v>
      </c>
      <c r="Y801" s="2" t="s">
        <v>56</v>
      </c>
      <c r="Z801" s="2" t="s">
        <v>47</v>
      </c>
      <c r="AB801" s="2">
        <v>3</v>
      </c>
      <c r="AC801" s="2" t="s">
        <v>60</v>
      </c>
      <c r="AD801" s="2">
        <v>3</v>
      </c>
      <c r="AE801" s="2">
        <v>2</v>
      </c>
      <c r="AF801" s="2" t="s">
        <v>47</v>
      </c>
      <c r="AI801" s="2" t="s">
        <v>58</v>
      </c>
      <c r="AJ801" s="2" t="s">
        <v>70</v>
      </c>
      <c r="AL801" s="2">
        <v>10</v>
      </c>
      <c r="AM801" s="2" t="s">
        <v>59</v>
      </c>
      <c r="AN801" s="2" t="s">
        <v>59</v>
      </c>
      <c r="AO801" s="2" t="s">
        <v>60</v>
      </c>
    </row>
    <row r="802" spans="1:41" x14ac:dyDescent="0.2">
      <c r="A802" s="2">
        <v>801</v>
      </c>
      <c r="B802" s="2" t="s">
        <v>2543</v>
      </c>
      <c r="C802" s="2" t="s">
        <v>2544</v>
      </c>
      <c r="D802" s="2" t="s">
        <v>1397</v>
      </c>
      <c r="E802" s="2" t="s">
        <v>2545</v>
      </c>
      <c r="F802" s="2" t="s">
        <v>2546</v>
      </c>
      <c r="G802" s="2" t="s">
        <v>45</v>
      </c>
      <c r="H802" s="2" t="s">
        <v>46</v>
      </c>
      <c r="I802" s="2">
        <v>8</v>
      </c>
      <c r="J802" s="2">
        <v>7</v>
      </c>
      <c r="K802" s="2" t="s">
        <v>64</v>
      </c>
      <c r="L802" s="2" t="s">
        <v>56</v>
      </c>
      <c r="M802" s="2" t="s">
        <v>2547</v>
      </c>
      <c r="N802" s="2" t="s">
        <v>2548</v>
      </c>
      <c r="O802" s="2" t="s">
        <v>2549</v>
      </c>
      <c r="P802" s="2" t="s">
        <v>2550</v>
      </c>
      <c r="Q802" s="2" t="s">
        <v>1468</v>
      </c>
      <c r="S802" s="2" t="s">
        <v>55</v>
      </c>
      <c r="T802" s="2" t="s">
        <v>47</v>
      </c>
      <c r="U802" s="2" t="s">
        <v>56</v>
      </c>
      <c r="V802" s="2" t="s">
        <v>59</v>
      </c>
      <c r="Y802" s="2" t="s">
        <v>59</v>
      </c>
      <c r="AB802" s="2">
        <v>3</v>
      </c>
      <c r="AC802" s="2" t="s">
        <v>59</v>
      </c>
      <c r="AD802" s="2">
        <v>2</v>
      </c>
      <c r="AE802" s="2">
        <v>2</v>
      </c>
      <c r="AI802" s="2" t="s">
        <v>47</v>
      </c>
      <c r="AJ802" s="2" t="s">
        <v>70</v>
      </c>
      <c r="AL802" s="2">
        <v>10</v>
      </c>
      <c r="AM802" s="2" t="s">
        <v>59</v>
      </c>
      <c r="AN802" s="2" t="s">
        <v>59</v>
      </c>
      <c r="AO802" s="2" t="s">
        <v>60</v>
      </c>
    </row>
    <row r="803" spans="1:41" x14ac:dyDescent="0.2">
      <c r="A803" s="2">
        <v>802</v>
      </c>
      <c r="B803" s="2" t="s">
        <v>6117</v>
      </c>
      <c r="C803" s="2" t="s">
        <v>6118</v>
      </c>
      <c r="D803" s="2" t="s">
        <v>6119</v>
      </c>
      <c r="E803" s="2" t="s">
        <v>6120</v>
      </c>
      <c r="F803" s="2" t="s">
        <v>6121</v>
      </c>
      <c r="G803" s="2" t="s">
        <v>45</v>
      </c>
      <c r="H803" s="2" t="s">
        <v>46</v>
      </c>
      <c r="I803" s="2">
        <v>10</v>
      </c>
      <c r="J803" s="2">
        <v>13</v>
      </c>
      <c r="K803" s="2" t="s">
        <v>58</v>
      </c>
      <c r="L803" s="2" t="s">
        <v>169</v>
      </c>
      <c r="M803" s="2" t="s">
        <v>1736</v>
      </c>
      <c r="N803" s="2" t="s">
        <v>6122</v>
      </c>
      <c r="O803" s="2" t="s">
        <v>6123</v>
      </c>
      <c r="P803" s="2" t="s">
        <v>6124</v>
      </c>
      <c r="Q803" s="2" t="s">
        <v>4446</v>
      </c>
      <c r="R803" s="2" t="s">
        <v>504</v>
      </c>
      <c r="S803" s="2" t="s">
        <v>55</v>
      </c>
      <c r="T803" s="2" t="s">
        <v>47</v>
      </c>
      <c r="U803" s="2" t="s">
        <v>56</v>
      </c>
      <c r="V803" s="2" t="s">
        <v>73</v>
      </c>
      <c r="Y803" s="2" t="s">
        <v>73</v>
      </c>
      <c r="AB803" s="2">
        <v>11</v>
      </c>
      <c r="AC803" s="2" t="s">
        <v>73</v>
      </c>
      <c r="AD803" s="2">
        <v>2</v>
      </c>
      <c r="AE803" s="2">
        <v>2</v>
      </c>
      <c r="AF803" s="2" t="s">
        <v>47</v>
      </c>
      <c r="AJ803" s="2" t="s">
        <v>60</v>
      </c>
      <c r="AL803" s="2">
        <v>10</v>
      </c>
      <c r="AM803" s="2" t="s">
        <v>57</v>
      </c>
      <c r="AN803" s="2" t="s">
        <v>59</v>
      </c>
      <c r="AO803" s="2" t="s">
        <v>73</v>
      </c>
    </row>
    <row r="804" spans="1:41" x14ac:dyDescent="0.2">
      <c r="A804" s="2">
        <v>803</v>
      </c>
      <c r="B804" s="2" t="s">
        <v>4037</v>
      </c>
      <c r="C804" s="2" t="s">
        <v>4038</v>
      </c>
      <c r="D804" s="2" t="s">
        <v>4039</v>
      </c>
      <c r="E804" s="2" t="s">
        <v>4040</v>
      </c>
      <c r="F804" s="2" t="s">
        <v>4041</v>
      </c>
      <c r="G804" s="2" t="s">
        <v>45</v>
      </c>
      <c r="H804" s="2" t="s">
        <v>46</v>
      </c>
      <c r="I804" s="2">
        <v>14</v>
      </c>
      <c r="J804" s="2">
        <v>8</v>
      </c>
      <c r="K804" s="2" t="s">
        <v>47</v>
      </c>
      <c r="L804" s="2" t="s">
        <v>60</v>
      </c>
      <c r="M804" s="2" t="s">
        <v>4042</v>
      </c>
      <c r="N804" s="2" t="s">
        <v>4043</v>
      </c>
      <c r="O804" s="2" t="s">
        <v>4044</v>
      </c>
      <c r="P804" s="2" t="s">
        <v>4045</v>
      </c>
      <c r="Q804" s="2" t="s">
        <v>1102</v>
      </c>
      <c r="R804" s="2" t="s">
        <v>131</v>
      </c>
      <c r="S804" s="2" t="s">
        <v>132</v>
      </c>
      <c r="T804" s="2" t="s">
        <v>58</v>
      </c>
      <c r="U804" s="2" t="s">
        <v>60</v>
      </c>
      <c r="V804" s="2" t="s">
        <v>56</v>
      </c>
      <c r="W804" s="2">
        <v>4</v>
      </c>
      <c r="Y804" s="2" t="s">
        <v>56</v>
      </c>
      <c r="Z804" s="2" t="s">
        <v>58</v>
      </c>
      <c r="AA804" s="2" t="s">
        <v>58</v>
      </c>
      <c r="AB804" s="2">
        <v>42</v>
      </c>
      <c r="AC804" s="2" t="s">
        <v>208</v>
      </c>
      <c r="AD804" s="2">
        <v>5</v>
      </c>
      <c r="AE804" s="2">
        <v>5</v>
      </c>
      <c r="AF804" s="2" t="s">
        <v>47</v>
      </c>
      <c r="AJ804" s="2" t="s">
        <v>56</v>
      </c>
      <c r="AL804" s="2">
        <v>10</v>
      </c>
      <c r="AM804" s="2" t="s">
        <v>57</v>
      </c>
      <c r="AN804" s="2" t="s">
        <v>59</v>
      </c>
      <c r="AO804" s="2" t="s">
        <v>73</v>
      </c>
    </row>
    <row r="805" spans="1:41" x14ac:dyDescent="0.2">
      <c r="A805" s="2">
        <v>804</v>
      </c>
      <c r="B805" s="2" t="s">
        <v>4079</v>
      </c>
      <c r="C805" s="2" t="s">
        <v>4080</v>
      </c>
      <c r="D805" s="2" t="s">
        <v>3336</v>
      </c>
      <c r="E805" s="2" t="s">
        <v>4081</v>
      </c>
      <c r="F805" s="2" t="s">
        <v>4082</v>
      </c>
      <c r="G805" s="2" t="s">
        <v>45</v>
      </c>
      <c r="H805" s="2" t="s">
        <v>46</v>
      </c>
      <c r="I805" s="2">
        <v>8</v>
      </c>
      <c r="J805" s="2">
        <v>8</v>
      </c>
      <c r="K805" s="2" t="s">
        <v>58</v>
      </c>
      <c r="L805" s="2" t="s">
        <v>48</v>
      </c>
      <c r="M805" s="2" t="s">
        <v>4083</v>
      </c>
      <c r="N805" s="2" t="s">
        <v>4084</v>
      </c>
      <c r="O805" s="2" t="s">
        <v>4085</v>
      </c>
      <c r="P805" s="2" t="s">
        <v>4086</v>
      </c>
      <c r="Q805" s="2" t="s">
        <v>924</v>
      </c>
      <c r="R805" s="2" t="s">
        <v>184</v>
      </c>
      <c r="S805" s="2" t="s">
        <v>185</v>
      </c>
      <c r="T805" s="2" t="s">
        <v>47</v>
      </c>
      <c r="U805" s="2" t="s">
        <v>58</v>
      </c>
      <c r="V805" s="2" t="s">
        <v>60</v>
      </c>
      <c r="Y805" s="2" t="s">
        <v>60</v>
      </c>
      <c r="AB805" s="2">
        <v>5</v>
      </c>
      <c r="AC805" s="2" t="s">
        <v>97</v>
      </c>
      <c r="AD805" s="2">
        <v>2</v>
      </c>
      <c r="AE805" s="2">
        <v>2</v>
      </c>
      <c r="AF805" s="2" t="s">
        <v>47</v>
      </c>
      <c r="AJ805" s="2" t="s">
        <v>70</v>
      </c>
      <c r="AL805" s="2">
        <v>9</v>
      </c>
      <c r="AM805" s="2" t="s">
        <v>57</v>
      </c>
      <c r="AN805" s="2" t="s">
        <v>59</v>
      </c>
      <c r="AO805" s="2" t="s">
        <v>60</v>
      </c>
    </row>
    <row r="806" spans="1:41" x14ac:dyDescent="0.2">
      <c r="A806" s="2">
        <v>805</v>
      </c>
      <c r="B806" s="2" t="s">
        <v>4143</v>
      </c>
      <c r="C806" s="2" t="s">
        <v>4144</v>
      </c>
      <c r="D806" s="2" t="s">
        <v>3336</v>
      </c>
      <c r="E806" s="2" t="s">
        <v>4145</v>
      </c>
      <c r="F806" s="2" t="s">
        <v>4146</v>
      </c>
      <c r="G806" s="2" t="s">
        <v>45</v>
      </c>
      <c r="H806" s="2" t="s">
        <v>46</v>
      </c>
      <c r="I806" s="2">
        <v>10</v>
      </c>
      <c r="J806" s="2">
        <v>8</v>
      </c>
      <c r="K806" s="2" t="s">
        <v>47</v>
      </c>
      <c r="L806" s="2" t="s">
        <v>60</v>
      </c>
      <c r="M806" s="2" t="s">
        <v>4147</v>
      </c>
      <c r="N806" s="2" t="s">
        <v>4148</v>
      </c>
      <c r="O806" s="2" t="s">
        <v>4149</v>
      </c>
      <c r="P806" s="2" t="s">
        <v>4150</v>
      </c>
      <c r="Q806" s="2" t="s">
        <v>469</v>
      </c>
      <c r="R806" s="2" t="s">
        <v>54</v>
      </c>
      <c r="S806" s="2" t="s">
        <v>55</v>
      </c>
      <c r="T806" s="2" t="s">
        <v>47</v>
      </c>
      <c r="U806" s="2" t="s">
        <v>58</v>
      </c>
      <c r="V806" s="2" t="s">
        <v>169</v>
      </c>
      <c r="Y806" s="2" t="s">
        <v>169</v>
      </c>
      <c r="AB806" s="2">
        <v>2</v>
      </c>
      <c r="AC806" s="2" t="s">
        <v>169</v>
      </c>
      <c r="AD806" s="2">
        <v>2</v>
      </c>
      <c r="AE806" s="2">
        <v>2</v>
      </c>
      <c r="AF806" s="2" t="s">
        <v>64</v>
      </c>
      <c r="AJ806" s="2" t="s">
        <v>56</v>
      </c>
      <c r="AL806" s="2">
        <v>9</v>
      </c>
      <c r="AM806" s="2" t="s">
        <v>57</v>
      </c>
      <c r="AN806" s="2" t="s">
        <v>59</v>
      </c>
      <c r="AO806" s="2" t="s">
        <v>60</v>
      </c>
    </row>
    <row r="807" spans="1:41" x14ac:dyDescent="0.2">
      <c r="A807" s="2">
        <v>806</v>
      </c>
      <c r="B807" s="2" t="s">
        <v>1654</v>
      </c>
      <c r="C807" s="2" t="s">
        <v>1655</v>
      </c>
      <c r="D807" s="2" t="s">
        <v>1656</v>
      </c>
      <c r="E807" s="2" t="s">
        <v>1657</v>
      </c>
      <c r="F807" s="2" t="s">
        <v>1658</v>
      </c>
      <c r="G807" s="2" t="s">
        <v>45</v>
      </c>
      <c r="H807" s="2" t="s">
        <v>46</v>
      </c>
      <c r="I807" s="2">
        <v>7</v>
      </c>
      <c r="J807" s="2">
        <v>10</v>
      </c>
      <c r="K807" s="2" t="s">
        <v>58</v>
      </c>
      <c r="L807" s="2" t="s">
        <v>73</v>
      </c>
      <c r="M807" s="2" t="s">
        <v>1659</v>
      </c>
      <c r="N807" s="2" t="s">
        <v>1660</v>
      </c>
      <c r="O807" s="2" t="s">
        <v>1661</v>
      </c>
      <c r="P807" s="2" t="s">
        <v>1662</v>
      </c>
      <c r="Q807" s="2" t="s">
        <v>130</v>
      </c>
      <c r="R807" s="2" t="s">
        <v>54</v>
      </c>
      <c r="S807" s="2" t="s">
        <v>55</v>
      </c>
      <c r="T807" s="2" t="s">
        <v>58</v>
      </c>
      <c r="U807" s="2" t="s">
        <v>64</v>
      </c>
      <c r="W807" s="2">
        <v>1</v>
      </c>
      <c r="AA807" s="2" t="s">
        <v>47</v>
      </c>
      <c r="AB807" s="2">
        <v>7</v>
      </c>
      <c r="AC807" s="2" t="s">
        <v>60</v>
      </c>
      <c r="AD807" s="2">
        <v>2</v>
      </c>
      <c r="AE807" s="2">
        <v>2</v>
      </c>
      <c r="AF807" s="2" t="s">
        <v>47</v>
      </c>
      <c r="AJ807" s="2" t="s">
        <v>70</v>
      </c>
      <c r="AL807" s="2">
        <v>10</v>
      </c>
      <c r="AM807" s="2" t="s">
        <v>57</v>
      </c>
      <c r="AN807" s="2" t="s">
        <v>59</v>
      </c>
      <c r="AO807" s="2" t="s">
        <v>60</v>
      </c>
    </row>
    <row r="808" spans="1:41" x14ac:dyDescent="0.2">
      <c r="A808" s="2">
        <v>807</v>
      </c>
      <c r="B808" s="2" t="s">
        <v>4521</v>
      </c>
      <c r="C808" s="2" t="s">
        <v>4522</v>
      </c>
      <c r="D808" s="2" t="s">
        <v>4523</v>
      </c>
      <c r="E808" s="2" t="s">
        <v>4524</v>
      </c>
      <c r="F808" s="2" t="s">
        <v>4525</v>
      </c>
      <c r="G808" s="2" t="s">
        <v>45</v>
      </c>
      <c r="H808" s="2" t="s">
        <v>46</v>
      </c>
      <c r="I808" s="2">
        <v>10</v>
      </c>
      <c r="J808" s="2">
        <v>7</v>
      </c>
      <c r="K808" s="2" t="s">
        <v>47</v>
      </c>
      <c r="L808" s="2" t="s">
        <v>48</v>
      </c>
      <c r="M808" s="2" t="s">
        <v>610</v>
      </c>
      <c r="N808" s="2" t="s">
        <v>4526</v>
      </c>
      <c r="O808" s="2" t="s">
        <v>4527</v>
      </c>
      <c r="P808" s="2" t="s">
        <v>4528</v>
      </c>
      <c r="Q808" s="2" t="s">
        <v>482</v>
      </c>
      <c r="R808" s="2" t="s">
        <v>4529</v>
      </c>
      <c r="S808" s="2" t="s">
        <v>1706</v>
      </c>
      <c r="T808" s="2" t="s">
        <v>47</v>
      </c>
      <c r="U808" s="2" t="s">
        <v>64</v>
      </c>
      <c r="V808" s="2" t="s">
        <v>64</v>
      </c>
      <c r="W808" s="2">
        <v>3</v>
      </c>
      <c r="X808" s="2" t="s">
        <v>47</v>
      </c>
      <c r="Y808" s="2" t="s">
        <v>58</v>
      </c>
      <c r="AA808" s="2" t="s">
        <v>64</v>
      </c>
      <c r="AB808" s="2">
        <v>13</v>
      </c>
      <c r="AC808" s="2" t="s">
        <v>64</v>
      </c>
      <c r="AD808" s="2">
        <v>2</v>
      </c>
      <c r="AE808" s="2">
        <v>2</v>
      </c>
      <c r="AF808" s="2" t="s">
        <v>47</v>
      </c>
      <c r="AJ808" s="2" t="s">
        <v>48</v>
      </c>
      <c r="AL808" s="2">
        <v>9</v>
      </c>
      <c r="AM808" s="2" t="s">
        <v>57</v>
      </c>
      <c r="AN808" s="2" t="s">
        <v>59</v>
      </c>
      <c r="AO808" s="2" t="s">
        <v>60</v>
      </c>
    </row>
    <row r="809" spans="1:41" x14ac:dyDescent="0.2">
      <c r="A809" s="2">
        <v>808</v>
      </c>
      <c r="B809" s="2" t="s">
        <v>7422</v>
      </c>
      <c r="C809" s="2" t="s">
        <v>7423</v>
      </c>
      <c r="D809" s="2" t="s">
        <v>7424</v>
      </c>
      <c r="E809" s="2" t="s">
        <v>7425</v>
      </c>
      <c r="F809" s="2" t="s">
        <v>7426</v>
      </c>
      <c r="G809" s="2" t="s">
        <v>45</v>
      </c>
      <c r="H809" s="2" t="s">
        <v>46</v>
      </c>
      <c r="I809" s="2">
        <v>8</v>
      </c>
      <c r="J809" s="2">
        <v>3</v>
      </c>
      <c r="K809" s="2" t="s">
        <v>47</v>
      </c>
      <c r="L809" s="2" t="s">
        <v>58</v>
      </c>
      <c r="M809" s="2" t="s">
        <v>855</v>
      </c>
      <c r="N809" s="2" t="s">
        <v>7427</v>
      </c>
      <c r="O809" s="2" t="s">
        <v>7428</v>
      </c>
      <c r="P809" s="2" t="s">
        <v>7429</v>
      </c>
      <c r="Q809" s="2" t="s">
        <v>7430</v>
      </c>
      <c r="S809" s="2" t="s">
        <v>7431</v>
      </c>
      <c r="T809" s="2" t="s">
        <v>47</v>
      </c>
      <c r="U809" s="2" t="s">
        <v>56</v>
      </c>
      <c r="V809" s="2" t="s">
        <v>48</v>
      </c>
      <c r="X809" s="2" t="s">
        <v>47</v>
      </c>
      <c r="Y809" s="2" t="s">
        <v>70</v>
      </c>
      <c r="AB809" s="2">
        <v>4</v>
      </c>
      <c r="AC809" s="2" t="s">
        <v>48</v>
      </c>
      <c r="AD809" s="2">
        <v>2</v>
      </c>
      <c r="AE809" s="2">
        <v>2</v>
      </c>
      <c r="AF809" s="2" t="s">
        <v>47</v>
      </c>
      <c r="AI809" s="2" t="s">
        <v>47</v>
      </c>
      <c r="AJ809" s="2" t="s">
        <v>56</v>
      </c>
      <c r="AL809" s="2">
        <v>10</v>
      </c>
      <c r="AM809" s="2" t="s">
        <v>59</v>
      </c>
      <c r="AN809" s="2" t="s">
        <v>57</v>
      </c>
      <c r="AO809" s="2" t="s">
        <v>48</v>
      </c>
    </row>
    <row r="810" spans="1:41" x14ac:dyDescent="0.2">
      <c r="A810" s="2">
        <v>809</v>
      </c>
      <c r="B810" s="2" t="s">
        <v>4497</v>
      </c>
      <c r="C810" s="2" t="s">
        <v>4498</v>
      </c>
      <c r="D810" s="2" t="s">
        <v>4499</v>
      </c>
      <c r="E810" s="2" t="s">
        <v>4500</v>
      </c>
      <c r="F810" s="2" t="s">
        <v>4501</v>
      </c>
      <c r="G810" s="2" t="s">
        <v>45</v>
      </c>
      <c r="H810" s="2" t="s">
        <v>46</v>
      </c>
      <c r="I810" s="2">
        <v>10</v>
      </c>
      <c r="J810" s="2">
        <v>4</v>
      </c>
      <c r="K810" s="2" t="s">
        <v>47</v>
      </c>
      <c r="L810" s="2" t="s">
        <v>64</v>
      </c>
      <c r="M810" s="2" t="s">
        <v>4502</v>
      </c>
      <c r="N810" s="2" t="s">
        <v>4503</v>
      </c>
      <c r="O810" s="2" t="s">
        <v>4504</v>
      </c>
      <c r="P810" s="2" t="s">
        <v>4505</v>
      </c>
      <c r="Q810" s="2" t="s">
        <v>772</v>
      </c>
      <c r="R810" s="2" t="s">
        <v>54</v>
      </c>
      <c r="S810" s="2" t="s">
        <v>55</v>
      </c>
      <c r="T810" s="2" t="s">
        <v>47</v>
      </c>
      <c r="U810" s="2" t="s">
        <v>58</v>
      </c>
      <c r="V810" s="2" t="s">
        <v>60</v>
      </c>
      <c r="Y810" s="2" t="s">
        <v>60</v>
      </c>
      <c r="AB810" s="2">
        <v>3</v>
      </c>
      <c r="AC810" s="2" t="s">
        <v>60</v>
      </c>
      <c r="AD810" s="2">
        <v>2</v>
      </c>
      <c r="AE810" s="2">
        <v>2</v>
      </c>
      <c r="AF810" s="2" t="s">
        <v>47</v>
      </c>
      <c r="AJ810" s="2" t="s">
        <v>70</v>
      </c>
      <c r="AL810" s="2">
        <v>9</v>
      </c>
      <c r="AM810" s="2" t="s">
        <v>57</v>
      </c>
      <c r="AN810" s="2" t="s">
        <v>57</v>
      </c>
      <c r="AO810" s="2" t="s">
        <v>48</v>
      </c>
    </row>
    <row r="811" spans="1:41" x14ac:dyDescent="0.2">
      <c r="A811" s="2">
        <v>810</v>
      </c>
      <c r="B811" s="2" t="s">
        <v>6109</v>
      </c>
      <c r="C811" s="2" t="s">
        <v>6110</v>
      </c>
      <c r="D811" s="2" t="s">
        <v>6111</v>
      </c>
      <c r="E811" s="2" t="s">
        <v>6112</v>
      </c>
      <c r="F811" s="2" t="s">
        <v>6113</v>
      </c>
      <c r="G811" s="2" t="s">
        <v>45</v>
      </c>
      <c r="H811" s="2" t="s">
        <v>46</v>
      </c>
      <c r="I811" s="2">
        <v>9</v>
      </c>
      <c r="J811" s="2">
        <v>6</v>
      </c>
      <c r="K811" s="2" t="s">
        <v>47</v>
      </c>
      <c r="L811" s="2" t="s">
        <v>70</v>
      </c>
      <c r="M811" s="2" t="s">
        <v>4951</v>
      </c>
      <c r="N811" s="2" t="s">
        <v>6114</v>
      </c>
      <c r="O811" s="2" t="s">
        <v>6115</v>
      </c>
      <c r="P811" s="2" t="s">
        <v>6116</v>
      </c>
      <c r="Q811" s="2" t="s">
        <v>2468</v>
      </c>
      <c r="R811" s="2" t="s">
        <v>1132</v>
      </c>
      <c r="S811" s="2" t="s">
        <v>1293</v>
      </c>
      <c r="T811" s="2" t="s">
        <v>47</v>
      </c>
      <c r="U811" s="2" t="s">
        <v>58</v>
      </c>
      <c r="V811" s="2" t="s">
        <v>59</v>
      </c>
      <c r="Y811" s="2" t="s">
        <v>59</v>
      </c>
      <c r="AB811" s="2">
        <v>5</v>
      </c>
      <c r="AC811" s="2" t="s">
        <v>59</v>
      </c>
      <c r="AD811" s="2">
        <v>2</v>
      </c>
      <c r="AE811" s="2">
        <v>2</v>
      </c>
      <c r="AF811" s="2" t="s">
        <v>47</v>
      </c>
      <c r="AJ811" s="2" t="s">
        <v>48</v>
      </c>
      <c r="AL811" s="2">
        <v>10</v>
      </c>
      <c r="AM811" s="2" t="s">
        <v>57</v>
      </c>
      <c r="AN811" s="2" t="s">
        <v>59</v>
      </c>
      <c r="AO811" s="2" t="s">
        <v>60</v>
      </c>
    </row>
    <row r="812" spans="1:41" x14ac:dyDescent="0.2">
      <c r="A812" s="2">
        <v>811</v>
      </c>
      <c r="B812" s="2" t="s">
        <v>3864</v>
      </c>
      <c r="C812" s="2" t="s">
        <v>3865</v>
      </c>
      <c r="D812" s="2" t="s">
        <v>3866</v>
      </c>
      <c r="E812" s="2" t="s">
        <v>3867</v>
      </c>
      <c r="F812" s="2" t="s">
        <v>3868</v>
      </c>
      <c r="G812" s="2" t="s">
        <v>45</v>
      </c>
      <c r="H812" s="2" t="s">
        <v>46</v>
      </c>
      <c r="I812" s="2">
        <v>11</v>
      </c>
      <c r="J812" s="2">
        <v>6</v>
      </c>
      <c r="K812" s="2" t="s">
        <v>47</v>
      </c>
      <c r="L812" s="2" t="s">
        <v>70</v>
      </c>
      <c r="M812" s="2" t="s">
        <v>1705</v>
      </c>
      <c r="N812" s="2" t="s">
        <v>3869</v>
      </c>
      <c r="O812" s="2" t="s">
        <v>3870</v>
      </c>
      <c r="P812" s="2" t="s">
        <v>3871</v>
      </c>
      <c r="Q812" s="2" t="s">
        <v>3872</v>
      </c>
      <c r="S812" s="2" t="s">
        <v>3873</v>
      </c>
      <c r="T812" s="2" t="s">
        <v>47</v>
      </c>
      <c r="U812" s="2" t="s">
        <v>58</v>
      </c>
      <c r="V812" s="2" t="s">
        <v>47</v>
      </c>
      <c r="Y812" s="2" t="s">
        <v>47</v>
      </c>
      <c r="AB812" s="2">
        <v>6</v>
      </c>
      <c r="AC812" s="2" t="s">
        <v>48</v>
      </c>
      <c r="AD812" s="2">
        <v>2</v>
      </c>
      <c r="AE812" s="2">
        <v>2</v>
      </c>
      <c r="AF812" s="2" t="s">
        <v>47</v>
      </c>
      <c r="AJ812" s="2" t="s">
        <v>48</v>
      </c>
      <c r="AL812" s="2">
        <v>9</v>
      </c>
      <c r="AM812" s="2" t="s">
        <v>57</v>
      </c>
      <c r="AN812" s="2" t="s">
        <v>59</v>
      </c>
      <c r="AO812" s="2" t="s">
        <v>60</v>
      </c>
    </row>
    <row r="813" spans="1:41" x14ac:dyDescent="0.2">
      <c r="A813" s="2">
        <v>812</v>
      </c>
      <c r="B813" s="2" t="s">
        <v>138</v>
      </c>
      <c r="C813" s="2" t="s">
        <v>139</v>
      </c>
      <c r="D813" s="2" t="s">
        <v>140</v>
      </c>
      <c r="E813" s="2" t="s">
        <v>141</v>
      </c>
      <c r="F813" s="2" t="s">
        <v>142</v>
      </c>
      <c r="G813" s="2" t="s">
        <v>45</v>
      </c>
      <c r="H813" s="2" t="s">
        <v>46</v>
      </c>
      <c r="I813" s="2">
        <v>16</v>
      </c>
      <c r="J813" s="2">
        <v>8</v>
      </c>
      <c r="K813" s="2" t="s">
        <v>47</v>
      </c>
      <c r="L813" s="2" t="s">
        <v>60</v>
      </c>
      <c r="M813" s="2" t="s">
        <v>143</v>
      </c>
      <c r="N813" s="2" t="s">
        <v>144</v>
      </c>
      <c r="O813" s="2" t="s">
        <v>145</v>
      </c>
      <c r="P813" s="2" t="s">
        <v>146</v>
      </c>
      <c r="Q813" s="2" t="s">
        <v>147</v>
      </c>
      <c r="S813" s="2" t="s">
        <v>148</v>
      </c>
      <c r="T813" s="2" t="s">
        <v>47</v>
      </c>
      <c r="U813" s="2" t="s">
        <v>56</v>
      </c>
      <c r="V813" s="2" t="s">
        <v>47</v>
      </c>
      <c r="Y813" s="2" t="s">
        <v>47</v>
      </c>
      <c r="AB813" s="2">
        <v>5</v>
      </c>
      <c r="AC813" s="2" t="s">
        <v>57</v>
      </c>
      <c r="AD813" s="2">
        <v>2</v>
      </c>
      <c r="AE813" s="2">
        <v>2</v>
      </c>
      <c r="AF813" s="2" t="s">
        <v>47</v>
      </c>
      <c r="AJ813" s="2" t="s">
        <v>48</v>
      </c>
      <c r="AL813" s="2">
        <v>9</v>
      </c>
      <c r="AM813" s="2" t="s">
        <v>57</v>
      </c>
      <c r="AN813" s="2" t="s">
        <v>59</v>
      </c>
      <c r="AO813" s="2" t="s">
        <v>60</v>
      </c>
    </row>
    <row r="814" spans="1:41" x14ac:dyDescent="0.2">
      <c r="A814" s="2">
        <v>813</v>
      </c>
      <c r="B814" s="2" t="s">
        <v>3289</v>
      </c>
      <c r="C814" s="2" t="s">
        <v>3290</v>
      </c>
      <c r="D814" s="2" t="s">
        <v>3291</v>
      </c>
      <c r="E814" s="2" t="s">
        <v>3292</v>
      </c>
      <c r="F814" s="2" t="s">
        <v>3293</v>
      </c>
      <c r="G814" s="2" t="s">
        <v>45</v>
      </c>
      <c r="H814" s="2" t="s">
        <v>46</v>
      </c>
      <c r="I814" s="2">
        <v>7</v>
      </c>
      <c r="J814" s="2">
        <v>3</v>
      </c>
      <c r="K814" s="2" t="s">
        <v>47</v>
      </c>
      <c r="L814" s="2" t="s">
        <v>58</v>
      </c>
      <c r="M814" s="2" t="s">
        <v>548</v>
      </c>
      <c r="N814" s="2" t="s">
        <v>3294</v>
      </c>
      <c r="O814" s="2" t="s">
        <v>3295</v>
      </c>
      <c r="P814" s="2" t="s">
        <v>3296</v>
      </c>
      <c r="Q814" s="2" t="s">
        <v>1896</v>
      </c>
      <c r="R814" s="2" t="s">
        <v>54</v>
      </c>
      <c r="S814" s="2" t="s">
        <v>149</v>
      </c>
      <c r="T814" s="2" t="s">
        <v>47</v>
      </c>
      <c r="U814" s="2" t="s">
        <v>47</v>
      </c>
      <c r="V814" s="2" t="s">
        <v>73</v>
      </c>
      <c r="Y814" s="2" t="s">
        <v>73</v>
      </c>
      <c r="AB814" s="2">
        <v>5</v>
      </c>
      <c r="AC814" s="2" t="s">
        <v>73</v>
      </c>
      <c r="AD814" s="2">
        <v>2</v>
      </c>
      <c r="AE814" s="2">
        <v>2</v>
      </c>
      <c r="AF814" s="2" t="s">
        <v>58</v>
      </c>
      <c r="AJ814" s="2" t="s">
        <v>84</v>
      </c>
      <c r="AL814" s="2">
        <v>9</v>
      </c>
      <c r="AM814" s="2" t="s">
        <v>57</v>
      </c>
      <c r="AN814" s="2" t="s">
        <v>59</v>
      </c>
      <c r="AO814" s="2" t="s">
        <v>48</v>
      </c>
    </row>
    <row r="815" spans="1:41" x14ac:dyDescent="0.2">
      <c r="A815" s="2">
        <v>814</v>
      </c>
      <c r="B815" s="2" t="s">
        <v>3890</v>
      </c>
      <c r="C815" s="2" t="s">
        <v>3891</v>
      </c>
      <c r="D815" s="2" t="s">
        <v>3892</v>
      </c>
      <c r="E815" s="2" t="s">
        <v>3893</v>
      </c>
      <c r="F815" s="2" t="s">
        <v>3894</v>
      </c>
      <c r="G815" s="2" t="s">
        <v>45</v>
      </c>
      <c r="H815" s="2" t="s">
        <v>46</v>
      </c>
      <c r="I815" s="2">
        <v>26</v>
      </c>
      <c r="J815" s="2">
        <v>7</v>
      </c>
      <c r="K815" s="2" t="s">
        <v>58</v>
      </c>
      <c r="L815" s="2" t="s">
        <v>70</v>
      </c>
      <c r="M815" s="2" t="s">
        <v>3895</v>
      </c>
      <c r="N815" s="2" t="s">
        <v>3896</v>
      </c>
      <c r="O815" s="2" t="s">
        <v>3897</v>
      </c>
      <c r="P815" s="2" t="s">
        <v>3898</v>
      </c>
      <c r="Q815" s="2" t="s">
        <v>1625</v>
      </c>
      <c r="R815" s="2" t="s">
        <v>54</v>
      </c>
      <c r="S815" s="2" t="s">
        <v>55</v>
      </c>
      <c r="T815" s="2" t="s">
        <v>47</v>
      </c>
      <c r="U815" s="2" t="s">
        <v>64</v>
      </c>
      <c r="V815" s="2" t="s">
        <v>59</v>
      </c>
      <c r="Y815" s="2" t="s">
        <v>59</v>
      </c>
      <c r="AB815" s="2">
        <v>3</v>
      </c>
      <c r="AC815" s="2" t="s">
        <v>59</v>
      </c>
      <c r="AD815" s="2">
        <v>2</v>
      </c>
      <c r="AE815" s="2">
        <v>2</v>
      </c>
      <c r="AF815" s="2" t="s">
        <v>47</v>
      </c>
      <c r="AJ815" s="2" t="s">
        <v>70</v>
      </c>
      <c r="AL815" s="2">
        <v>9</v>
      </c>
      <c r="AM815" s="2" t="s">
        <v>57</v>
      </c>
      <c r="AN815" s="2" t="s">
        <v>59</v>
      </c>
      <c r="AO815" s="2" t="s">
        <v>60</v>
      </c>
    </row>
    <row r="816" spans="1:41" x14ac:dyDescent="0.2">
      <c r="A816" s="2">
        <v>815</v>
      </c>
      <c r="B816" s="2" t="s">
        <v>4703</v>
      </c>
      <c r="C816" s="2" t="s">
        <v>4704</v>
      </c>
      <c r="D816" s="2" t="s">
        <v>3205</v>
      </c>
      <c r="E816" s="2" t="s">
        <v>4705</v>
      </c>
      <c r="F816" s="2" t="s">
        <v>4706</v>
      </c>
      <c r="G816" s="2" t="s">
        <v>45</v>
      </c>
      <c r="H816" s="2" t="s">
        <v>46</v>
      </c>
      <c r="I816" s="2">
        <v>8</v>
      </c>
      <c r="J816" s="2">
        <v>9</v>
      </c>
      <c r="K816" s="2" t="s">
        <v>58</v>
      </c>
      <c r="L816" s="2" t="s">
        <v>60</v>
      </c>
      <c r="M816" s="2" t="s">
        <v>215</v>
      </c>
      <c r="N816" s="2" t="s">
        <v>4707</v>
      </c>
      <c r="O816" s="2" t="s">
        <v>4708</v>
      </c>
      <c r="P816" s="2" t="s">
        <v>4709</v>
      </c>
      <c r="Q816" s="2" t="s">
        <v>135</v>
      </c>
      <c r="S816" s="2" t="s">
        <v>55</v>
      </c>
      <c r="T816" s="2" t="s">
        <v>58</v>
      </c>
      <c r="U816" s="2" t="s">
        <v>58</v>
      </c>
      <c r="W816" s="2">
        <v>1</v>
      </c>
      <c r="AA816" s="2" t="s">
        <v>47</v>
      </c>
      <c r="AB816" s="2">
        <v>10</v>
      </c>
      <c r="AD816" s="2">
        <v>2</v>
      </c>
      <c r="AE816" s="2">
        <v>2</v>
      </c>
      <c r="AF816" s="2" t="s">
        <v>47</v>
      </c>
      <c r="AJ816" s="2" t="s">
        <v>56</v>
      </c>
      <c r="AL816" s="2">
        <v>9</v>
      </c>
      <c r="AM816" s="2" t="s">
        <v>57</v>
      </c>
      <c r="AN816" s="2" t="s">
        <v>57</v>
      </c>
      <c r="AO816" s="2" t="s">
        <v>60</v>
      </c>
    </row>
    <row r="817" spans="1:41" x14ac:dyDescent="0.2">
      <c r="A817" s="2">
        <v>816</v>
      </c>
      <c r="B817" s="2" t="s">
        <v>3279</v>
      </c>
      <c r="C817" s="2" t="s">
        <v>3280</v>
      </c>
      <c r="D817" s="2" t="s">
        <v>3281</v>
      </c>
      <c r="E817" s="2" t="s">
        <v>3282</v>
      </c>
      <c r="F817" s="2" t="s">
        <v>3283</v>
      </c>
      <c r="G817" s="2" t="s">
        <v>45</v>
      </c>
      <c r="H817" s="2" t="s">
        <v>46</v>
      </c>
      <c r="I817" s="2">
        <v>23</v>
      </c>
      <c r="J817" s="2">
        <v>3</v>
      </c>
      <c r="K817" s="2" t="s">
        <v>47</v>
      </c>
      <c r="L817" s="2" t="s">
        <v>58</v>
      </c>
      <c r="M817" s="2" t="s">
        <v>3284</v>
      </c>
      <c r="N817" s="2" t="s">
        <v>3285</v>
      </c>
      <c r="O817" s="2" t="s">
        <v>3286</v>
      </c>
      <c r="P817" s="2" t="s">
        <v>3287</v>
      </c>
      <c r="Q817" s="2" t="s">
        <v>772</v>
      </c>
      <c r="R817" s="2" t="s">
        <v>54</v>
      </c>
      <c r="S817" s="2" t="s">
        <v>3288</v>
      </c>
      <c r="T817" s="2" t="s">
        <v>47</v>
      </c>
      <c r="U817" s="2" t="s">
        <v>47</v>
      </c>
      <c r="V817" s="2" t="s">
        <v>56</v>
      </c>
      <c r="Y817" s="2" t="s">
        <v>56</v>
      </c>
      <c r="AB817" s="2">
        <v>10</v>
      </c>
      <c r="AC817" s="2" t="s">
        <v>57</v>
      </c>
      <c r="AD817" s="2">
        <v>7</v>
      </c>
      <c r="AE817" s="2">
        <v>5</v>
      </c>
      <c r="AF817" s="2" t="s">
        <v>47</v>
      </c>
      <c r="AI817" s="2" t="s">
        <v>64</v>
      </c>
      <c r="AJ817" s="2" t="s">
        <v>56</v>
      </c>
      <c r="AL817" s="2">
        <v>10</v>
      </c>
      <c r="AM817" s="2" t="s">
        <v>59</v>
      </c>
      <c r="AN817" s="2" t="s">
        <v>59</v>
      </c>
      <c r="AO817" s="2" t="s">
        <v>60</v>
      </c>
    </row>
    <row r="818" spans="1:41" x14ac:dyDescent="0.2">
      <c r="A818" s="2">
        <v>817</v>
      </c>
      <c r="B818" s="2" t="s">
        <v>5088</v>
      </c>
      <c r="C818" s="2" t="s">
        <v>5089</v>
      </c>
      <c r="D818" s="2" t="s">
        <v>5090</v>
      </c>
      <c r="E818" s="2" t="s">
        <v>5091</v>
      </c>
      <c r="F818" s="2" t="s">
        <v>5092</v>
      </c>
      <c r="G818" s="2" t="s">
        <v>45</v>
      </c>
      <c r="H818" s="2" t="s">
        <v>46</v>
      </c>
      <c r="I818" s="2">
        <v>18</v>
      </c>
      <c r="J818" s="2">
        <v>3</v>
      </c>
      <c r="K818" s="2" t="s">
        <v>47</v>
      </c>
      <c r="L818" s="2" t="s">
        <v>58</v>
      </c>
      <c r="M818" s="2" t="s">
        <v>5093</v>
      </c>
      <c r="N818" s="2" t="s">
        <v>5094</v>
      </c>
      <c r="O818" s="2" t="s">
        <v>5095</v>
      </c>
      <c r="P818" s="2" t="s">
        <v>5096</v>
      </c>
      <c r="Q818" s="2" t="s">
        <v>3872</v>
      </c>
      <c r="S818" s="2" t="s">
        <v>3873</v>
      </c>
      <c r="T818" s="2" t="s">
        <v>47</v>
      </c>
      <c r="U818" s="2" t="s">
        <v>58</v>
      </c>
      <c r="AB818" s="2">
        <v>5</v>
      </c>
      <c r="AC818" s="2" t="s">
        <v>70</v>
      </c>
      <c r="AD818" s="2">
        <v>2</v>
      </c>
      <c r="AE818" s="2">
        <v>2</v>
      </c>
      <c r="AF818" s="2" t="s">
        <v>64</v>
      </c>
      <c r="AJ818" s="2" t="s">
        <v>60</v>
      </c>
      <c r="AL818" s="2">
        <v>9</v>
      </c>
      <c r="AM818" s="2" t="s">
        <v>57</v>
      </c>
      <c r="AN818" s="2" t="s">
        <v>59</v>
      </c>
      <c r="AO818" s="2" t="s">
        <v>48</v>
      </c>
    </row>
    <row r="819" spans="1:41" x14ac:dyDescent="0.2">
      <c r="A819" s="2">
        <v>818</v>
      </c>
      <c r="B819" s="2" t="s">
        <v>4795</v>
      </c>
      <c r="C819" s="2" t="s">
        <v>4796</v>
      </c>
      <c r="D819" s="2" t="s">
        <v>4797</v>
      </c>
      <c r="E819" s="2" t="s">
        <v>4798</v>
      </c>
      <c r="F819" s="2" t="s">
        <v>4799</v>
      </c>
      <c r="G819" s="2" t="s">
        <v>45</v>
      </c>
      <c r="H819" s="2" t="s">
        <v>46</v>
      </c>
      <c r="I819" s="2">
        <v>15</v>
      </c>
      <c r="J819" s="2">
        <v>7</v>
      </c>
      <c r="K819" s="2" t="s">
        <v>47</v>
      </c>
      <c r="L819" s="2" t="s">
        <v>48</v>
      </c>
      <c r="M819" s="2" t="s">
        <v>1521</v>
      </c>
      <c r="N819" s="2" t="s">
        <v>4800</v>
      </c>
      <c r="O819" s="2" t="s">
        <v>4801</v>
      </c>
      <c r="P819" s="2" t="s">
        <v>4802</v>
      </c>
      <c r="Q819" s="2" t="s">
        <v>4803</v>
      </c>
      <c r="R819" s="2" t="s">
        <v>54</v>
      </c>
      <c r="S819" s="2" t="s">
        <v>568</v>
      </c>
      <c r="T819" s="2" t="s">
        <v>47</v>
      </c>
      <c r="U819" s="2" t="s">
        <v>47</v>
      </c>
      <c r="AB819" s="2">
        <v>30</v>
      </c>
      <c r="AC819" s="2" t="s">
        <v>97</v>
      </c>
      <c r="AD819" s="2">
        <v>4</v>
      </c>
      <c r="AE819" s="2">
        <v>4</v>
      </c>
      <c r="AF819" s="2" t="s">
        <v>47</v>
      </c>
      <c r="AJ819" s="2" t="s">
        <v>56</v>
      </c>
      <c r="AL819" s="2">
        <v>10</v>
      </c>
      <c r="AM819" s="2" t="s">
        <v>57</v>
      </c>
      <c r="AN819" s="2" t="s">
        <v>59</v>
      </c>
      <c r="AO819" s="2" t="s">
        <v>60</v>
      </c>
    </row>
    <row r="820" spans="1:41" x14ac:dyDescent="0.2">
      <c r="A820" s="2">
        <v>819</v>
      </c>
      <c r="B820" s="2" t="s">
        <v>2498</v>
      </c>
      <c r="C820" s="2" t="s">
        <v>2499</v>
      </c>
      <c r="D820" s="2" t="s">
        <v>692</v>
      </c>
      <c r="E820" s="2" t="s">
        <v>2500</v>
      </c>
      <c r="F820" s="2" t="s">
        <v>2501</v>
      </c>
      <c r="G820" s="2" t="s">
        <v>45</v>
      </c>
      <c r="H820" s="2" t="s">
        <v>46</v>
      </c>
      <c r="I820" s="2">
        <v>8</v>
      </c>
      <c r="J820" s="2">
        <v>8</v>
      </c>
      <c r="K820" s="2" t="s">
        <v>47</v>
      </c>
      <c r="L820" s="2" t="s">
        <v>60</v>
      </c>
      <c r="M820" s="2" t="s">
        <v>1580</v>
      </c>
      <c r="N820" s="2" t="s">
        <v>2502</v>
      </c>
      <c r="O820" s="2" t="s">
        <v>2503</v>
      </c>
      <c r="P820" s="2" t="s">
        <v>2504</v>
      </c>
      <c r="Q820" s="2" t="s">
        <v>772</v>
      </c>
      <c r="R820" s="2" t="s">
        <v>54</v>
      </c>
      <c r="S820" s="2" t="s">
        <v>55</v>
      </c>
      <c r="T820" s="2" t="s">
        <v>47</v>
      </c>
      <c r="U820" s="2" t="s">
        <v>47</v>
      </c>
      <c r="V820" s="2" t="s">
        <v>60</v>
      </c>
      <c r="Y820" s="2" t="s">
        <v>60</v>
      </c>
      <c r="AB820" s="2">
        <v>1</v>
      </c>
      <c r="AC820" s="2" t="s">
        <v>60</v>
      </c>
      <c r="AD820" s="2">
        <v>2</v>
      </c>
      <c r="AE820" s="2">
        <v>2</v>
      </c>
      <c r="AF820" s="2" t="s">
        <v>58</v>
      </c>
      <c r="AJ820" s="2" t="s">
        <v>661</v>
      </c>
      <c r="AL820" s="2">
        <v>9</v>
      </c>
      <c r="AM820" s="2" t="s">
        <v>57</v>
      </c>
      <c r="AN820" s="2" t="s">
        <v>57</v>
      </c>
      <c r="AO820" s="2" t="s">
        <v>60</v>
      </c>
    </row>
    <row r="821" spans="1:41" x14ac:dyDescent="0.2">
      <c r="A821" s="2">
        <v>820</v>
      </c>
      <c r="B821" s="2" t="s">
        <v>775</v>
      </c>
      <c r="C821" s="2" t="s">
        <v>776</v>
      </c>
      <c r="D821" s="2" t="s">
        <v>777</v>
      </c>
      <c r="E821" s="2" t="s">
        <v>778</v>
      </c>
      <c r="F821" s="2" t="s">
        <v>779</v>
      </c>
      <c r="G821" s="2" t="s">
        <v>45</v>
      </c>
      <c r="H821" s="2" t="s">
        <v>46</v>
      </c>
      <c r="I821" s="2">
        <v>7</v>
      </c>
      <c r="J821" s="2">
        <v>6</v>
      </c>
      <c r="K821" s="2" t="s">
        <v>58</v>
      </c>
      <c r="L821" s="2" t="s">
        <v>56</v>
      </c>
      <c r="M821" s="2" t="s">
        <v>780</v>
      </c>
      <c r="N821" s="2" t="s">
        <v>781</v>
      </c>
      <c r="O821" s="2" t="s">
        <v>782</v>
      </c>
      <c r="P821" s="2" t="s">
        <v>783</v>
      </c>
      <c r="Q821" s="2" t="s">
        <v>62</v>
      </c>
      <c r="R821" s="2" t="s">
        <v>54</v>
      </c>
      <c r="S821" s="2" t="s">
        <v>55</v>
      </c>
      <c r="T821" s="2" t="s">
        <v>47</v>
      </c>
      <c r="U821" s="2" t="s">
        <v>47</v>
      </c>
      <c r="V821" s="2" t="s">
        <v>48</v>
      </c>
      <c r="X821" s="2" t="s">
        <v>47</v>
      </c>
      <c r="Y821" s="2" t="s">
        <v>70</v>
      </c>
      <c r="AB821" s="2">
        <v>1</v>
      </c>
      <c r="AC821" s="2" t="s">
        <v>48</v>
      </c>
      <c r="AD821" s="2">
        <v>2</v>
      </c>
      <c r="AE821" s="2">
        <v>2</v>
      </c>
      <c r="AF821" s="2" t="s">
        <v>47</v>
      </c>
      <c r="AJ821" s="2" t="s">
        <v>48</v>
      </c>
      <c r="AL821" s="2">
        <v>9</v>
      </c>
      <c r="AM821" s="2" t="s">
        <v>57</v>
      </c>
      <c r="AN821" s="2" t="s">
        <v>57</v>
      </c>
      <c r="AO821" s="2" t="s">
        <v>60</v>
      </c>
    </row>
    <row r="822" spans="1:41" x14ac:dyDescent="0.2">
      <c r="A822" s="2">
        <v>821</v>
      </c>
      <c r="B822" s="2" t="s">
        <v>4095</v>
      </c>
      <c r="C822" s="2" t="s">
        <v>4096</v>
      </c>
      <c r="D822" s="2" t="s">
        <v>4097</v>
      </c>
      <c r="E822" s="2" t="s">
        <v>4098</v>
      </c>
      <c r="F822" s="2" t="s">
        <v>4099</v>
      </c>
      <c r="G822" s="2" t="s">
        <v>45</v>
      </c>
      <c r="H822" s="2" t="s">
        <v>46</v>
      </c>
      <c r="I822" s="2">
        <v>15</v>
      </c>
      <c r="J822" s="2">
        <v>9</v>
      </c>
      <c r="K822" s="2" t="s">
        <v>47</v>
      </c>
      <c r="L822" s="2" t="s">
        <v>73</v>
      </c>
      <c r="M822" s="2" t="s">
        <v>1292</v>
      </c>
      <c r="N822" s="2" t="s">
        <v>2654</v>
      </c>
      <c r="O822" s="2" t="s">
        <v>2655</v>
      </c>
      <c r="P822" s="2" t="s">
        <v>4100</v>
      </c>
      <c r="Q822" s="2" t="s">
        <v>4101</v>
      </c>
      <c r="R822" s="2" t="s">
        <v>54</v>
      </c>
      <c r="S822" s="2" t="s">
        <v>3566</v>
      </c>
      <c r="T822" s="2" t="s">
        <v>47</v>
      </c>
      <c r="U822" s="2" t="s">
        <v>58</v>
      </c>
      <c r="AB822" s="2">
        <v>1</v>
      </c>
      <c r="AC822" s="2" t="s">
        <v>60</v>
      </c>
      <c r="AD822" s="2">
        <v>2</v>
      </c>
      <c r="AE822" s="2">
        <v>2</v>
      </c>
      <c r="AI822" s="2" t="s">
        <v>47</v>
      </c>
      <c r="AJ822" s="2" t="s">
        <v>70</v>
      </c>
      <c r="AL822" s="2">
        <v>10</v>
      </c>
      <c r="AM822" s="2" t="s">
        <v>59</v>
      </c>
      <c r="AN822" s="2" t="s">
        <v>57</v>
      </c>
      <c r="AO822" s="2" t="s">
        <v>60</v>
      </c>
    </row>
    <row r="823" spans="1:41" x14ac:dyDescent="0.2">
      <c r="A823" s="2">
        <v>822</v>
      </c>
      <c r="B823" s="2" t="s">
        <v>558</v>
      </c>
      <c r="C823" s="2" t="s">
        <v>559</v>
      </c>
      <c r="D823" s="2" t="s">
        <v>560</v>
      </c>
      <c r="E823" s="2" t="s">
        <v>561</v>
      </c>
      <c r="F823" s="2" t="s">
        <v>562</v>
      </c>
      <c r="G823" s="2" t="s">
        <v>45</v>
      </c>
      <c r="H823" s="2" t="s">
        <v>46</v>
      </c>
      <c r="I823" s="2">
        <v>10</v>
      </c>
      <c r="J823" s="2">
        <v>1</v>
      </c>
      <c r="K823" s="2" t="s">
        <v>47</v>
      </c>
      <c r="M823" s="2" t="s">
        <v>563</v>
      </c>
      <c r="N823" s="2" t="s">
        <v>564</v>
      </c>
      <c r="O823" s="2" t="s">
        <v>565</v>
      </c>
      <c r="P823" s="2" t="s">
        <v>566</v>
      </c>
      <c r="Q823" s="2" t="s">
        <v>567</v>
      </c>
      <c r="S823" s="2" t="s">
        <v>568</v>
      </c>
      <c r="T823" s="2" t="s">
        <v>47</v>
      </c>
      <c r="U823" s="2" t="s">
        <v>70</v>
      </c>
      <c r="V823" s="2" t="s">
        <v>60</v>
      </c>
      <c r="Y823" s="2" t="s">
        <v>60</v>
      </c>
      <c r="AB823" s="2">
        <v>1</v>
      </c>
      <c r="AC823" s="2" t="s">
        <v>60</v>
      </c>
      <c r="AD823" s="2">
        <v>2</v>
      </c>
      <c r="AE823" s="2">
        <v>2</v>
      </c>
      <c r="AI823" s="2" t="s">
        <v>47</v>
      </c>
      <c r="AJ823" s="2" t="s">
        <v>60</v>
      </c>
      <c r="AL823" s="2">
        <v>9</v>
      </c>
      <c r="AM823" s="2" t="s">
        <v>59</v>
      </c>
      <c r="AN823" s="2" t="s">
        <v>73</v>
      </c>
      <c r="AO823" s="2" t="s">
        <v>70</v>
      </c>
    </row>
    <row r="824" spans="1:41" x14ac:dyDescent="0.2">
      <c r="A824" s="2">
        <v>823</v>
      </c>
      <c r="B824" s="2" t="s">
        <v>630</v>
      </c>
      <c r="C824" s="2" t="s">
        <v>631</v>
      </c>
      <c r="D824" s="2" t="s">
        <v>632</v>
      </c>
      <c r="E824" s="2" t="s">
        <v>633</v>
      </c>
      <c r="F824" s="2" t="s">
        <v>634</v>
      </c>
      <c r="G824" s="2" t="s">
        <v>45</v>
      </c>
      <c r="H824" s="2" t="s">
        <v>46</v>
      </c>
      <c r="I824" s="2">
        <v>11</v>
      </c>
      <c r="J824" s="2">
        <v>7</v>
      </c>
      <c r="K824" s="2" t="s">
        <v>47</v>
      </c>
      <c r="L824" s="2" t="s">
        <v>48</v>
      </c>
      <c r="M824" s="2" t="s">
        <v>635</v>
      </c>
      <c r="N824" s="2" t="s">
        <v>636</v>
      </c>
      <c r="O824" s="2" t="s">
        <v>637</v>
      </c>
      <c r="P824" s="2" t="s">
        <v>638</v>
      </c>
      <c r="Q824" s="2" t="s">
        <v>639</v>
      </c>
      <c r="R824" s="2" t="s">
        <v>640</v>
      </c>
      <c r="S824" s="2" t="s">
        <v>641</v>
      </c>
      <c r="T824" s="2" t="s">
        <v>47</v>
      </c>
      <c r="U824" s="2" t="s">
        <v>64</v>
      </c>
      <c r="V824" s="2" t="s">
        <v>642</v>
      </c>
      <c r="Y824" s="2" t="s">
        <v>642</v>
      </c>
      <c r="AB824" s="2">
        <v>2</v>
      </c>
      <c r="AC824" s="2" t="s">
        <v>642</v>
      </c>
      <c r="AD824" s="2">
        <v>2</v>
      </c>
      <c r="AE824" s="2">
        <v>2</v>
      </c>
      <c r="AF824" s="2" t="s">
        <v>58</v>
      </c>
      <c r="AJ824" s="2" t="s">
        <v>70</v>
      </c>
      <c r="AL824" s="2">
        <v>9</v>
      </c>
      <c r="AM824" s="2" t="s">
        <v>57</v>
      </c>
      <c r="AN824" s="2" t="s">
        <v>57</v>
      </c>
      <c r="AO824" s="2" t="s">
        <v>60</v>
      </c>
    </row>
    <row r="825" spans="1:41" x14ac:dyDescent="0.2">
      <c r="A825" s="2">
        <v>824</v>
      </c>
      <c r="B825" s="2" t="s">
        <v>4151</v>
      </c>
      <c r="C825" s="2" t="s">
        <v>4152</v>
      </c>
      <c r="D825" s="2" t="s">
        <v>4153</v>
      </c>
      <c r="E825" s="2" t="s">
        <v>4154</v>
      </c>
      <c r="F825" s="2" t="s">
        <v>4155</v>
      </c>
      <c r="G825" s="2" t="s">
        <v>45</v>
      </c>
      <c r="H825" s="2" t="s">
        <v>46</v>
      </c>
      <c r="I825" s="2">
        <v>7</v>
      </c>
      <c r="J825" s="2">
        <v>6</v>
      </c>
      <c r="K825" s="2" t="s">
        <v>47</v>
      </c>
      <c r="L825" s="2" t="s">
        <v>70</v>
      </c>
      <c r="M825" s="2" t="s">
        <v>835</v>
      </c>
      <c r="N825" s="2" t="s">
        <v>4156</v>
      </c>
      <c r="O825" s="2" t="s">
        <v>4157</v>
      </c>
      <c r="P825" s="2" t="s">
        <v>4158</v>
      </c>
      <c r="Q825" s="2" t="s">
        <v>569</v>
      </c>
      <c r="S825" s="2" t="s">
        <v>55</v>
      </c>
      <c r="T825" s="2" t="s">
        <v>47</v>
      </c>
      <c r="U825" s="2" t="s">
        <v>64</v>
      </c>
      <c r="V825" s="2" t="s">
        <v>48</v>
      </c>
      <c r="Y825" s="2" t="s">
        <v>48</v>
      </c>
      <c r="AB825" s="2">
        <v>4</v>
      </c>
      <c r="AC825" s="2" t="s">
        <v>73</v>
      </c>
      <c r="AD825" s="2">
        <v>2</v>
      </c>
      <c r="AE825" s="2">
        <v>2</v>
      </c>
      <c r="AF825" s="2" t="s">
        <v>47</v>
      </c>
      <c r="AJ825" s="2" t="s">
        <v>70</v>
      </c>
      <c r="AL825" s="2">
        <v>9</v>
      </c>
      <c r="AM825" s="2" t="s">
        <v>57</v>
      </c>
      <c r="AN825" s="2" t="s">
        <v>57</v>
      </c>
      <c r="AO825" s="2" t="s">
        <v>60</v>
      </c>
    </row>
    <row r="826" spans="1:41" x14ac:dyDescent="0.2">
      <c r="A826" s="2">
        <v>825</v>
      </c>
      <c r="B826" s="2" t="s">
        <v>5661</v>
      </c>
      <c r="C826" s="2" t="s">
        <v>5662</v>
      </c>
      <c r="D826" s="2" t="s">
        <v>1490</v>
      </c>
      <c r="E826" s="2" t="s">
        <v>5663</v>
      </c>
      <c r="F826" s="2" t="s">
        <v>5664</v>
      </c>
      <c r="G826" s="2" t="s">
        <v>45</v>
      </c>
      <c r="H826" s="2" t="s">
        <v>46</v>
      </c>
      <c r="I826" s="2">
        <v>8</v>
      </c>
      <c r="J826" s="2">
        <v>3</v>
      </c>
      <c r="K826" s="2" t="s">
        <v>47</v>
      </c>
      <c r="L826" s="2" t="s">
        <v>58</v>
      </c>
      <c r="M826" s="2" t="s">
        <v>5665</v>
      </c>
      <c r="N826" s="2" t="s">
        <v>5666</v>
      </c>
      <c r="O826" s="2" t="s">
        <v>5667</v>
      </c>
      <c r="P826" s="2" t="s">
        <v>5668</v>
      </c>
      <c r="Q826" s="2" t="s">
        <v>168</v>
      </c>
      <c r="R826" s="2" t="s">
        <v>54</v>
      </c>
      <c r="S826" s="2" t="s">
        <v>55</v>
      </c>
      <c r="T826" s="2" t="s">
        <v>47</v>
      </c>
      <c r="U826" s="2" t="s">
        <v>64</v>
      </c>
      <c r="AB826" s="2">
        <v>16</v>
      </c>
      <c r="AC826" s="2" t="s">
        <v>64</v>
      </c>
      <c r="AD826" s="2">
        <v>2</v>
      </c>
      <c r="AE826" s="2">
        <v>2</v>
      </c>
      <c r="AF826" s="2" t="s">
        <v>47</v>
      </c>
      <c r="AJ826" s="2" t="s">
        <v>60</v>
      </c>
      <c r="AL826" s="2">
        <v>9</v>
      </c>
      <c r="AM826" s="2" t="s">
        <v>57</v>
      </c>
      <c r="AN826" s="2" t="s">
        <v>59</v>
      </c>
      <c r="AO826" s="2" t="s">
        <v>48</v>
      </c>
    </row>
    <row r="827" spans="1:41" x14ac:dyDescent="0.2">
      <c r="A827" s="2">
        <v>826</v>
      </c>
      <c r="B827" s="2" t="s">
        <v>7017</v>
      </c>
      <c r="C827" s="2" t="s">
        <v>7018</v>
      </c>
      <c r="D827" s="2" t="s">
        <v>7019</v>
      </c>
      <c r="E827" s="2" t="s">
        <v>7020</v>
      </c>
      <c r="F827" s="2" t="s">
        <v>7021</v>
      </c>
      <c r="G827" s="2" t="s">
        <v>45</v>
      </c>
      <c r="H827" s="2" t="s">
        <v>46</v>
      </c>
      <c r="I827" s="2">
        <v>9</v>
      </c>
      <c r="J827" s="2">
        <v>2</v>
      </c>
      <c r="K827" s="2" t="s">
        <v>47</v>
      </c>
      <c r="L827" s="2" t="s">
        <v>47</v>
      </c>
      <c r="M827" s="2" t="s">
        <v>420</v>
      </c>
      <c r="N827" s="2" t="s">
        <v>7022</v>
      </c>
      <c r="O827" s="2" t="s">
        <v>7023</v>
      </c>
      <c r="P827" s="2" t="s">
        <v>7024</v>
      </c>
      <c r="Q827" s="2" t="s">
        <v>7025</v>
      </c>
      <c r="R827" s="2" t="s">
        <v>204</v>
      </c>
      <c r="S827" s="2" t="s">
        <v>55</v>
      </c>
      <c r="T827" s="2" t="s">
        <v>47</v>
      </c>
      <c r="U827" s="2" t="s">
        <v>64</v>
      </c>
      <c r="V827" s="2" t="s">
        <v>56</v>
      </c>
      <c r="Y827" s="2" t="s">
        <v>56</v>
      </c>
      <c r="AB827" s="2">
        <v>6</v>
      </c>
      <c r="AC827" s="2" t="s">
        <v>56</v>
      </c>
      <c r="AD827" s="2">
        <v>2</v>
      </c>
      <c r="AE827" s="2">
        <v>2</v>
      </c>
      <c r="AF827" s="2" t="s">
        <v>47</v>
      </c>
      <c r="AJ827" s="2" t="s">
        <v>70</v>
      </c>
      <c r="AL827" s="2">
        <v>9</v>
      </c>
      <c r="AM827" s="2" t="s">
        <v>57</v>
      </c>
      <c r="AN827" s="2" t="s">
        <v>59</v>
      </c>
      <c r="AO827" s="2" t="s">
        <v>48</v>
      </c>
    </row>
    <row r="828" spans="1:41" x14ac:dyDescent="0.2">
      <c r="A828" s="2">
        <v>827</v>
      </c>
      <c r="B828" s="2" t="s">
        <v>6710</v>
      </c>
      <c r="C828" s="2" t="s">
        <v>6711</v>
      </c>
      <c r="D828" s="2" t="s">
        <v>6712</v>
      </c>
      <c r="E828" s="2" t="s">
        <v>6713</v>
      </c>
      <c r="F828" s="2" t="s">
        <v>6714</v>
      </c>
      <c r="G828" s="2" t="s">
        <v>45</v>
      </c>
      <c r="H828" s="2" t="s">
        <v>46</v>
      </c>
      <c r="I828" s="2">
        <v>10</v>
      </c>
      <c r="J828" s="2">
        <v>7</v>
      </c>
      <c r="K828" s="2" t="s">
        <v>47</v>
      </c>
      <c r="L828" s="2" t="s">
        <v>48</v>
      </c>
      <c r="M828" s="2" t="s">
        <v>6715</v>
      </c>
      <c r="N828" s="2" t="s">
        <v>6716</v>
      </c>
      <c r="O828" s="2" t="s">
        <v>6717</v>
      </c>
      <c r="P828" s="2" t="s">
        <v>6718</v>
      </c>
      <c r="Q828" s="2" t="s">
        <v>62</v>
      </c>
      <c r="R828" s="2" t="s">
        <v>54</v>
      </c>
      <c r="S828" s="2" t="s">
        <v>55</v>
      </c>
      <c r="T828" s="2" t="s">
        <v>47</v>
      </c>
      <c r="U828" s="2" t="s">
        <v>47</v>
      </c>
      <c r="V828" s="2" t="s">
        <v>56</v>
      </c>
      <c r="Y828" s="2" t="s">
        <v>56</v>
      </c>
      <c r="AB828" s="2">
        <v>2</v>
      </c>
      <c r="AC828" s="2" t="s">
        <v>56</v>
      </c>
      <c r="AD828" s="2">
        <v>2</v>
      </c>
      <c r="AE828" s="2">
        <v>2</v>
      </c>
      <c r="AF828" s="2" t="s">
        <v>58</v>
      </c>
      <c r="AJ828" s="2" t="s">
        <v>56</v>
      </c>
      <c r="AL828" s="2">
        <v>9</v>
      </c>
      <c r="AM828" s="2" t="s">
        <v>57</v>
      </c>
      <c r="AN828" s="2" t="s">
        <v>57</v>
      </c>
      <c r="AO828" s="2" t="s">
        <v>60</v>
      </c>
    </row>
    <row r="829" spans="1:41" x14ac:dyDescent="0.2">
      <c r="A829" s="2">
        <v>828</v>
      </c>
      <c r="B829" s="2" t="s">
        <v>7190</v>
      </c>
      <c r="C829" s="2" t="s">
        <v>7191</v>
      </c>
      <c r="D829" s="2" t="s">
        <v>7192</v>
      </c>
      <c r="E829" s="2" t="s">
        <v>7193</v>
      </c>
      <c r="F829" s="2" t="s">
        <v>7194</v>
      </c>
      <c r="G829" s="2" t="s">
        <v>45</v>
      </c>
      <c r="H829" s="2" t="s">
        <v>46</v>
      </c>
      <c r="I829" s="2">
        <v>7</v>
      </c>
      <c r="J829" s="2">
        <v>4</v>
      </c>
      <c r="K829" s="2" t="s">
        <v>58</v>
      </c>
      <c r="L829" s="2" t="s">
        <v>58</v>
      </c>
      <c r="M829" s="2" t="s">
        <v>2589</v>
      </c>
      <c r="N829" s="2" t="s">
        <v>7195</v>
      </c>
      <c r="O829" s="2" t="s">
        <v>7196</v>
      </c>
      <c r="P829" s="2" t="s">
        <v>7197</v>
      </c>
      <c r="Q829" s="2" t="s">
        <v>4482</v>
      </c>
      <c r="R829" s="2" t="s">
        <v>54</v>
      </c>
      <c r="S829" s="2" t="s">
        <v>55</v>
      </c>
      <c r="T829" s="2" t="s">
        <v>47</v>
      </c>
      <c r="U829" s="2" t="s">
        <v>70</v>
      </c>
      <c r="V829" s="2" t="s">
        <v>48</v>
      </c>
      <c r="Y829" s="2" t="s">
        <v>48</v>
      </c>
      <c r="AB829" s="2">
        <v>2</v>
      </c>
      <c r="AC829" s="2" t="s">
        <v>48</v>
      </c>
      <c r="AD829" s="2">
        <v>2</v>
      </c>
      <c r="AE829" s="2">
        <v>2</v>
      </c>
      <c r="AF829" s="2" t="s">
        <v>47</v>
      </c>
      <c r="AJ829" s="2" t="s">
        <v>70</v>
      </c>
      <c r="AL829" s="2">
        <v>9</v>
      </c>
      <c r="AM829" s="2" t="s">
        <v>57</v>
      </c>
      <c r="AN829" s="2" t="s">
        <v>59</v>
      </c>
      <c r="AO829" s="2" t="s">
        <v>48</v>
      </c>
    </row>
    <row r="830" spans="1:41" x14ac:dyDescent="0.2">
      <c r="A830" s="2">
        <v>829</v>
      </c>
      <c r="B830" s="2" t="s">
        <v>2461</v>
      </c>
      <c r="C830" s="2" t="s">
        <v>2462</v>
      </c>
      <c r="D830" s="2" t="s">
        <v>2463</v>
      </c>
      <c r="E830" s="2" t="s">
        <v>2464</v>
      </c>
      <c r="F830" s="2" t="s">
        <v>2465</v>
      </c>
      <c r="G830" s="2" t="s">
        <v>45</v>
      </c>
      <c r="H830" s="2" t="s">
        <v>46</v>
      </c>
      <c r="I830" s="2">
        <v>21</v>
      </c>
      <c r="J830" s="2">
        <v>1</v>
      </c>
      <c r="K830" s="2" t="s">
        <v>47</v>
      </c>
      <c r="M830" s="2" t="s">
        <v>2466</v>
      </c>
      <c r="N830" s="2" t="s">
        <v>1465</v>
      </c>
      <c r="O830" s="2" t="s">
        <v>1466</v>
      </c>
      <c r="P830" s="2" t="s">
        <v>2467</v>
      </c>
      <c r="Q830" s="2" t="s">
        <v>2468</v>
      </c>
      <c r="R830" s="2" t="s">
        <v>2469</v>
      </c>
      <c r="S830" s="2" t="s">
        <v>455</v>
      </c>
      <c r="T830" s="2" t="s">
        <v>47</v>
      </c>
      <c r="U830" s="2" t="s">
        <v>64</v>
      </c>
      <c r="V830" s="2" t="s">
        <v>169</v>
      </c>
      <c r="Y830" s="2" t="s">
        <v>169</v>
      </c>
      <c r="AB830" s="2">
        <v>1</v>
      </c>
      <c r="AC830" s="2" t="s">
        <v>169</v>
      </c>
      <c r="AD830" s="2">
        <v>2</v>
      </c>
      <c r="AE830" s="2">
        <v>2</v>
      </c>
      <c r="AF830" s="2" t="s">
        <v>47</v>
      </c>
      <c r="AI830" s="2" t="s">
        <v>47</v>
      </c>
      <c r="AJ830" s="2" t="s">
        <v>70</v>
      </c>
      <c r="AL830" s="2">
        <v>10</v>
      </c>
      <c r="AM830" s="2" t="s">
        <v>59</v>
      </c>
      <c r="AN830" s="2" t="s">
        <v>59</v>
      </c>
      <c r="AO830" s="2" t="s">
        <v>70</v>
      </c>
    </row>
    <row r="831" spans="1:41" x14ac:dyDescent="0.2">
      <c r="A831" s="2">
        <v>830</v>
      </c>
      <c r="B831" s="2" t="s">
        <v>2801</v>
      </c>
      <c r="C831" s="2" t="s">
        <v>2802</v>
      </c>
      <c r="D831" s="2" t="s">
        <v>2803</v>
      </c>
      <c r="E831" s="2" t="s">
        <v>2804</v>
      </c>
      <c r="F831" s="2" t="s">
        <v>2805</v>
      </c>
      <c r="G831" s="2" t="s">
        <v>45</v>
      </c>
      <c r="H831" s="2" t="s">
        <v>46</v>
      </c>
      <c r="I831" s="2">
        <v>17</v>
      </c>
      <c r="J831" s="2">
        <v>8</v>
      </c>
      <c r="K831" s="2" t="s">
        <v>58</v>
      </c>
      <c r="L831" s="2" t="s">
        <v>48</v>
      </c>
      <c r="M831" s="2" t="s">
        <v>2806</v>
      </c>
      <c r="N831" s="2" t="s">
        <v>2807</v>
      </c>
      <c r="O831" s="2" t="s">
        <v>2808</v>
      </c>
      <c r="P831" s="2" t="s">
        <v>2809</v>
      </c>
      <c r="Q831" s="2" t="s">
        <v>2810</v>
      </c>
      <c r="R831" s="2" t="s">
        <v>366</v>
      </c>
      <c r="S831" s="2" t="s">
        <v>345</v>
      </c>
      <c r="T831" s="2" t="s">
        <v>47</v>
      </c>
      <c r="U831" s="2" t="s">
        <v>64</v>
      </c>
      <c r="V831" s="2" t="s">
        <v>70</v>
      </c>
      <c r="Y831" s="2" t="s">
        <v>70</v>
      </c>
      <c r="AB831" s="2">
        <v>1</v>
      </c>
      <c r="AC831" s="2" t="s">
        <v>70</v>
      </c>
      <c r="AD831" s="2">
        <v>2</v>
      </c>
      <c r="AE831" s="2">
        <v>2</v>
      </c>
      <c r="AF831" s="2" t="s">
        <v>47</v>
      </c>
      <c r="AJ831" s="2" t="s">
        <v>70</v>
      </c>
      <c r="AL831" s="2">
        <v>9</v>
      </c>
      <c r="AM831" s="2" t="s">
        <v>57</v>
      </c>
      <c r="AN831" s="2" t="s">
        <v>57</v>
      </c>
      <c r="AO831" s="2" t="s">
        <v>60</v>
      </c>
    </row>
    <row r="832" spans="1:41" x14ac:dyDescent="0.2">
      <c r="A832" s="2">
        <v>831</v>
      </c>
      <c r="B832" s="2" t="s">
        <v>2855</v>
      </c>
      <c r="C832" s="2" t="s">
        <v>2856</v>
      </c>
      <c r="D832" s="2" t="s">
        <v>1041</v>
      </c>
      <c r="E832" s="2" t="s">
        <v>2857</v>
      </c>
      <c r="F832" s="2" t="s">
        <v>2858</v>
      </c>
      <c r="G832" s="2" t="s">
        <v>45</v>
      </c>
      <c r="H832" s="2" t="s">
        <v>46</v>
      </c>
      <c r="I832" s="2">
        <v>5</v>
      </c>
      <c r="J832" s="2">
        <v>3</v>
      </c>
      <c r="K832" s="2" t="s">
        <v>47</v>
      </c>
      <c r="L832" s="2" t="s">
        <v>58</v>
      </c>
      <c r="M832" s="2" t="s">
        <v>2121</v>
      </c>
      <c r="N832" s="2" t="s">
        <v>2859</v>
      </c>
      <c r="O832" s="2" t="s">
        <v>2860</v>
      </c>
      <c r="P832" s="2" t="s">
        <v>2861</v>
      </c>
      <c r="Q832" s="2" t="s">
        <v>219</v>
      </c>
      <c r="R832" s="2" t="s">
        <v>54</v>
      </c>
      <c r="S832" s="2" t="s">
        <v>55</v>
      </c>
      <c r="T832" s="2" t="s">
        <v>47</v>
      </c>
      <c r="U832" s="2" t="s">
        <v>56</v>
      </c>
      <c r="AB832" s="2">
        <v>18</v>
      </c>
      <c r="AC832" s="2" t="s">
        <v>346</v>
      </c>
      <c r="AD832" s="2">
        <v>2</v>
      </c>
      <c r="AE832" s="2">
        <v>2</v>
      </c>
      <c r="AI832" s="2" t="s">
        <v>47</v>
      </c>
      <c r="AJ832" s="2" t="s">
        <v>70</v>
      </c>
      <c r="AL832" s="2">
        <v>10</v>
      </c>
      <c r="AM832" s="2" t="s">
        <v>59</v>
      </c>
      <c r="AN832" s="2" t="s">
        <v>57</v>
      </c>
      <c r="AO832" s="2" t="s">
        <v>48</v>
      </c>
    </row>
    <row r="833" spans="1:41" x14ac:dyDescent="0.2">
      <c r="A833" s="2">
        <v>832</v>
      </c>
      <c r="B833" s="2" t="s">
        <v>787</v>
      </c>
      <c r="C833" s="2" t="s">
        <v>788</v>
      </c>
      <c r="D833" s="2" t="s">
        <v>789</v>
      </c>
      <c r="E833" s="2" t="s">
        <v>790</v>
      </c>
      <c r="F833" s="2" t="s">
        <v>791</v>
      </c>
      <c r="G833" s="2" t="s">
        <v>45</v>
      </c>
      <c r="H833" s="2" t="s">
        <v>46</v>
      </c>
      <c r="I833" s="2">
        <v>8</v>
      </c>
      <c r="J833" s="2">
        <v>1</v>
      </c>
      <c r="K833" s="2" t="s">
        <v>47</v>
      </c>
      <c r="M833" s="2" t="s">
        <v>792</v>
      </c>
      <c r="N833" s="2" t="s">
        <v>793</v>
      </c>
      <c r="O833" s="2" t="s">
        <v>794</v>
      </c>
      <c r="P833" s="2" t="s">
        <v>795</v>
      </c>
      <c r="Q833" s="2" t="s">
        <v>796</v>
      </c>
      <c r="S833" s="2" t="s">
        <v>55</v>
      </c>
      <c r="T833" s="2" t="s">
        <v>47</v>
      </c>
      <c r="U833" s="2" t="s">
        <v>64</v>
      </c>
      <c r="V833" s="2" t="s">
        <v>64</v>
      </c>
      <c r="W833" s="2">
        <v>2</v>
      </c>
      <c r="Y833" s="2" t="s">
        <v>64</v>
      </c>
      <c r="AA833" s="2" t="s">
        <v>58</v>
      </c>
      <c r="AB833" s="2">
        <v>15</v>
      </c>
      <c r="AC833" s="2" t="s">
        <v>64</v>
      </c>
      <c r="AD833" s="2">
        <v>2</v>
      </c>
      <c r="AE833" s="2">
        <v>2</v>
      </c>
      <c r="AI833" s="2" t="s">
        <v>47</v>
      </c>
      <c r="AJ833" s="2" t="s">
        <v>48</v>
      </c>
      <c r="AL833" s="2">
        <v>10</v>
      </c>
      <c r="AM833" s="2" t="s">
        <v>59</v>
      </c>
      <c r="AN833" s="2" t="s">
        <v>57</v>
      </c>
      <c r="AO833" s="2" t="s">
        <v>70</v>
      </c>
    </row>
    <row r="834" spans="1:41" x14ac:dyDescent="0.2">
      <c r="A834" s="2">
        <v>833</v>
      </c>
      <c r="B834" s="2" t="s">
        <v>4178</v>
      </c>
      <c r="C834" s="2" t="s">
        <v>4179</v>
      </c>
      <c r="D834" s="2" t="s">
        <v>1055</v>
      </c>
      <c r="E834" s="2" t="s">
        <v>4180</v>
      </c>
      <c r="F834" s="2" t="s">
        <v>4181</v>
      </c>
      <c r="G834" s="2" t="s">
        <v>45</v>
      </c>
      <c r="H834" s="2" t="s">
        <v>46</v>
      </c>
      <c r="I834" s="2">
        <v>15</v>
      </c>
      <c r="J834" s="2">
        <v>9</v>
      </c>
      <c r="K834" s="2" t="s">
        <v>47</v>
      </c>
      <c r="L834" s="2" t="s">
        <v>73</v>
      </c>
      <c r="M834" s="2" t="s">
        <v>2096</v>
      </c>
      <c r="N834" s="2" t="s">
        <v>4182</v>
      </c>
      <c r="O834" s="2" t="s">
        <v>4183</v>
      </c>
      <c r="P834" s="2" t="s">
        <v>4184</v>
      </c>
      <c r="Q834" s="2" t="s">
        <v>4185</v>
      </c>
      <c r="R834" s="2" t="s">
        <v>222</v>
      </c>
      <c r="S834" s="2" t="s">
        <v>808</v>
      </c>
      <c r="T834" s="2" t="s">
        <v>47</v>
      </c>
      <c r="U834" s="2" t="s">
        <v>70</v>
      </c>
      <c r="AB834" s="2">
        <v>14</v>
      </c>
      <c r="AC834" s="2" t="s">
        <v>70</v>
      </c>
      <c r="AD834" s="2">
        <v>2</v>
      </c>
      <c r="AE834" s="2">
        <v>2</v>
      </c>
      <c r="AF834" s="2" t="s">
        <v>47</v>
      </c>
      <c r="AJ834" s="2" t="s">
        <v>48</v>
      </c>
      <c r="AL834" s="2">
        <v>9</v>
      </c>
      <c r="AM834" s="2" t="s">
        <v>57</v>
      </c>
      <c r="AN834" s="2" t="s">
        <v>59</v>
      </c>
      <c r="AO834" s="2" t="s">
        <v>60</v>
      </c>
    </row>
    <row r="835" spans="1:41" x14ac:dyDescent="0.2">
      <c r="A835" s="2">
        <v>834</v>
      </c>
      <c r="B835" s="2" t="s">
        <v>7627</v>
      </c>
      <c r="C835" s="2" t="s">
        <v>7628</v>
      </c>
      <c r="D835" s="2" t="s">
        <v>4523</v>
      </c>
      <c r="E835" s="2" t="s">
        <v>7629</v>
      </c>
      <c r="F835" s="2" t="s">
        <v>7630</v>
      </c>
      <c r="G835" s="2" t="s">
        <v>45</v>
      </c>
      <c r="H835" s="2" t="s">
        <v>46</v>
      </c>
      <c r="I835" s="2">
        <v>6</v>
      </c>
      <c r="J835" s="2">
        <v>4</v>
      </c>
      <c r="K835" s="2" t="s">
        <v>47</v>
      </c>
      <c r="L835" s="2" t="s">
        <v>64</v>
      </c>
      <c r="M835" s="2" t="s">
        <v>5665</v>
      </c>
      <c r="N835" s="2" t="s">
        <v>7631</v>
      </c>
      <c r="O835" s="2" t="s">
        <v>7632</v>
      </c>
      <c r="P835" s="2" t="s">
        <v>7633</v>
      </c>
      <c r="Q835" s="2" t="s">
        <v>482</v>
      </c>
      <c r="R835" s="2" t="s">
        <v>54</v>
      </c>
      <c r="S835" s="2" t="s">
        <v>55</v>
      </c>
      <c r="T835" s="2" t="s">
        <v>47</v>
      </c>
      <c r="U835" s="2" t="s">
        <v>56</v>
      </c>
      <c r="V835" s="2" t="s">
        <v>64</v>
      </c>
      <c r="W835" s="2">
        <v>2</v>
      </c>
      <c r="Y835" s="2" t="s">
        <v>64</v>
      </c>
      <c r="AA835" s="2" t="s">
        <v>58</v>
      </c>
      <c r="AB835" s="2">
        <v>31</v>
      </c>
      <c r="AC835" s="2" t="s">
        <v>64</v>
      </c>
      <c r="AD835" s="2">
        <v>2</v>
      </c>
      <c r="AE835" s="2">
        <v>2</v>
      </c>
      <c r="AF835" s="2" t="s">
        <v>47</v>
      </c>
      <c r="AJ835" s="2" t="s">
        <v>64</v>
      </c>
      <c r="AL835" s="2">
        <v>9</v>
      </c>
      <c r="AM835" s="2" t="s">
        <v>57</v>
      </c>
      <c r="AN835" s="2" t="s">
        <v>59</v>
      </c>
      <c r="AO835" s="2" t="s">
        <v>48</v>
      </c>
    </row>
    <row r="836" spans="1:41" x14ac:dyDescent="0.2">
      <c r="A836" s="2">
        <v>835</v>
      </c>
      <c r="B836" s="2" t="s">
        <v>3470</v>
      </c>
      <c r="C836" s="2" t="s">
        <v>3471</v>
      </c>
      <c r="D836" s="2" t="s">
        <v>3472</v>
      </c>
      <c r="E836" s="2" t="s">
        <v>3473</v>
      </c>
      <c r="F836" s="2" t="s">
        <v>3474</v>
      </c>
      <c r="G836" s="2" t="s">
        <v>45</v>
      </c>
      <c r="H836" s="2" t="s">
        <v>46</v>
      </c>
      <c r="I836" s="2">
        <v>14</v>
      </c>
      <c r="J836" s="2">
        <v>4</v>
      </c>
      <c r="K836" s="2" t="s">
        <v>58</v>
      </c>
      <c r="L836" s="2" t="s">
        <v>58</v>
      </c>
      <c r="M836" s="2" t="s">
        <v>2832</v>
      </c>
      <c r="N836" s="2" t="s">
        <v>3475</v>
      </c>
      <c r="O836" s="2" t="s">
        <v>3476</v>
      </c>
      <c r="P836" s="2" t="s">
        <v>3477</v>
      </c>
      <c r="Q836" s="2" t="s">
        <v>232</v>
      </c>
      <c r="R836" s="2" t="s">
        <v>54</v>
      </c>
      <c r="S836" s="2" t="s">
        <v>55</v>
      </c>
      <c r="T836" s="2" t="s">
        <v>47</v>
      </c>
      <c r="U836" s="2" t="s">
        <v>58</v>
      </c>
      <c r="V836" s="2" t="s">
        <v>48</v>
      </c>
      <c r="Y836" s="2" t="s">
        <v>48</v>
      </c>
      <c r="AB836" s="2">
        <v>16</v>
      </c>
      <c r="AC836" s="2" t="s">
        <v>57</v>
      </c>
      <c r="AD836" s="2">
        <v>2</v>
      </c>
      <c r="AE836" s="2">
        <v>2</v>
      </c>
      <c r="AI836" s="2" t="s">
        <v>47</v>
      </c>
      <c r="AJ836" s="2" t="s">
        <v>60</v>
      </c>
      <c r="AL836" s="2">
        <v>10</v>
      </c>
      <c r="AM836" s="2" t="s">
        <v>59</v>
      </c>
      <c r="AN836" s="2" t="s">
        <v>57</v>
      </c>
      <c r="AO836" s="2" t="s">
        <v>48</v>
      </c>
    </row>
    <row r="837" spans="1:41" x14ac:dyDescent="0.2">
      <c r="A837" s="2">
        <v>836</v>
      </c>
      <c r="B837" s="2" t="s">
        <v>1782</v>
      </c>
      <c r="C837" s="2" t="s">
        <v>1783</v>
      </c>
      <c r="D837" s="2" t="s">
        <v>1784</v>
      </c>
      <c r="E837" s="2" t="s">
        <v>1785</v>
      </c>
      <c r="F837" s="2" t="s">
        <v>1786</v>
      </c>
      <c r="G837" s="2" t="s">
        <v>45</v>
      </c>
      <c r="H837" s="2" t="s">
        <v>46</v>
      </c>
      <c r="I837" s="2">
        <v>10</v>
      </c>
      <c r="J837" s="2">
        <v>9</v>
      </c>
      <c r="K837" s="2" t="s">
        <v>47</v>
      </c>
      <c r="L837" s="2" t="s">
        <v>73</v>
      </c>
      <c r="M837" s="2" t="s">
        <v>175</v>
      </c>
      <c r="N837" s="2" t="s">
        <v>1787</v>
      </c>
      <c r="O837" s="2" t="s">
        <v>1788</v>
      </c>
      <c r="P837" s="2" t="s">
        <v>1789</v>
      </c>
      <c r="Q837" s="2" t="s">
        <v>1790</v>
      </c>
      <c r="S837" s="2" t="s">
        <v>55</v>
      </c>
      <c r="T837" s="2" t="s">
        <v>58</v>
      </c>
      <c r="U837" s="2" t="s">
        <v>64</v>
      </c>
      <c r="V837" s="2" t="s">
        <v>64</v>
      </c>
      <c r="X837" s="2" t="s">
        <v>58</v>
      </c>
      <c r="Y837" s="2" t="s">
        <v>47</v>
      </c>
      <c r="AB837" s="2">
        <v>11</v>
      </c>
      <c r="AC837" s="2" t="s">
        <v>64</v>
      </c>
      <c r="AD837" s="2">
        <v>2</v>
      </c>
      <c r="AE837" s="2">
        <v>2</v>
      </c>
      <c r="AF837" s="2" t="s">
        <v>47</v>
      </c>
      <c r="AJ837" s="2" t="s">
        <v>56</v>
      </c>
      <c r="AL837" s="2">
        <v>9</v>
      </c>
      <c r="AM837" s="2" t="s">
        <v>57</v>
      </c>
      <c r="AN837" s="2" t="s">
        <v>59</v>
      </c>
      <c r="AO837" s="2" t="s">
        <v>60</v>
      </c>
    </row>
    <row r="838" spans="1:41" x14ac:dyDescent="0.2">
      <c r="A838" s="2">
        <v>837</v>
      </c>
      <c r="B838" s="2" t="s">
        <v>2712</v>
      </c>
      <c r="C838" s="2" t="s">
        <v>2713</v>
      </c>
      <c r="D838" s="2" t="s">
        <v>1784</v>
      </c>
      <c r="E838" s="2" t="s">
        <v>2714</v>
      </c>
      <c r="F838" s="2" t="s">
        <v>2715</v>
      </c>
      <c r="G838" s="2" t="s">
        <v>45</v>
      </c>
      <c r="H838" s="2" t="s">
        <v>46</v>
      </c>
      <c r="I838" s="2">
        <v>7</v>
      </c>
      <c r="J838" s="2">
        <v>2</v>
      </c>
      <c r="K838" s="2" t="s">
        <v>47</v>
      </c>
      <c r="L838" s="2" t="s">
        <v>47</v>
      </c>
      <c r="M838" s="2" t="s">
        <v>2096</v>
      </c>
      <c r="N838" s="2" t="s">
        <v>2716</v>
      </c>
      <c r="O838" s="2" t="s">
        <v>2717</v>
      </c>
      <c r="P838" s="2" t="s">
        <v>2718</v>
      </c>
      <c r="Q838" s="2" t="s">
        <v>2719</v>
      </c>
      <c r="S838" s="2" t="s">
        <v>2720</v>
      </c>
      <c r="T838" s="2" t="s">
        <v>58</v>
      </c>
      <c r="U838" s="2" t="s">
        <v>56</v>
      </c>
      <c r="AB838" s="2">
        <v>8</v>
      </c>
      <c r="AC838" s="2" t="s">
        <v>169</v>
      </c>
      <c r="AD838" s="2">
        <v>2</v>
      </c>
      <c r="AE838" s="2">
        <v>2</v>
      </c>
      <c r="AF838" s="2" t="s">
        <v>47</v>
      </c>
      <c r="AJ838" s="2" t="s">
        <v>56</v>
      </c>
      <c r="AL838" s="2">
        <v>9</v>
      </c>
      <c r="AM838" s="2" t="s">
        <v>57</v>
      </c>
      <c r="AN838" s="2" t="s">
        <v>59</v>
      </c>
      <c r="AO838" s="2" t="s">
        <v>48</v>
      </c>
    </row>
    <row r="839" spans="1:41" x14ac:dyDescent="0.2">
      <c r="A839" s="2">
        <v>838</v>
      </c>
      <c r="B839" s="2" t="s">
        <v>2567</v>
      </c>
      <c r="C839" s="2" t="s">
        <v>2568</v>
      </c>
      <c r="D839" s="2" t="s">
        <v>2569</v>
      </c>
      <c r="E839" s="2" t="s">
        <v>2570</v>
      </c>
      <c r="F839" s="2" t="s">
        <v>2571</v>
      </c>
      <c r="G839" s="2" t="s">
        <v>45</v>
      </c>
      <c r="H839" s="2" t="s">
        <v>46</v>
      </c>
      <c r="I839" s="2">
        <v>10</v>
      </c>
      <c r="J839" s="2">
        <v>1</v>
      </c>
      <c r="K839" s="2" t="s">
        <v>47</v>
      </c>
      <c r="M839" s="2" t="s">
        <v>2572</v>
      </c>
      <c r="N839" s="2" t="s">
        <v>2573</v>
      </c>
      <c r="O839" s="2" t="s">
        <v>2574</v>
      </c>
      <c r="P839" s="2" t="s">
        <v>2575</v>
      </c>
      <c r="Q839" s="2" t="s">
        <v>1273</v>
      </c>
      <c r="R839" s="2" t="s">
        <v>54</v>
      </c>
      <c r="S839" s="2" t="s">
        <v>55</v>
      </c>
      <c r="T839" s="2" t="s">
        <v>47</v>
      </c>
      <c r="U839" s="2" t="s">
        <v>58</v>
      </c>
      <c r="V839" s="2" t="s">
        <v>70</v>
      </c>
      <c r="W839" s="2">
        <v>1</v>
      </c>
      <c r="Y839" s="2" t="s">
        <v>70</v>
      </c>
      <c r="AA839" s="2" t="s">
        <v>47</v>
      </c>
      <c r="AB839" s="2">
        <v>4</v>
      </c>
      <c r="AC839" s="2" t="s">
        <v>70</v>
      </c>
      <c r="AD839" s="2">
        <v>2</v>
      </c>
      <c r="AE839" s="2">
        <v>2</v>
      </c>
      <c r="AF839" s="2" t="s">
        <v>58</v>
      </c>
      <c r="AJ839" s="2" t="s">
        <v>70</v>
      </c>
      <c r="AL839" s="2">
        <v>9</v>
      </c>
      <c r="AM839" s="2" t="s">
        <v>57</v>
      </c>
      <c r="AN839" s="2" t="s">
        <v>59</v>
      </c>
      <c r="AO839" s="2" t="s">
        <v>70</v>
      </c>
    </row>
    <row r="840" spans="1:41" x14ac:dyDescent="0.2">
      <c r="A840" s="2">
        <v>839</v>
      </c>
      <c r="B840" s="2" t="s">
        <v>2567</v>
      </c>
      <c r="C840" s="2" t="s">
        <v>6457</v>
      </c>
      <c r="D840" s="2" t="s">
        <v>6458</v>
      </c>
      <c r="E840" s="2" t="s">
        <v>6459</v>
      </c>
      <c r="F840" s="2" t="s">
        <v>6460</v>
      </c>
      <c r="G840" s="2" t="s">
        <v>45</v>
      </c>
      <c r="H840" s="2" t="s">
        <v>46</v>
      </c>
      <c r="I840" s="2">
        <v>12</v>
      </c>
      <c r="J840" s="2">
        <v>6</v>
      </c>
      <c r="K840" s="2" t="s">
        <v>47</v>
      </c>
      <c r="L840" s="2" t="s">
        <v>70</v>
      </c>
      <c r="M840" s="2" t="s">
        <v>6461</v>
      </c>
      <c r="N840" s="2" t="s">
        <v>6462</v>
      </c>
      <c r="O840" s="2" t="s">
        <v>6463</v>
      </c>
      <c r="P840" s="2" t="s">
        <v>6464</v>
      </c>
      <c r="Q840" s="2" t="s">
        <v>62</v>
      </c>
      <c r="R840" s="2" t="s">
        <v>54</v>
      </c>
      <c r="S840" s="2" t="s">
        <v>55</v>
      </c>
      <c r="T840" s="2" t="s">
        <v>47</v>
      </c>
      <c r="U840" s="2" t="s">
        <v>58</v>
      </c>
      <c r="V840" s="2" t="s">
        <v>57</v>
      </c>
      <c r="Y840" s="2" t="s">
        <v>57</v>
      </c>
      <c r="AB840" s="2">
        <v>1</v>
      </c>
      <c r="AC840" s="2" t="s">
        <v>346</v>
      </c>
      <c r="AD840" s="2">
        <v>2</v>
      </c>
      <c r="AE840" s="2">
        <v>2</v>
      </c>
      <c r="AF840" s="2" t="s">
        <v>58</v>
      </c>
      <c r="AJ840" s="2" t="s">
        <v>70</v>
      </c>
      <c r="AL840" s="2">
        <v>9</v>
      </c>
      <c r="AM840" s="2" t="s">
        <v>57</v>
      </c>
      <c r="AN840" s="2" t="s">
        <v>57</v>
      </c>
      <c r="AO840" s="2" t="s">
        <v>60</v>
      </c>
    </row>
    <row r="841" spans="1:41" x14ac:dyDescent="0.2">
      <c r="A841" s="2">
        <v>840</v>
      </c>
      <c r="B841" s="2" t="s">
        <v>2567</v>
      </c>
      <c r="C841" s="2" t="s">
        <v>4457</v>
      </c>
      <c r="D841" s="2" t="s">
        <v>3389</v>
      </c>
      <c r="E841" s="2" t="s">
        <v>4458</v>
      </c>
      <c r="F841" s="2" t="s">
        <v>4459</v>
      </c>
      <c r="G841" s="2" t="s">
        <v>45</v>
      </c>
      <c r="H841" s="2" t="s">
        <v>46</v>
      </c>
      <c r="I841" s="2">
        <v>11</v>
      </c>
      <c r="J841" s="2">
        <v>5</v>
      </c>
      <c r="K841" s="2" t="s">
        <v>47</v>
      </c>
      <c r="L841" s="2" t="s">
        <v>56</v>
      </c>
      <c r="M841" s="2" t="s">
        <v>4460</v>
      </c>
      <c r="N841" s="2" t="s">
        <v>4461</v>
      </c>
      <c r="O841" s="2" t="s">
        <v>4462</v>
      </c>
      <c r="P841" s="2" t="s">
        <v>4463</v>
      </c>
      <c r="Q841" s="2" t="s">
        <v>62</v>
      </c>
      <c r="R841" s="2" t="s">
        <v>54</v>
      </c>
      <c r="S841" s="2" t="s">
        <v>4464</v>
      </c>
      <c r="T841" s="2" t="s">
        <v>47</v>
      </c>
      <c r="U841" s="2" t="s">
        <v>58</v>
      </c>
      <c r="V841" s="2" t="s">
        <v>60</v>
      </c>
      <c r="Y841" s="2" t="s">
        <v>60</v>
      </c>
      <c r="AB841" s="2">
        <v>2</v>
      </c>
      <c r="AC841" s="2" t="s">
        <v>60</v>
      </c>
      <c r="AD841" s="2">
        <v>2</v>
      </c>
      <c r="AE841" s="2">
        <v>2</v>
      </c>
      <c r="AF841" s="2" t="s">
        <v>47</v>
      </c>
      <c r="AJ841" s="2" t="s">
        <v>48</v>
      </c>
      <c r="AL841" s="2">
        <v>9</v>
      </c>
      <c r="AM841" s="2" t="s">
        <v>57</v>
      </c>
      <c r="AN841" s="2" t="s">
        <v>59</v>
      </c>
      <c r="AO841" s="2" t="s">
        <v>48</v>
      </c>
    </row>
    <row r="842" spans="1:41" x14ac:dyDescent="0.2">
      <c r="A842" s="2">
        <v>841</v>
      </c>
      <c r="B842" s="2" t="s">
        <v>2145</v>
      </c>
      <c r="C842" s="2" t="s">
        <v>7119</v>
      </c>
      <c r="D842" s="2" t="s">
        <v>7120</v>
      </c>
      <c r="E842" s="2" t="s">
        <v>7121</v>
      </c>
      <c r="F842" s="2" t="s">
        <v>7122</v>
      </c>
      <c r="G842" s="2" t="s">
        <v>45</v>
      </c>
      <c r="H842" s="2" t="s">
        <v>46</v>
      </c>
      <c r="I842" s="2">
        <v>8</v>
      </c>
      <c r="J842" s="2">
        <v>6</v>
      </c>
      <c r="K842" s="2" t="s">
        <v>47</v>
      </c>
      <c r="L842" s="2" t="s">
        <v>70</v>
      </c>
      <c r="M842" s="2" t="s">
        <v>7123</v>
      </c>
      <c r="N842" s="2" t="s">
        <v>7124</v>
      </c>
      <c r="O842" s="2" t="s">
        <v>7125</v>
      </c>
      <c r="P842" s="2" t="s">
        <v>7126</v>
      </c>
      <c r="Q842" s="2" t="s">
        <v>7127</v>
      </c>
      <c r="R842" s="2" t="s">
        <v>2303</v>
      </c>
      <c r="S842" s="2" t="s">
        <v>55</v>
      </c>
      <c r="T842" s="2" t="s">
        <v>47</v>
      </c>
      <c r="U842" s="2" t="s">
        <v>47</v>
      </c>
      <c r="V842" s="2" t="s">
        <v>48</v>
      </c>
      <c r="W842" s="2">
        <v>3</v>
      </c>
      <c r="Y842" s="2" t="s">
        <v>48</v>
      </c>
      <c r="AA842" s="2" t="s">
        <v>64</v>
      </c>
      <c r="AB842" s="2">
        <v>5</v>
      </c>
      <c r="AC842" s="2" t="s">
        <v>60</v>
      </c>
      <c r="AD842" s="2">
        <v>2</v>
      </c>
      <c r="AE842" s="2">
        <v>2</v>
      </c>
      <c r="AF842" s="2" t="s">
        <v>47</v>
      </c>
      <c r="AJ842" s="2" t="s">
        <v>60</v>
      </c>
      <c r="AL842" s="2">
        <v>9</v>
      </c>
      <c r="AM842" s="2" t="s">
        <v>57</v>
      </c>
      <c r="AN842" s="2" t="s">
        <v>57</v>
      </c>
      <c r="AO842" s="2" t="s">
        <v>60</v>
      </c>
    </row>
    <row r="843" spans="1:41" x14ac:dyDescent="0.2">
      <c r="A843" s="2">
        <v>842</v>
      </c>
      <c r="B843" s="2" t="s">
        <v>4421</v>
      </c>
      <c r="C843" s="2" t="s">
        <v>4422</v>
      </c>
      <c r="D843" s="2" t="s">
        <v>4423</v>
      </c>
      <c r="E843" s="2" t="s">
        <v>4424</v>
      </c>
      <c r="F843" s="2" t="s">
        <v>4425</v>
      </c>
      <c r="G843" s="2" t="s">
        <v>45</v>
      </c>
      <c r="H843" s="2" t="s">
        <v>46</v>
      </c>
      <c r="I843" s="2">
        <v>18</v>
      </c>
      <c r="J843" s="2">
        <v>5</v>
      </c>
      <c r="K843" s="2" t="s">
        <v>47</v>
      </c>
      <c r="L843" s="2" t="s">
        <v>56</v>
      </c>
      <c r="M843" s="2" t="s">
        <v>4426</v>
      </c>
      <c r="N843" s="2" t="s">
        <v>4427</v>
      </c>
      <c r="O843" s="2" t="s">
        <v>4428</v>
      </c>
      <c r="P843" s="2" t="s">
        <v>4429</v>
      </c>
      <c r="Q843" s="2" t="s">
        <v>3872</v>
      </c>
      <c r="S843" s="2" t="s">
        <v>4430</v>
      </c>
      <c r="T843" s="2" t="s">
        <v>47</v>
      </c>
      <c r="U843" s="2" t="s">
        <v>58</v>
      </c>
      <c r="V843" s="2" t="s">
        <v>70</v>
      </c>
      <c r="Y843" s="2" t="s">
        <v>70</v>
      </c>
      <c r="AB843" s="2">
        <v>7</v>
      </c>
      <c r="AC843" s="2" t="s">
        <v>70</v>
      </c>
      <c r="AD843" s="2">
        <v>2</v>
      </c>
      <c r="AE843" s="2">
        <v>2</v>
      </c>
      <c r="AF843" s="2" t="s">
        <v>58</v>
      </c>
      <c r="AJ843" s="2" t="s">
        <v>60</v>
      </c>
      <c r="AL843" s="2">
        <v>10</v>
      </c>
      <c r="AM843" s="2" t="s">
        <v>57</v>
      </c>
      <c r="AN843" s="2" t="s">
        <v>59</v>
      </c>
      <c r="AO843" s="2" t="s">
        <v>48</v>
      </c>
    </row>
    <row r="844" spans="1:41" x14ac:dyDescent="0.2">
      <c r="A844" s="2">
        <v>843</v>
      </c>
      <c r="B844" s="2" t="s">
        <v>3587</v>
      </c>
      <c r="C844" s="2" t="s">
        <v>3588</v>
      </c>
      <c r="D844" s="2" t="s">
        <v>1071</v>
      </c>
      <c r="E844" s="2" t="s">
        <v>3589</v>
      </c>
      <c r="F844" s="2" t="s">
        <v>3590</v>
      </c>
      <c r="G844" s="2" t="s">
        <v>45</v>
      </c>
      <c r="H844" s="2" t="s">
        <v>46</v>
      </c>
      <c r="I844" s="2">
        <v>13</v>
      </c>
      <c r="J844" s="2">
        <v>6</v>
      </c>
      <c r="K844" s="2" t="s">
        <v>47</v>
      </c>
      <c r="L844" s="2" t="s">
        <v>70</v>
      </c>
      <c r="M844" s="2" t="s">
        <v>3591</v>
      </c>
      <c r="N844" s="2" t="s">
        <v>3592</v>
      </c>
      <c r="O844" s="2" t="s">
        <v>3593</v>
      </c>
      <c r="P844" s="2" t="s">
        <v>3594</v>
      </c>
      <c r="Q844" s="2" t="s">
        <v>3595</v>
      </c>
      <c r="S844" s="2" t="s">
        <v>3596</v>
      </c>
      <c r="T844" s="2" t="s">
        <v>47</v>
      </c>
      <c r="U844" s="2" t="s">
        <v>58</v>
      </c>
      <c r="V844" s="2" t="s">
        <v>47</v>
      </c>
      <c r="Y844" s="2" t="s">
        <v>47</v>
      </c>
      <c r="AB844" s="2">
        <v>6</v>
      </c>
      <c r="AC844" s="2" t="s">
        <v>48</v>
      </c>
      <c r="AD844" s="2">
        <v>2</v>
      </c>
      <c r="AE844" s="2">
        <v>2</v>
      </c>
      <c r="AF844" s="2" t="s">
        <v>47</v>
      </c>
      <c r="AJ844" s="2" t="s">
        <v>56</v>
      </c>
      <c r="AL844" s="2">
        <v>9</v>
      </c>
      <c r="AM844" s="2" t="s">
        <v>57</v>
      </c>
      <c r="AN844" s="2" t="s">
        <v>59</v>
      </c>
      <c r="AO844" s="2" t="s">
        <v>60</v>
      </c>
    </row>
    <row r="845" spans="1:41" x14ac:dyDescent="0.2">
      <c r="A845" s="2">
        <v>844</v>
      </c>
      <c r="B845" s="2" t="s">
        <v>6226</v>
      </c>
      <c r="C845" s="2" t="s">
        <v>6227</v>
      </c>
      <c r="D845" s="2" t="s">
        <v>6228</v>
      </c>
      <c r="E845" s="2" t="s">
        <v>6229</v>
      </c>
      <c r="F845" s="2" t="s">
        <v>6230</v>
      </c>
      <c r="G845" s="2" t="s">
        <v>45</v>
      </c>
      <c r="H845" s="2" t="s">
        <v>46</v>
      </c>
      <c r="I845" s="2">
        <v>8</v>
      </c>
      <c r="J845" s="2">
        <v>6</v>
      </c>
      <c r="K845" s="2" t="s">
        <v>47</v>
      </c>
      <c r="L845" s="2" t="s">
        <v>70</v>
      </c>
      <c r="M845" s="2" t="s">
        <v>5696</v>
      </c>
      <c r="N845" s="2" t="s">
        <v>6231</v>
      </c>
      <c r="O845" s="2" t="s">
        <v>6232</v>
      </c>
      <c r="P845" s="2" t="s">
        <v>6233</v>
      </c>
      <c r="Q845" s="2" t="s">
        <v>135</v>
      </c>
      <c r="R845" s="2" t="s">
        <v>54</v>
      </c>
      <c r="S845" s="2" t="s">
        <v>6234</v>
      </c>
      <c r="T845" s="2" t="s">
        <v>47</v>
      </c>
      <c r="U845" s="2" t="s">
        <v>47</v>
      </c>
      <c r="V845" s="2" t="s">
        <v>73</v>
      </c>
      <c r="W845" s="2">
        <v>2</v>
      </c>
      <c r="Y845" s="2" t="s">
        <v>73</v>
      </c>
      <c r="AA845" s="2" t="s">
        <v>58</v>
      </c>
      <c r="AB845" s="2">
        <v>7</v>
      </c>
      <c r="AC845" s="2" t="s">
        <v>73</v>
      </c>
      <c r="AD845" s="2">
        <v>2</v>
      </c>
      <c r="AE845" s="2">
        <v>2</v>
      </c>
      <c r="AF845" s="2" t="s">
        <v>47</v>
      </c>
      <c r="AJ845" s="2" t="s">
        <v>70</v>
      </c>
      <c r="AL845" s="2">
        <v>10</v>
      </c>
      <c r="AM845" s="2" t="s">
        <v>57</v>
      </c>
      <c r="AN845" s="2" t="s">
        <v>59</v>
      </c>
      <c r="AO845" s="2" t="s">
        <v>60</v>
      </c>
    </row>
    <row r="846" spans="1:41" x14ac:dyDescent="0.2">
      <c r="A846" s="2">
        <v>845</v>
      </c>
      <c r="B846" s="2" t="s">
        <v>6057</v>
      </c>
      <c r="C846" s="2" t="s">
        <v>6058</v>
      </c>
      <c r="D846" s="2" t="s">
        <v>6059</v>
      </c>
      <c r="E846" s="2" t="s">
        <v>6060</v>
      </c>
      <c r="F846" s="2" t="s">
        <v>6061</v>
      </c>
      <c r="G846" s="2" t="s">
        <v>45</v>
      </c>
      <c r="H846" s="2" t="s">
        <v>46</v>
      </c>
      <c r="I846" s="2">
        <v>16</v>
      </c>
      <c r="J846" s="2">
        <v>5</v>
      </c>
      <c r="K846" s="2" t="s">
        <v>47</v>
      </c>
      <c r="L846" s="2" t="s">
        <v>56</v>
      </c>
      <c r="M846" s="2" t="s">
        <v>6062</v>
      </c>
      <c r="N846" s="2" t="s">
        <v>6063</v>
      </c>
      <c r="O846" s="2" t="s">
        <v>6064</v>
      </c>
      <c r="P846" s="2" t="s">
        <v>6065</v>
      </c>
      <c r="Q846" s="2" t="s">
        <v>135</v>
      </c>
      <c r="S846" s="2" t="s">
        <v>55</v>
      </c>
      <c r="T846" s="2" t="s">
        <v>47</v>
      </c>
      <c r="U846" s="2" t="s">
        <v>64</v>
      </c>
      <c r="V846" s="2" t="s">
        <v>48</v>
      </c>
      <c r="W846" s="2">
        <v>1</v>
      </c>
      <c r="Y846" s="2" t="s">
        <v>48</v>
      </c>
      <c r="AA846" s="2" t="s">
        <v>47</v>
      </c>
      <c r="AB846" s="2">
        <v>12</v>
      </c>
      <c r="AC846" s="2" t="s">
        <v>48</v>
      </c>
      <c r="AD846" s="2">
        <v>2</v>
      </c>
      <c r="AE846" s="2">
        <v>2</v>
      </c>
      <c r="AF846" s="2" t="s">
        <v>47</v>
      </c>
      <c r="AJ846" s="2" t="s">
        <v>56</v>
      </c>
      <c r="AL846" s="2">
        <v>9</v>
      </c>
      <c r="AM846" s="2" t="s">
        <v>57</v>
      </c>
      <c r="AN846" s="2" t="s">
        <v>59</v>
      </c>
      <c r="AO846" s="2" t="s">
        <v>48</v>
      </c>
    </row>
    <row r="847" spans="1:41" x14ac:dyDescent="0.2">
      <c r="A847" s="2">
        <v>846</v>
      </c>
      <c r="B847" s="2" t="s">
        <v>7604</v>
      </c>
      <c r="C847" s="2" t="s">
        <v>7605</v>
      </c>
      <c r="D847" s="2" t="s">
        <v>7606</v>
      </c>
      <c r="E847" s="2" t="s">
        <v>7607</v>
      </c>
      <c r="F847" s="2" t="s">
        <v>7608</v>
      </c>
      <c r="G847" s="2" t="s">
        <v>45</v>
      </c>
      <c r="H847" s="2" t="s">
        <v>46</v>
      </c>
      <c r="I847" s="2">
        <v>10</v>
      </c>
      <c r="J847" s="2">
        <v>10</v>
      </c>
      <c r="K847" s="2" t="s">
        <v>58</v>
      </c>
      <c r="L847" s="2" t="s">
        <v>73</v>
      </c>
      <c r="M847" s="2" t="s">
        <v>7609</v>
      </c>
      <c r="N847" s="2" t="s">
        <v>7610</v>
      </c>
      <c r="O847" s="2" t="s">
        <v>7611</v>
      </c>
      <c r="P847" s="2" t="s">
        <v>7612</v>
      </c>
      <c r="Q847" s="2" t="s">
        <v>1651</v>
      </c>
      <c r="R847" s="2" t="s">
        <v>54</v>
      </c>
      <c r="S847" s="2" t="s">
        <v>55</v>
      </c>
      <c r="T847" s="2" t="s">
        <v>47</v>
      </c>
      <c r="U847" s="2" t="s">
        <v>64</v>
      </c>
      <c r="V847" s="2" t="s">
        <v>64</v>
      </c>
      <c r="W847" s="2">
        <v>3</v>
      </c>
      <c r="Y847" s="2" t="s">
        <v>64</v>
      </c>
      <c r="AA847" s="2" t="s">
        <v>64</v>
      </c>
      <c r="AB847" s="2">
        <v>33</v>
      </c>
      <c r="AC847" s="2" t="s">
        <v>64</v>
      </c>
      <c r="AD847" s="2">
        <v>2</v>
      </c>
      <c r="AE847" s="2">
        <v>2</v>
      </c>
      <c r="AF847" s="2" t="s">
        <v>47</v>
      </c>
      <c r="AI847" s="2" t="s">
        <v>58</v>
      </c>
      <c r="AJ847" s="2" t="s">
        <v>70</v>
      </c>
      <c r="AL847" s="2">
        <v>10</v>
      </c>
      <c r="AM847" s="2" t="s">
        <v>59</v>
      </c>
      <c r="AN847" s="2" t="s">
        <v>59</v>
      </c>
      <c r="AO847" s="2" t="s">
        <v>60</v>
      </c>
    </row>
    <row r="848" spans="1:41" x14ac:dyDescent="0.2">
      <c r="A848" s="2">
        <v>847</v>
      </c>
      <c r="B848" s="2" t="s">
        <v>3854</v>
      </c>
      <c r="C848" s="2" t="s">
        <v>3855</v>
      </c>
      <c r="D848" s="2" t="s">
        <v>3856</v>
      </c>
      <c r="E848" s="2" t="s">
        <v>3857</v>
      </c>
      <c r="F848" s="2" t="s">
        <v>3858</v>
      </c>
      <c r="G848" s="2" t="s">
        <v>45</v>
      </c>
      <c r="H848" s="2" t="s">
        <v>46</v>
      </c>
      <c r="I848" s="2">
        <v>16</v>
      </c>
      <c r="J848" s="2">
        <v>8</v>
      </c>
      <c r="K848" s="2" t="s">
        <v>58</v>
      </c>
      <c r="L848" s="2" t="s">
        <v>48</v>
      </c>
      <c r="M848" s="2" t="s">
        <v>3859</v>
      </c>
      <c r="N848" s="2" t="s">
        <v>3860</v>
      </c>
      <c r="O848" s="2" t="s">
        <v>3861</v>
      </c>
      <c r="P848" s="2" t="s">
        <v>3862</v>
      </c>
      <c r="Q848" s="2" t="s">
        <v>3863</v>
      </c>
      <c r="R848" s="2" t="s">
        <v>204</v>
      </c>
      <c r="S848" s="2" t="s">
        <v>55</v>
      </c>
      <c r="T848" s="2" t="s">
        <v>47</v>
      </c>
      <c r="U848" s="2" t="s">
        <v>64</v>
      </c>
      <c r="V848" s="2" t="s">
        <v>64</v>
      </c>
      <c r="Y848" s="2" t="s">
        <v>64</v>
      </c>
      <c r="AB848" s="2">
        <v>2</v>
      </c>
      <c r="AC848" s="2" t="s">
        <v>59</v>
      </c>
      <c r="AD848" s="2">
        <v>2</v>
      </c>
      <c r="AE848" s="2">
        <v>2</v>
      </c>
      <c r="AF848" s="2" t="s">
        <v>58</v>
      </c>
      <c r="AJ848" s="2" t="s">
        <v>70</v>
      </c>
      <c r="AL848" s="2">
        <v>9</v>
      </c>
      <c r="AM848" s="2" t="s">
        <v>57</v>
      </c>
      <c r="AN848" s="2" t="s">
        <v>59</v>
      </c>
      <c r="AO848" s="2" t="s">
        <v>60</v>
      </c>
    </row>
    <row r="849" spans="1:41" x14ac:dyDescent="0.2">
      <c r="A849" s="2">
        <v>848</v>
      </c>
      <c r="B849" s="2" t="s">
        <v>5747</v>
      </c>
      <c r="C849" s="2" t="s">
        <v>5748</v>
      </c>
      <c r="D849" s="2" t="s">
        <v>5749</v>
      </c>
      <c r="E849" s="2" t="s">
        <v>5750</v>
      </c>
      <c r="F849" s="2" t="s">
        <v>5751</v>
      </c>
      <c r="G849" s="2" t="s">
        <v>45</v>
      </c>
      <c r="H849" s="2" t="s">
        <v>46</v>
      </c>
      <c r="I849" s="2">
        <v>6</v>
      </c>
      <c r="J849" s="2">
        <v>2</v>
      </c>
      <c r="K849" s="2" t="s">
        <v>47</v>
      </c>
      <c r="L849" s="2" t="s">
        <v>47</v>
      </c>
      <c r="M849" s="2" t="s">
        <v>3941</v>
      </c>
      <c r="N849" s="2" t="s">
        <v>5752</v>
      </c>
      <c r="O849" s="2" t="s">
        <v>5753</v>
      </c>
      <c r="P849" s="2" t="s">
        <v>5754</v>
      </c>
      <c r="Q849" s="2" t="s">
        <v>2397</v>
      </c>
      <c r="S849" s="2" t="s">
        <v>984</v>
      </c>
      <c r="T849" s="2" t="s">
        <v>47</v>
      </c>
      <c r="U849" s="2" t="s">
        <v>47</v>
      </c>
      <c r="W849" s="2">
        <v>1</v>
      </c>
      <c r="AA849" s="2" t="s">
        <v>47</v>
      </c>
      <c r="AB849" s="2">
        <v>1</v>
      </c>
      <c r="AC849" s="2" t="s">
        <v>48</v>
      </c>
      <c r="AD849" s="2">
        <v>2</v>
      </c>
      <c r="AE849" s="2">
        <v>2</v>
      </c>
      <c r="AF849" s="2" t="s">
        <v>47</v>
      </c>
      <c r="AJ849" s="2" t="s">
        <v>169</v>
      </c>
      <c r="AL849" s="2">
        <v>9</v>
      </c>
      <c r="AM849" s="2" t="s">
        <v>57</v>
      </c>
      <c r="AN849" s="2" t="s">
        <v>59</v>
      </c>
      <c r="AO849" s="2" t="s">
        <v>48</v>
      </c>
    </row>
    <row r="850" spans="1:41" x14ac:dyDescent="0.2">
      <c r="A850" s="2">
        <v>849</v>
      </c>
      <c r="B850" s="2" t="s">
        <v>3776</v>
      </c>
      <c r="C850" s="2" t="s">
        <v>3777</v>
      </c>
      <c r="D850" s="2" t="s">
        <v>3767</v>
      </c>
      <c r="E850" s="2" t="s">
        <v>3778</v>
      </c>
      <c r="F850" s="2" t="s">
        <v>3779</v>
      </c>
      <c r="G850" s="2" t="s">
        <v>45</v>
      </c>
      <c r="H850" s="2" t="s">
        <v>46</v>
      </c>
      <c r="I850" s="2">
        <v>7</v>
      </c>
      <c r="J850" s="2">
        <v>6</v>
      </c>
      <c r="K850" s="2" t="s">
        <v>47</v>
      </c>
      <c r="L850" s="2" t="s">
        <v>70</v>
      </c>
      <c r="M850" s="2" t="s">
        <v>769</v>
      </c>
      <c r="N850" s="2" t="s">
        <v>3780</v>
      </c>
      <c r="O850" s="2" t="s">
        <v>3781</v>
      </c>
      <c r="P850" s="2" t="s">
        <v>3782</v>
      </c>
      <c r="Q850" s="2" t="s">
        <v>1150</v>
      </c>
      <c r="R850" s="2" t="s">
        <v>54</v>
      </c>
      <c r="S850" s="2" t="s">
        <v>55</v>
      </c>
      <c r="T850" s="2" t="s">
        <v>47</v>
      </c>
      <c r="U850" s="2" t="s">
        <v>47</v>
      </c>
      <c r="V850" s="2" t="s">
        <v>60</v>
      </c>
      <c r="Y850" s="2" t="s">
        <v>60</v>
      </c>
      <c r="AB850" s="2">
        <v>4</v>
      </c>
      <c r="AC850" s="2" t="s">
        <v>60</v>
      </c>
      <c r="AD850" s="2">
        <v>2</v>
      </c>
      <c r="AE850" s="2">
        <v>2</v>
      </c>
      <c r="AF850" s="2" t="s">
        <v>47</v>
      </c>
      <c r="AJ850" s="2" t="s">
        <v>48</v>
      </c>
      <c r="AL850" s="2">
        <v>10</v>
      </c>
      <c r="AM850" s="2" t="s">
        <v>57</v>
      </c>
      <c r="AN850" s="2" t="s">
        <v>59</v>
      </c>
      <c r="AO850" s="2" t="s">
        <v>60</v>
      </c>
    </row>
    <row r="851" spans="1:41" x14ac:dyDescent="0.2">
      <c r="A851" s="2">
        <v>850</v>
      </c>
      <c r="B851" s="2" t="s">
        <v>7933</v>
      </c>
      <c r="C851" s="2" t="s">
        <v>7934</v>
      </c>
      <c r="D851" s="2" t="s">
        <v>7935</v>
      </c>
      <c r="E851" s="2" t="s">
        <v>7936</v>
      </c>
      <c r="F851" s="2" t="s">
        <v>7937</v>
      </c>
      <c r="G851" s="2" t="s">
        <v>45</v>
      </c>
      <c r="H851" s="2" t="s">
        <v>46</v>
      </c>
      <c r="I851" s="2">
        <v>14</v>
      </c>
      <c r="J851" s="2">
        <v>2</v>
      </c>
      <c r="K851" s="2" t="s">
        <v>47</v>
      </c>
      <c r="L851" s="2" t="s">
        <v>47</v>
      </c>
      <c r="M851" s="2" t="s">
        <v>6634</v>
      </c>
      <c r="N851" s="2" t="s">
        <v>7938</v>
      </c>
      <c r="O851" s="2" t="s">
        <v>7939</v>
      </c>
      <c r="P851" s="2" t="s">
        <v>7940</v>
      </c>
      <c r="Q851" s="2" t="s">
        <v>1832</v>
      </c>
      <c r="R851" s="2" t="s">
        <v>54</v>
      </c>
      <c r="S851" s="2" t="s">
        <v>55</v>
      </c>
      <c r="T851" s="2" t="s">
        <v>47</v>
      </c>
      <c r="U851" s="2" t="s">
        <v>70</v>
      </c>
      <c r="AB851" s="2">
        <v>13</v>
      </c>
      <c r="AC851" s="2" t="s">
        <v>73</v>
      </c>
      <c r="AD851" s="2">
        <v>2</v>
      </c>
      <c r="AE851" s="2">
        <v>2</v>
      </c>
      <c r="AF851" s="2" t="s">
        <v>47</v>
      </c>
      <c r="AJ851" s="2" t="s">
        <v>70</v>
      </c>
      <c r="AL851" s="2">
        <v>10</v>
      </c>
      <c r="AM851" s="2" t="s">
        <v>57</v>
      </c>
      <c r="AN851" s="2" t="s">
        <v>59</v>
      </c>
      <c r="AO851" s="2" t="s">
        <v>48</v>
      </c>
    </row>
    <row r="852" spans="1:41" x14ac:dyDescent="0.2">
      <c r="A852" s="2">
        <v>851</v>
      </c>
      <c r="B852" s="2" t="s">
        <v>6747</v>
      </c>
      <c r="C852" s="2" t="s">
        <v>6748</v>
      </c>
      <c r="D852" s="2" t="s">
        <v>6749</v>
      </c>
      <c r="E852" s="2" t="s">
        <v>6750</v>
      </c>
      <c r="F852" s="2" t="s">
        <v>6751</v>
      </c>
      <c r="G852" s="2" t="s">
        <v>45</v>
      </c>
      <c r="H852" s="2" t="s">
        <v>46</v>
      </c>
      <c r="I852" s="2">
        <v>11</v>
      </c>
      <c r="J852" s="2">
        <v>8</v>
      </c>
      <c r="K852" s="2" t="s">
        <v>58</v>
      </c>
      <c r="L852" s="2" t="s">
        <v>48</v>
      </c>
      <c r="M852" s="2" t="s">
        <v>814</v>
      </c>
      <c r="N852" s="2" t="s">
        <v>6752</v>
      </c>
      <c r="O852" s="2" t="s">
        <v>6753</v>
      </c>
      <c r="P852" s="2" t="s">
        <v>6754</v>
      </c>
      <c r="Q852" s="2" t="s">
        <v>4482</v>
      </c>
      <c r="R852" s="2" t="s">
        <v>54</v>
      </c>
      <c r="S852" s="2" t="s">
        <v>55</v>
      </c>
      <c r="T852" s="2" t="s">
        <v>47</v>
      </c>
      <c r="U852" s="2" t="s">
        <v>64</v>
      </c>
      <c r="V852" s="2" t="s">
        <v>48</v>
      </c>
      <c r="W852" s="2">
        <v>1</v>
      </c>
      <c r="Y852" s="2" t="s">
        <v>48</v>
      </c>
      <c r="AA852" s="2" t="s">
        <v>47</v>
      </c>
      <c r="AB852" s="2">
        <v>2</v>
      </c>
      <c r="AC852" s="2" t="s">
        <v>48</v>
      </c>
      <c r="AD852" s="2">
        <v>2</v>
      </c>
      <c r="AE852" s="2">
        <v>2</v>
      </c>
      <c r="AF852" s="2" t="s">
        <v>58</v>
      </c>
      <c r="AJ852" s="2" t="s">
        <v>64</v>
      </c>
      <c r="AL852" s="2">
        <v>9</v>
      </c>
      <c r="AM852" s="2" t="s">
        <v>57</v>
      </c>
      <c r="AN852" s="2" t="s">
        <v>57</v>
      </c>
      <c r="AO852" s="2" t="s">
        <v>60</v>
      </c>
    </row>
    <row r="853" spans="1:41" x14ac:dyDescent="0.2">
      <c r="A853" s="2">
        <v>852</v>
      </c>
      <c r="B853" s="2" t="s">
        <v>7555</v>
      </c>
      <c r="C853" s="2" t="s">
        <v>7556</v>
      </c>
      <c r="D853" s="2" t="s">
        <v>7554</v>
      </c>
      <c r="E853" s="2" t="s">
        <v>7557</v>
      </c>
      <c r="F853" s="2" t="s">
        <v>7558</v>
      </c>
      <c r="G853" s="2" t="s">
        <v>45</v>
      </c>
      <c r="H853" s="2" t="s">
        <v>46</v>
      </c>
      <c r="I853" s="2">
        <v>6</v>
      </c>
      <c r="J853" s="2">
        <v>1</v>
      </c>
      <c r="K853" s="2" t="s">
        <v>47</v>
      </c>
      <c r="M853" s="2" t="s">
        <v>1735</v>
      </c>
      <c r="N853" s="2" t="s">
        <v>7559</v>
      </c>
      <c r="O853" s="2" t="s">
        <v>7560</v>
      </c>
      <c r="P853" s="2" t="s">
        <v>7561</v>
      </c>
      <c r="Q853" s="2" t="s">
        <v>993</v>
      </c>
      <c r="R853" s="2" t="s">
        <v>201</v>
      </c>
      <c r="S853" s="2" t="s">
        <v>55</v>
      </c>
      <c r="T853" s="2" t="s">
        <v>47</v>
      </c>
      <c r="U853" s="2" t="s">
        <v>64</v>
      </c>
      <c r="AB853" s="2">
        <v>5</v>
      </c>
      <c r="AC853" s="2" t="s">
        <v>56</v>
      </c>
      <c r="AD853" s="2">
        <v>2</v>
      </c>
      <c r="AE853" s="2">
        <v>2</v>
      </c>
      <c r="AF853" s="2" t="s">
        <v>47</v>
      </c>
      <c r="AJ853" s="2" t="s">
        <v>56</v>
      </c>
      <c r="AL853" s="2">
        <v>9</v>
      </c>
      <c r="AM853" s="2" t="s">
        <v>57</v>
      </c>
      <c r="AN853" s="2" t="s">
        <v>59</v>
      </c>
      <c r="AO853" s="2" t="s">
        <v>70</v>
      </c>
    </row>
    <row r="854" spans="1:41" x14ac:dyDescent="0.2">
      <c r="A854" s="2">
        <v>853</v>
      </c>
      <c r="B854" s="2" t="s">
        <v>7267</v>
      </c>
      <c r="C854" s="2" t="s">
        <v>7268</v>
      </c>
      <c r="D854" s="2" t="s">
        <v>7269</v>
      </c>
      <c r="E854" s="2" t="s">
        <v>7270</v>
      </c>
      <c r="F854" s="2" t="s">
        <v>7271</v>
      </c>
      <c r="G854" s="2" t="s">
        <v>45</v>
      </c>
      <c r="H854" s="2" t="s">
        <v>46</v>
      </c>
      <c r="I854" s="2">
        <v>5</v>
      </c>
      <c r="J854" s="2">
        <v>3</v>
      </c>
      <c r="K854" s="2" t="s">
        <v>47</v>
      </c>
      <c r="L854" s="2" t="s">
        <v>58</v>
      </c>
      <c r="M854" s="2" t="s">
        <v>5520</v>
      </c>
      <c r="N854" s="2" t="s">
        <v>7272</v>
      </c>
      <c r="O854" s="2" t="s">
        <v>7273</v>
      </c>
      <c r="P854" s="2" t="s">
        <v>7274</v>
      </c>
      <c r="Q854" s="2" t="s">
        <v>7275</v>
      </c>
      <c r="S854" s="2" t="s">
        <v>7276</v>
      </c>
      <c r="T854" s="2" t="s">
        <v>47</v>
      </c>
      <c r="U854" s="2" t="s">
        <v>70</v>
      </c>
      <c r="W854" s="2">
        <v>4</v>
      </c>
      <c r="AA854" s="2" t="s">
        <v>56</v>
      </c>
      <c r="AB854" s="2">
        <v>37</v>
      </c>
      <c r="AC854" s="2" t="s">
        <v>70</v>
      </c>
      <c r="AD854" s="2">
        <v>2</v>
      </c>
      <c r="AE854" s="2">
        <v>2</v>
      </c>
      <c r="AF854" s="2" t="s">
        <v>47</v>
      </c>
      <c r="AJ854" s="2" t="s">
        <v>48</v>
      </c>
      <c r="AL854" s="2">
        <v>9</v>
      </c>
      <c r="AM854" s="2" t="s">
        <v>57</v>
      </c>
      <c r="AN854" s="2" t="s">
        <v>59</v>
      </c>
      <c r="AO854" s="2" t="s">
        <v>48</v>
      </c>
    </row>
    <row r="855" spans="1:41" x14ac:dyDescent="0.2">
      <c r="A855" s="2">
        <v>854</v>
      </c>
      <c r="B855" s="2" t="s">
        <v>5173</v>
      </c>
      <c r="C855" s="2" t="s">
        <v>5174</v>
      </c>
      <c r="D855" s="2" t="s">
        <v>5175</v>
      </c>
      <c r="E855" s="2" t="s">
        <v>5176</v>
      </c>
      <c r="F855" s="2" t="s">
        <v>5177</v>
      </c>
      <c r="G855" s="2" t="s">
        <v>45</v>
      </c>
      <c r="H855" s="2" t="s">
        <v>46</v>
      </c>
      <c r="I855" s="2">
        <v>11</v>
      </c>
      <c r="J855" s="2">
        <v>7</v>
      </c>
      <c r="K855" s="2" t="s">
        <v>47</v>
      </c>
      <c r="L855" s="2" t="s">
        <v>48</v>
      </c>
      <c r="M855" s="2" t="s">
        <v>5178</v>
      </c>
      <c r="N855" s="2" t="s">
        <v>5179</v>
      </c>
      <c r="O855" s="2" t="s">
        <v>5180</v>
      </c>
      <c r="P855" s="2" t="s">
        <v>5181</v>
      </c>
      <c r="Q855" s="2" t="s">
        <v>117</v>
      </c>
      <c r="R855" s="2" t="s">
        <v>54</v>
      </c>
      <c r="S855" s="2" t="s">
        <v>55</v>
      </c>
      <c r="T855" s="2" t="s">
        <v>47</v>
      </c>
      <c r="U855" s="2" t="s">
        <v>64</v>
      </c>
      <c r="V855" s="2" t="s">
        <v>60</v>
      </c>
      <c r="Y855" s="2" t="s">
        <v>60</v>
      </c>
      <c r="AB855" s="2">
        <v>2</v>
      </c>
      <c r="AC855" s="2" t="s">
        <v>60</v>
      </c>
      <c r="AD855" s="2">
        <v>2</v>
      </c>
      <c r="AE855" s="2">
        <v>2</v>
      </c>
      <c r="AF855" s="2" t="s">
        <v>47</v>
      </c>
      <c r="AJ855" s="2" t="s">
        <v>56</v>
      </c>
      <c r="AL855" s="2">
        <v>9</v>
      </c>
      <c r="AM855" s="2" t="s">
        <v>57</v>
      </c>
      <c r="AN855" s="2" t="s">
        <v>57</v>
      </c>
      <c r="AO855" s="2" t="s">
        <v>60</v>
      </c>
    </row>
    <row r="856" spans="1:41" x14ac:dyDescent="0.2">
      <c r="A856" s="2">
        <v>855</v>
      </c>
      <c r="B856" s="2" t="s">
        <v>1813</v>
      </c>
      <c r="C856" s="2" t="s">
        <v>1814</v>
      </c>
      <c r="D856" s="2" t="s">
        <v>1815</v>
      </c>
      <c r="E856" s="2" t="s">
        <v>1816</v>
      </c>
      <c r="F856" s="2" t="s">
        <v>1817</v>
      </c>
      <c r="G856" s="2" t="s">
        <v>45</v>
      </c>
      <c r="H856" s="2" t="s">
        <v>46</v>
      </c>
      <c r="I856" s="2">
        <v>9</v>
      </c>
      <c r="J856" s="2">
        <v>3</v>
      </c>
      <c r="K856" s="2" t="s">
        <v>47</v>
      </c>
      <c r="L856" s="2" t="s">
        <v>58</v>
      </c>
      <c r="M856" s="2" t="s">
        <v>1818</v>
      </c>
      <c r="N856" s="2" t="s">
        <v>1819</v>
      </c>
      <c r="O856" s="2" t="s">
        <v>1820</v>
      </c>
      <c r="P856" s="2" t="s">
        <v>1821</v>
      </c>
      <c r="Q856" s="2" t="s">
        <v>130</v>
      </c>
      <c r="R856" s="2" t="s">
        <v>184</v>
      </c>
      <c r="S856" s="2" t="s">
        <v>185</v>
      </c>
      <c r="T856" s="2" t="s">
        <v>47</v>
      </c>
      <c r="U856" s="2" t="s">
        <v>58</v>
      </c>
      <c r="V856" s="2" t="s">
        <v>48</v>
      </c>
      <c r="Y856" s="2" t="s">
        <v>48</v>
      </c>
      <c r="AB856" s="2">
        <v>2</v>
      </c>
      <c r="AC856" s="2" t="s">
        <v>48</v>
      </c>
      <c r="AD856" s="2">
        <v>2</v>
      </c>
      <c r="AE856" s="2">
        <v>2</v>
      </c>
      <c r="AF856" s="2" t="s">
        <v>47</v>
      </c>
      <c r="AI856" s="2" t="s">
        <v>47</v>
      </c>
      <c r="AJ856" s="2" t="s">
        <v>48</v>
      </c>
      <c r="AL856" s="2">
        <v>10</v>
      </c>
      <c r="AM856" s="2" t="s">
        <v>59</v>
      </c>
      <c r="AN856" s="2" t="s">
        <v>59</v>
      </c>
      <c r="AO856" s="2" t="s">
        <v>48</v>
      </c>
    </row>
    <row r="857" spans="1:41" x14ac:dyDescent="0.2">
      <c r="A857" s="2">
        <v>856</v>
      </c>
      <c r="B857" s="2" t="s">
        <v>5516</v>
      </c>
      <c r="C857" s="2" t="s">
        <v>5517</v>
      </c>
      <c r="D857" s="2" t="s">
        <v>3336</v>
      </c>
      <c r="E857" s="2" t="s">
        <v>5518</v>
      </c>
      <c r="F857" s="2" t="s">
        <v>5519</v>
      </c>
      <c r="G857" s="2" t="s">
        <v>45</v>
      </c>
      <c r="H857" s="2" t="s">
        <v>46</v>
      </c>
      <c r="I857" s="2">
        <v>8</v>
      </c>
      <c r="J857" s="2">
        <v>4</v>
      </c>
      <c r="K857" s="2" t="s">
        <v>47</v>
      </c>
      <c r="L857" s="2" t="s">
        <v>64</v>
      </c>
      <c r="M857" s="2" t="s">
        <v>5520</v>
      </c>
      <c r="N857" s="2" t="s">
        <v>5521</v>
      </c>
      <c r="O857" s="2" t="s">
        <v>5522</v>
      </c>
      <c r="P857" s="2" t="s">
        <v>5523</v>
      </c>
      <c r="Q857" s="2" t="s">
        <v>130</v>
      </c>
      <c r="R857" s="2" t="s">
        <v>759</v>
      </c>
      <c r="S857" s="2" t="s">
        <v>1214</v>
      </c>
      <c r="T857" s="2" t="s">
        <v>47</v>
      </c>
      <c r="U857" s="2" t="s">
        <v>58</v>
      </c>
      <c r="V857" s="2" t="s">
        <v>97</v>
      </c>
      <c r="W857" s="2">
        <v>2</v>
      </c>
      <c r="Y857" s="2" t="s">
        <v>97</v>
      </c>
      <c r="AA857" s="2" t="s">
        <v>58</v>
      </c>
      <c r="AB857" s="2">
        <v>6</v>
      </c>
      <c r="AC857" s="2" t="s">
        <v>97</v>
      </c>
      <c r="AD857" s="2">
        <v>2</v>
      </c>
      <c r="AE857" s="2">
        <v>2</v>
      </c>
      <c r="AF857" s="2" t="s">
        <v>47</v>
      </c>
      <c r="AJ857" s="2" t="s">
        <v>48</v>
      </c>
      <c r="AL857" s="2">
        <v>9</v>
      </c>
      <c r="AM857" s="2" t="s">
        <v>57</v>
      </c>
      <c r="AN857" s="2" t="s">
        <v>59</v>
      </c>
      <c r="AO857" s="2" t="s">
        <v>48</v>
      </c>
    </row>
    <row r="858" spans="1:41" x14ac:dyDescent="0.2">
      <c r="A858" s="2">
        <v>857</v>
      </c>
      <c r="B858" s="2" t="s">
        <v>6465</v>
      </c>
      <c r="C858" s="2" t="s">
        <v>6466</v>
      </c>
      <c r="D858" s="2" t="s">
        <v>6467</v>
      </c>
      <c r="E858" s="2" t="s">
        <v>6468</v>
      </c>
      <c r="F858" s="2" t="s">
        <v>6469</v>
      </c>
      <c r="G858" s="2" t="s">
        <v>45</v>
      </c>
      <c r="H858" s="2" t="s">
        <v>46</v>
      </c>
      <c r="I858" s="2">
        <v>13</v>
      </c>
      <c r="J858" s="2">
        <v>6</v>
      </c>
      <c r="K858" s="2" t="s">
        <v>47</v>
      </c>
      <c r="L858" s="2" t="s">
        <v>70</v>
      </c>
      <c r="M858" s="2" t="s">
        <v>1030</v>
      </c>
      <c r="N858" s="2" t="s">
        <v>6470</v>
      </c>
      <c r="O858" s="2" t="s">
        <v>6471</v>
      </c>
      <c r="P858" s="2" t="s">
        <v>6472</v>
      </c>
      <c r="Q858" s="2" t="s">
        <v>6473</v>
      </c>
      <c r="S858" s="2" t="s">
        <v>2720</v>
      </c>
      <c r="T858" s="2" t="s">
        <v>47</v>
      </c>
      <c r="U858" s="2" t="s">
        <v>64</v>
      </c>
      <c r="V858" s="2" t="s">
        <v>56</v>
      </c>
      <c r="Y858" s="2" t="s">
        <v>56</v>
      </c>
      <c r="AB858" s="2">
        <v>3</v>
      </c>
      <c r="AC858" s="2" t="s">
        <v>56</v>
      </c>
      <c r="AD858" s="2">
        <v>2</v>
      </c>
      <c r="AE858" s="2">
        <v>2</v>
      </c>
      <c r="AF858" s="2" t="s">
        <v>47</v>
      </c>
      <c r="AI858" s="2" t="s">
        <v>58</v>
      </c>
      <c r="AJ858" s="2" t="s">
        <v>56</v>
      </c>
      <c r="AL858" s="2">
        <v>10</v>
      </c>
      <c r="AM858" s="2" t="s">
        <v>59</v>
      </c>
      <c r="AN858" s="2" t="s">
        <v>59</v>
      </c>
      <c r="AO858" s="2" t="s">
        <v>60</v>
      </c>
    </row>
    <row r="859" spans="1:41" x14ac:dyDescent="0.2">
      <c r="A859" s="2">
        <v>858</v>
      </c>
      <c r="B859" s="2" t="s">
        <v>5015</v>
      </c>
      <c r="C859" s="2" t="s">
        <v>5016</v>
      </c>
      <c r="D859" s="2" t="s">
        <v>4967</v>
      </c>
      <c r="E859" s="2" t="s">
        <v>5017</v>
      </c>
      <c r="F859" s="2" t="s">
        <v>5018</v>
      </c>
      <c r="G859" s="2" t="s">
        <v>45</v>
      </c>
      <c r="H859" s="2" t="s">
        <v>46</v>
      </c>
      <c r="I859" s="2">
        <v>18</v>
      </c>
      <c r="J859" s="2">
        <v>7</v>
      </c>
      <c r="K859" s="2" t="s">
        <v>47</v>
      </c>
      <c r="L859" s="2" t="s">
        <v>48</v>
      </c>
      <c r="M859" s="2" t="s">
        <v>5019</v>
      </c>
      <c r="N859" s="2" t="s">
        <v>5020</v>
      </c>
      <c r="O859" s="2" t="s">
        <v>5021</v>
      </c>
      <c r="P859" s="2" t="s">
        <v>5022</v>
      </c>
      <c r="Q859" s="2" t="s">
        <v>5023</v>
      </c>
      <c r="R859" s="2" t="s">
        <v>344</v>
      </c>
      <c r="S859" s="2" t="s">
        <v>5024</v>
      </c>
      <c r="T859" s="2" t="s">
        <v>47</v>
      </c>
      <c r="U859" s="2" t="s">
        <v>64</v>
      </c>
      <c r="AB859" s="2">
        <v>1</v>
      </c>
      <c r="AC859" s="2" t="s">
        <v>73</v>
      </c>
      <c r="AD859" s="2">
        <v>2</v>
      </c>
      <c r="AE859" s="2">
        <v>2</v>
      </c>
      <c r="AF859" s="2" t="s">
        <v>47</v>
      </c>
      <c r="AJ859" s="2" t="s">
        <v>56</v>
      </c>
      <c r="AL859" s="2">
        <v>9</v>
      </c>
      <c r="AM859" s="2" t="s">
        <v>57</v>
      </c>
      <c r="AN859" s="2" t="s">
        <v>57</v>
      </c>
      <c r="AO859" s="2" t="s">
        <v>60</v>
      </c>
    </row>
    <row r="860" spans="1:41" x14ac:dyDescent="0.2">
      <c r="A860" s="2">
        <v>859</v>
      </c>
      <c r="B860" s="2" t="s">
        <v>2846</v>
      </c>
      <c r="C860" s="2" t="s">
        <v>2847</v>
      </c>
      <c r="D860" s="2" t="s">
        <v>2848</v>
      </c>
      <c r="E860" s="2" t="s">
        <v>2849</v>
      </c>
      <c r="F860" s="2" t="s">
        <v>2850</v>
      </c>
      <c r="G860" s="2" t="s">
        <v>45</v>
      </c>
      <c r="H860" s="2" t="s">
        <v>46</v>
      </c>
      <c r="I860" s="2">
        <v>10</v>
      </c>
      <c r="J860" s="2">
        <v>9</v>
      </c>
      <c r="K860" s="2" t="s">
        <v>64</v>
      </c>
      <c r="L860" s="2" t="s">
        <v>48</v>
      </c>
      <c r="M860" s="2" t="s">
        <v>2851</v>
      </c>
      <c r="N860" s="2" t="s">
        <v>2852</v>
      </c>
      <c r="O860" s="2" t="s">
        <v>2853</v>
      </c>
      <c r="P860" s="2" t="s">
        <v>2854</v>
      </c>
      <c r="Q860" s="2" t="s">
        <v>207</v>
      </c>
      <c r="R860" s="2" t="s">
        <v>54</v>
      </c>
      <c r="S860" s="2" t="s">
        <v>55</v>
      </c>
      <c r="T860" s="2" t="s">
        <v>47</v>
      </c>
      <c r="U860" s="2" t="s">
        <v>48</v>
      </c>
      <c r="V860" s="2" t="s">
        <v>57</v>
      </c>
      <c r="Y860" s="2" t="s">
        <v>57</v>
      </c>
      <c r="AB860" s="2">
        <v>11</v>
      </c>
      <c r="AC860" s="2" t="s">
        <v>57</v>
      </c>
      <c r="AD860" s="2">
        <v>2</v>
      </c>
      <c r="AE860" s="2">
        <v>2</v>
      </c>
      <c r="AF860" s="2" t="s">
        <v>47</v>
      </c>
      <c r="AJ860" s="2" t="s">
        <v>84</v>
      </c>
      <c r="AL860" s="2">
        <v>10</v>
      </c>
      <c r="AM860" s="2" t="s">
        <v>57</v>
      </c>
      <c r="AN860" s="2" t="s">
        <v>59</v>
      </c>
      <c r="AO860" s="2" t="s">
        <v>60</v>
      </c>
    </row>
    <row r="861" spans="1:41" x14ac:dyDescent="0.2">
      <c r="A861" s="2">
        <v>860</v>
      </c>
      <c r="B861" s="2" t="s">
        <v>5380</v>
      </c>
      <c r="C861" s="2" t="s">
        <v>5381</v>
      </c>
      <c r="D861" s="2" t="s">
        <v>5382</v>
      </c>
      <c r="E861" s="2" t="s">
        <v>5383</v>
      </c>
      <c r="F861" s="2" t="s">
        <v>5384</v>
      </c>
      <c r="G861" s="2" t="s">
        <v>45</v>
      </c>
      <c r="H861" s="2" t="s">
        <v>46</v>
      </c>
      <c r="I861" s="2">
        <v>7</v>
      </c>
      <c r="J861" s="2">
        <v>8</v>
      </c>
      <c r="K861" s="2" t="s">
        <v>64</v>
      </c>
      <c r="L861" s="2" t="s">
        <v>70</v>
      </c>
      <c r="M861" s="2" t="s">
        <v>965</v>
      </c>
      <c r="N861" s="2" t="s">
        <v>5385</v>
      </c>
      <c r="O861" s="2" t="s">
        <v>5386</v>
      </c>
      <c r="P861" s="2" t="s">
        <v>5387</v>
      </c>
      <c r="Q861" s="2" t="s">
        <v>3575</v>
      </c>
      <c r="R861" s="2" t="s">
        <v>54</v>
      </c>
      <c r="S861" s="2" t="s">
        <v>55</v>
      </c>
      <c r="T861" s="2" t="s">
        <v>47</v>
      </c>
      <c r="U861" s="2" t="s">
        <v>47</v>
      </c>
      <c r="V861" s="2" t="s">
        <v>48</v>
      </c>
      <c r="Y861" s="2" t="s">
        <v>48</v>
      </c>
      <c r="AB861" s="2">
        <v>1</v>
      </c>
      <c r="AC861" s="2" t="s">
        <v>48</v>
      </c>
      <c r="AD861" s="2">
        <v>2</v>
      </c>
      <c r="AE861" s="2">
        <v>2</v>
      </c>
      <c r="AF861" s="2" t="s">
        <v>47</v>
      </c>
      <c r="AJ861" s="2" t="s">
        <v>60</v>
      </c>
      <c r="AL861" s="2">
        <v>9</v>
      </c>
      <c r="AM861" s="2" t="s">
        <v>57</v>
      </c>
      <c r="AN861" s="2" t="s">
        <v>57</v>
      </c>
      <c r="AO861" s="2" t="s">
        <v>60</v>
      </c>
    </row>
    <row r="862" spans="1:41" x14ac:dyDescent="0.2">
      <c r="A862" s="2">
        <v>861</v>
      </c>
      <c r="B862" s="2" t="s">
        <v>4219</v>
      </c>
      <c r="C862" s="2" t="s">
        <v>4220</v>
      </c>
      <c r="D862" s="2" t="s">
        <v>1100</v>
      </c>
      <c r="E862" s="2" t="s">
        <v>4221</v>
      </c>
      <c r="F862" s="2" t="s">
        <v>4222</v>
      </c>
      <c r="G862" s="2" t="s">
        <v>45</v>
      </c>
      <c r="H862" s="2" t="s">
        <v>46</v>
      </c>
      <c r="I862" s="2">
        <v>8</v>
      </c>
      <c r="J862" s="2">
        <v>4</v>
      </c>
      <c r="K862" s="2" t="s">
        <v>47</v>
      </c>
      <c r="L862" s="2" t="s">
        <v>64</v>
      </c>
      <c r="M862" s="2" t="s">
        <v>4223</v>
      </c>
      <c r="N862" s="2" t="s">
        <v>4224</v>
      </c>
      <c r="O862" s="2" t="s">
        <v>4225</v>
      </c>
      <c r="P862" s="2" t="s">
        <v>4226</v>
      </c>
      <c r="Q862" s="2" t="s">
        <v>130</v>
      </c>
      <c r="R862" s="2" t="s">
        <v>184</v>
      </c>
      <c r="S862" s="2" t="s">
        <v>185</v>
      </c>
      <c r="T862" s="2" t="s">
        <v>47</v>
      </c>
      <c r="U862" s="2" t="s">
        <v>47</v>
      </c>
      <c r="V862" s="2" t="s">
        <v>58</v>
      </c>
      <c r="Y862" s="2" t="s">
        <v>58</v>
      </c>
      <c r="AB862" s="2">
        <v>4</v>
      </c>
      <c r="AC862" s="2" t="s">
        <v>60</v>
      </c>
      <c r="AD862" s="2">
        <v>2</v>
      </c>
      <c r="AE862" s="2">
        <v>2</v>
      </c>
      <c r="AF862" s="2" t="s">
        <v>47</v>
      </c>
      <c r="AJ862" s="2" t="s">
        <v>48</v>
      </c>
      <c r="AL862" s="2">
        <v>9</v>
      </c>
      <c r="AM862" s="2" t="s">
        <v>57</v>
      </c>
      <c r="AN862" s="2" t="s">
        <v>59</v>
      </c>
      <c r="AO862" s="2" t="s">
        <v>48</v>
      </c>
    </row>
    <row r="863" spans="1:41" x14ac:dyDescent="0.2">
      <c r="A863" s="2">
        <v>862</v>
      </c>
      <c r="B863" s="2" t="s">
        <v>3836</v>
      </c>
      <c r="C863" s="2" t="s">
        <v>3837</v>
      </c>
      <c r="D863" s="2" t="s">
        <v>3767</v>
      </c>
      <c r="E863" s="2" t="s">
        <v>3838</v>
      </c>
      <c r="F863" s="2" t="s">
        <v>3839</v>
      </c>
      <c r="G863" s="2" t="s">
        <v>45</v>
      </c>
      <c r="H863" s="2" t="s">
        <v>46</v>
      </c>
      <c r="I863" s="2">
        <v>8</v>
      </c>
      <c r="J863" s="2">
        <v>3</v>
      </c>
      <c r="K863" s="2" t="s">
        <v>47</v>
      </c>
      <c r="L863" s="2" t="s">
        <v>58</v>
      </c>
      <c r="M863" s="2" t="s">
        <v>3840</v>
      </c>
      <c r="N863" s="2" t="s">
        <v>3841</v>
      </c>
      <c r="O863" s="2" t="s">
        <v>3842</v>
      </c>
      <c r="P863" s="2" t="s">
        <v>3843</v>
      </c>
      <c r="Q863" s="2" t="s">
        <v>130</v>
      </c>
      <c r="R863" s="2" t="s">
        <v>184</v>
      </c>
      <c r="S863" s="2" t="s">
        <v>185</v>
      </c>
      <c r="T863" s="2" t="s">
        <v>47</v>
      </c>
      <c r="U863" s="2" t="s">
        <v>47</v>
      </c>
      <c r="V863" s="2" t="s">
        <v>120</v>
      </c>
      <c r="Y863" s="2" t="s">
        <v>120</v>
      </c>
      <c r="AB863" s="2">
        <v>4</v>
      </c>
      <c r="AC863" s="2" t="s">
        <v>120</v>
      </c>
      <c r="AD863" s="2">
        <v>2</v>
      </c>
      <c r="AE863" s="2">
        <v>2</v>
      </c>
      <c r="AF863" s="2" t="s">
        <v>47</v>
      </c>
      <c r="AJ863" s="2" t="s">
        <v>48</v>
      </c>
      <c r="AL863" s="2">
        <v>9</v>
      </c>
      <c r="AM863" s="2" t="s">
        <v>57</v>
      </c>
      <c r="AN863" s="2" t="s">
        <v>59</v>
      </c>
      <c r="AO863" s="2" t="s">
        <v>48</v>
      </c>
    </row>
    <row r="864" spans="1:41" x14ac:dyDescent="0.2">
      <c r="A864" s="2">
        <v>863</v>
      </c>
      <c r="B864" s="2" t="s">
        <v>5364</v>
      </c>
      <c r="C864" s="2" t="s">
        <v>5365</v>
      </c>
      <c r="D864" s="2" t="s">
        <v>3135</v>
      </c>
      <c r="E864" s="2" t="s">
        <v>5366</v>
      </c>
      <c r="F864" s="2" t="s">
        <v>5367</v>
      </c>
      <c r="G864" s="2" t="s">
        <v>45</v>
      </c>
      <c r="H864" s="2" t="s">
        <v>46</v>
      </c>
      <c r="I864" s="2">
        <v>12</v>
      </c>
      <c r="J864" s="2">
        <v>8</v>
      </c>
      <c r="K864" s="2" t="s">
        <v>64</v>
      </c>
      <c r="L864" s="2" t="s">
        <v>70</v>
      </c>
      <c r="M864" s="2" t="s">
        <v>2679</v>
      </c>
      <c r="N864" s="2" t="s">
        <v>5368</v>
      </c>
      <c r="O864" s="2" t="s">
        <v>5369</v>
      </c>
      <c r="P864" s="2" t="s">
        <v>5370</v>
      </c>
      <c r="Q864" s="2" t="s">
        <v>130</v>
      </c>
      <c r="R864" s="2" t="s">
        <v>54</v>
      </c>
      <c r="S864" s="2" t="s">
        <v>55</v>
      </c>
      <c r="T864" s="2" t="s">
        <v>58</v>
      </c>
      <c r="U864" s="2" t="s">
        <v>48</v>
      </c>
      <c r="V864" s="2" t="s">
        <v>58</v>
      </c>
      <c r="Y864" s="2" t="s">
        <v>58</v>
      </c>
      <c r="AB864" s="2">
        <v>9</v>
      </c>
      <c r="AC864" s="2" t="s">
        <v>48</v>
      </c>
      <c r="AD864" s="2">
        <v>2</v>
      </c>
      <c r="AE864" s="2">
        <v>2</v>
      </c>
      <c r="AF864" s="2" t="s">
        <v>47</v>
      </c>
      <c r="AJ864" s="2" t="s">
        <v>70</v>
      </c>
      <c r="AL864" s="2">
        <v>9</v>
      </c>
      <c r="AM864" s="2" t="s">
        <v>57</v>
      </c>
      <c r="AN864" s="2" t="s">
        <v>59</v>
      </c>
      <c r="AO864" s="2" t="s">
        <v>60</v>
      </c>
    </row>
    <row r="865" spans="1:41" x14ac:dyDescent="0.2">
      <c r="A865" s="2">
        <v>864</v>
      </c>
      <c r="B865" s="2" t="s">
        <v>4836</v>
      </c>
      <c r="C865" s="2" t="s">
        <v>4837</v>
      </c>
      <c r="D865" s="2" t="s">
        <v>3336</v>
      </c>
      <c r="E865" s="2" t="s">
        <v>4838</v>
      </c>
      <c r="F865" s="2" t="s">
        <v>4839</v>
      </c>
      <c r="G865" s="2" t="s">
        <v>45</v>
      </c>
      <c r="H865" s="2" t="s">
        <v>46</v>
      </c>
      <c r="I865" s="2">
        <v>10</v>
      </c>
      <c r="J865" s="2">
        <v>8</v>
      </c>
      <c r="K865" s="2" t="s">
        <v>58</v>
      </c>
      <c r="L865" s="2" t="s">
        <v>48</v>
      </c>
      <c r="M865" s="2" t="s">
        <v>1358</v>
      </c>
      <c r="N865" s="2" t="s">
        <v>4840</v>
      </c>
      <c r="O865" s="2" t="s">
        <v>4841</v>
      </c>
      <c r="P865" s="2" t="s">
        <v>4842</v>
      </c>
      <c r="Q865" s="2" t="s">
        <v>130</v>
      </c>
      <c r="R865" s="2" t="s">
        <v>54</v>
      </c>
      <c r="S865" s="2" t="s">
        <v>55</v>
      </c>
      <c r="T865" s="2" t="s">
        <v>47</v>
      </c>
      <c r="U865" s="2" t="s">
        <v>58</v>
      </c>
      <c r="V865" s="2" t="s">
        <v>60</v>
      </c>
      <c r="X865" s="2" t="s">
        <v>47</v>
      </c>
      <c r="Y865" s="2" t="s">
        <v>48</v>
      </c>
      <c r="AB865" s="2">
        <v>1</v>
      </c>
      <c r="AC865" s="2" t="s">
        <v>60</v>
      </c>
      <c r="AD865" s="2">
        <v>2</v>
      </c>
      <c r="AE865" s="2">
        <v>2</v>
      </c>
      <c r="AF865" s="2" t="s">
        <v>64</v>
      </c>
      <c r="AJ865" s="2" t="s">
        <v>48</v>
      </c>
      <c r="AL865" s="2">
        <v>9</v>
      </c>
      <c r="AM865" s="2" t="s">
        <v>57</v>
      </c>
      <c r="AN865" s="2" t="s">
        <v>59</v>
      </c>
      <c r="AO865" s="2" t="s">
        <v>60</v>
      </c>
    </row>
    <row r="866" spans="1:41" x14ac:dyDescent="0.2">
      <c r="A866" s="2">
        <v>865</v>
      </c>
      <c r="B866" s="2" t="s">
        <v>5107</v>
      </c>
      <c r="C866" s="2" t="s">
        <v>5108</v>
      </c>
      <c r="D866" s="2" t="s">
        <v>3336</v>
      </c>
      <c r="E866" s="2" t="s">
        <v>5109</v>
      </c>
      <c r="F866" s="2" t="s">
        <v>5110</v>
      </c>
      <c r="G866" s="2" t="s">
        <v>45</v>
      </c>
      <c r="H866" s="2" t="s">
        <v>46</v>
      </c>
      <c r="I866" s="2">
        <v>9</v>
      </c>
      <c r="J866" s="2">
        <v>9</v>
      </c>
      <c r="K866" s="2" t="s">
        <v>58</v>
      </c>
      <c r="L866" s="2" t="s">
        <v>60</v>
      </c>
      <c r="M866" s="2" t="s">
        <v>4254</v>
      </c>
      <c r="N866" s="2" t="s">
        <v>5111</v>
      </c>
      <c r="O866" s="2" t="s">
        <v>5112</v>
      </c>
      <c r="P866" s="2" t="s">
        <v>5113</v>
      </c>
      <c r="Q866" s="2" t="s">
        <v>130</v>
      </c>
      <c r="R866" s="2" t="s">
        <v>184</v>
      </c>
      <c r="S866" s="2" t="s">
        <v>185</v>
      </c>
      <c r="T866" s="2" t="s">
        <v>47</v>
      </c>
      <c r="U866" s="2" t="s">
        <v>58</v>
      </c>
      <c r="V866" s="2" t="s">
        <v>208</v>
      </c>
      <c r="Y866" s="2" t="s">
        <v>208</v>
      </c>
      <c r="AB866" s="2">
        <v>6</v>
      </c>
      <c r="AC866" s="2" t="s">
        <v>220</v>
      </c>
      <c r="AD866" s="2">
        <v>2</v>
      </c>
      <c r="AE866" s="2">
        <v>2</v>
      </c>
      <c r="AF866" s="2" t="s">
        <v>64</v>
      </c>
      <c r="AJ866" s="2" t="s">
        <v>48</v>
      </c>
      <c r="AL866" s="2">
        <v>10</v>
      </c>
      <c r="AM866" s="2" t="s">
        <v>57</v>
      </c>
      <c r="AN866" s="2" t="s">
        <v>59</v>
      </c>
      <c r="AO866" s="2" t="s">
        <v>60</v>
      </c>
    </row>
    <row r="867" spans="1:41" x14ac:dyDescent="0.2">
      <c r="A867" s="2">
        <v>866</v>
      </c>
      <c r="B867" s="2" t="s">
        <v>5955</v>
      </c>
      <c r="C867" s="2" t="s">
        <v>5956</v>
      </c>
      <c r="D867" s="2" t="s">
        <v>5561</v>
      </c>
      <c r="E867" s="2" t="s">
        <v>5957</v>
      </c>
      <c r="F867" s="2" t="s">
        <v>5958</v>
      </c>
      <c r="G867" s="2" t="s">
        <v>45</v>
      </c>
      <c r="H867" s="2" t="s">
        <v>46</v>
      </c>
      <c r="I867" s="2">
        <v>9</v>
      </c>
      <c r="J867" s="2">
        <v>9</v>
      </c>
      <c r="K867" s="2" t="s">
        <v>47</v>
      </c>
      <c r="L867" s="2" t="s">
        <v>73</v>
      </c>
      <c r="M867" s="2" t="s">
        <v>1818</v>
      </c>
      <c r="N867" s="2" t="s">
        <v>5959</v>
      </c>
      <c r="O867" s="2" t="s">
        <v>5960</v>
      </c>
      <c r="P867" s="2" t="s">
        <v>5961</v>
      </c>
      <c r="Q867" s="2" t="s">
        <v>130</v>
      </c>
      <c r="R867" s="2" t="s">
        <v>54</v>
      </c>
      <c r="S867" s="2" t="s">
        <v>55</v>
      </c>
      <c r="T867" s="2" t="s">
        <v>47</v>
      </c>
      <c r="U867" s="2" t="s">
        <v>47</v>
      </c>
      <c r="W867" s="2">
        <v>3</v>
      </c>
      <c r="AA867" s="2" t="s">
        <v>64</v>
      </c>
      <c r="AB867" s="2">
        <v>5</v>
      </c>
      <c r="AC867" s="2" t="s">
        <v>60</v>
      </c>
      <c r="AD867" s="2">
        <v>2</v>
      </c>
      <c r="AE867" s="2">
        <v>2</v>
      </c>
      <c r="AF867" s="2" t="s">
        <v>64</v>
      </c>
      <c r="AJ867" s="2" t="s">
        <v>56</v>
      </c>
      <c r="AL867" s="2">
        <v>9</v>
      </c>
      <c r="AM867" s="2" t="s">
        <v>57</v>
      </c>
      <c r="AN867" s="2" t="s">
        <v>59</v>
      </c>
      <c r="AO867" s="2" t="s">
        <v>60</v>
      </c>
    </row>
    <row r="868" spans="1:41" x14ac:dyDescent="0.2">
      <c r="A868" s="2">
        <v>867</v>
      </c>
      <c r="B868" s="2" t="s">
        <v>4622</v>
      </c>
      <c r="C868" s="2" t="s">
        <v>4623</v>
      </c>
      <c r="D868" s="2" t="s">
        <v>4624</v>
      </c>
      <c r="E868" s="2" t="s">
        <v>4625</v>
      </c>
      <c r="F868" s="2" t="s">
        <v>4626</v>
      </c>
      <c r="G868" s="2" t="s">
        <v>45</v>
      </c>
      <c r="H868" s="2" t="s">
        <v>46</v>
      </c>
      <c r="I868" s="2">
        <v>5</v>
      </c>
      <c r="J868" s="2">
        <v>2</v>
      </c>
      <c r="K868" s="2" t="s">
        <v>47</v>
      </c>
      <c r="L868" s="2" t="s">
        <v>47</v>
      </c>
      <c r="M868" s="2" t="s">
        <v>1757</v>
      </c>
      <c r="N868" s="2" t="s">
        <v>4627</v>
      </c>
      <c r="O868" s="2" t="s">
        <v>4628</v>
      </c>
      <c r="P868" s="2" t="s">
        <v>4629</v>
      </c>
      <c r="Q868" s="2" t="s">
        <v>4482</v>
      </c>
      <c r="R868" s="2" t="s">
        <v>54</v>
      </c>
      <c r="S868" s="2" t="s">
        <v>55</v>
      </c>
      <c r="T868" s="2" t="s">
        <v>47</v>
      </c>
      <c r="U868" s="2" t="s">
        <v>47</v>
      </c>
      <c r="V868" s="2" t="s">
        <v>70</v>
      </c>
      <c r="Y868" s="2" t="s">
        <v>70</v>
      </c>
      <c r="AB868" s="2">
        <v>2</v>
      </c>
      <c r="AC868" s="2" t="s">
        <v>70</v>
      </c>
      <c r="AD868" s="2">
        <v>2</v>
      </c>
      <c r="AE868" s="2">
        <v>2</v>
      </c>
      <c r="AF868" s="2" t="s">
        <v>64</v>
      </c>
      <c r="AJ868" s="2" t="s">
        <v>56</v>
      </c>
      <c r="AL868" s="2">
        <v>9</v>
      </c>
      <c r="AM868" s="2" t="s">
        <v>57</v>
      </c>
      <c r="AN868" s="2" t="s">
        <v>59</v>
      </c>
      <c r="AO868" s="2" t="s">
        <v>48</v>
      </c>
    </row>
    <row r="869" spans="1:41" x14ac:dyDescent="0.2">
      <c r="A869" s="2">
        <v>868</v>
      </c>
      <c r="B869" s="2" t="s">
        <v>7725</v>
      </c>
      <c r="C869" s="2" t="s">
        <v>7726</v>
      </c>
      <c r="D869" s="2" t="s">
        <v>3336</v>
      </c>
      <c r="E869" s="2" t="s">
        <v>7727</v>
      </c>
      <c r="F869" s="2" t="s">
        <v>7728</v>
      </c>
      <c r="G869" s="2" t="s">
        <v>45</v>
      </c>
      <c r="H869" s="2" t="s">
        <v>46</v>
      </c>
      <c r="I869" s="2">
        <v>9</v>
      </c>
      <c r="J869" s="2">
        <v>7</v>
      </c>
      <c r="K869" s="2" t="s">
        <v>58</v>
      </c>
      <c r="L869" s="2" t="s">
        <v>70</v>
      </c>
      <c r="M869" s="2" t="s">
        <v>7729</v>
      </c>
      <c r="N869" s="2" t="s">
        <v>7730</v>
      </c>
      <c r="O869" s="2" t="s">
        <v>7731</v>
      </c>
      <c r="P869" s="2" t="s">
        <v>7732</v>
      </c>
      <c r="Q869" s="2" t="s">
        <v>130</v>
      </c>
      <c r="R869" s="2" t="s">
        <v>54</v>
      </c>
      <c r="S869" s="2" t="s">
        <v>55</v>
      </c>
      <c r="T869" s="2" t="s">
        <v>47</v>
      </c>
      <c r="U869" s="2" t="s">
        <v>58</v>
      </c>
      <c r="V869" s="2" t="s">
        <v>48</v>
      </c>
      <c r="Y869" s="2" t="s">
        <v>48</v>
      </c>
      <c r="AB869" s="2">
        <v>13</v>
      </c>
      <c r="AC869" s="2" t="s">
        <v>48</v>
      </c>
      <c r="AD869" s="2">
        <v>2</v>
      </c>
      <c r="AE869" s="2">
        <v>2</v>
      </c>
      <c r="AF869" s="2" t="s">
        <v>58</v>
      </c>
      <c r="AJ869" s="2" t="s">
        <v>48</v>
      </c>
      <c r="AL869" s="2">
        <v>9</v>
      </c>
      <c r="AM869" s="2" t="s">
        <v>57</v>
      </c>
      <c r="AN869" s="2" t="s">
        <v>59</v>
      </c>
      <c r="AO869" s="2" t="s">
        <v>60</v>
      </c>
    </row>
    <row r="870" spans="1:41" x14ac:dyDescent="0.2">
      <c r="A870" s="2">
        <v>869</v>
      </c>
      <c r="B870" s="2" t="s">
        <v>2036</v>
      </c>
      <c r="C870" s="2" t="s">
        <v>2037</v>
      </c>
      <c r="D870" s="2" t="s">
        <v>1924</v>
      </c>
      <c r="E870" s="2" t="s">
        <v>2038</v>
      </c>
      <c r="F870" s="2" t="s">
        <v>2039</v>
      </c>
      <c r="G870" s="2" t="s">
        <v>45</v>
      </c>
      <c r="H870" s="2" t="s">
        <v>46</v>
      </c>
      <c r="I870" s="2">
        <v>11</v>
      </c>
      <c r="J870" s="2">
        <v>6</v>
      </c>
      <c r="K870" s="2" t="s">
        <v>58</v>
      </c>
      <c r="L870" s="2" t="s">
        <v>56</v>
      </c>
      <c r="M870" s="2" t="s">
        <v>2040</v>
      </c>
      <c r="N870" s="2" t="s">
        <v>2041</v>
      </c>
      <c r="O870" s="2" t="s">
        <v>2042</v>
      </c>
      <c r="P870" s="2" t="s">
        <v>2043</v>
      </c>
      <c r="Q870" s="2" t="s">
        <v>569</v>
      </c>
      <c r="R870" s="2" t="s">
        <v>2044</v>
      </c>
      <c r="S870" s="2" t="s">
        <v>2045</v>
      </c>
      <c r="T870" s="2" t="s">
        <v>47</v>
      </c>
      <c r="U870" s="2" t="s">
        <v>64</v>
      </c>
      <c r="V870" s="2" t="s">
        <v>60</v>
      </c>
      <c r="Y870" s="2" t="s">
        <v>60</v>
      </c>
      <c r="AB870" s="2">
        <v>5</v>
      </c>
      <c r="AC870" s="2" t="s">
        <v>60</v>
      </c>
      <c r="AD870" s="2">
        <v>2</v>
      </c>
      <c r="AE870" s="2">
        <v>2</v>
      </c>
      <c r="AF870" s="2" t="s">
        <v>47</v>
      </c>
      <c r="AJ870" s="2" t="s">
        <v>70</v>
      </c>
      <c r="AL870" s="2">
        <v>9</v>
      </c>
      <c r="AM870" s="2" t="s">
        <v>57</v>
      </c>
      <c r="AN870" s="2" t="s">
        <v>59</v>
      </c>
      <c r="AO870" s="2" t="s">
        <v>60</v>
      </c>
    </row>
    <row r="871" spans="1:41" x14ac:dyDescent="0.2">
      <c r="A871" s="2">
        <v>870</v>
      </c>
      <c r="B871" s="2" t="s">
        <v>7571</v>
      </c>
      <c r="C871" s="2" t="s">
        <v>7572</v>
      </c>
      <c r="D871" s="2" t="s">
        <v>7573</v>
      </c>
      <c r="E871" s="2" t="s">
        <v>7574</v>
      </c>
      <c r="F871" s="2" t="s">
        <v>7575</v>
      </c>
      <c r="G871" s="2" t="s">
        <v>45</v>
      </c>
      <c r="H871" s="2" t="s">
        <v>46</v>
      </c>
      <c r="I871" s="2">
        <v>8</v>
      </c>
      <c r="J871" s="2">
        <v>6</v>
      </c>
      <c r="K871" s="2" t="s">
        <v>58</v>
      </c>
      <c r="L871" s="2" t="s">
        <v>56</v>
      </c>
      <c r="M871" s="2" t="s">
        <v>7066</v>
      </c>
      <c r="N871" s="2" t="s">
        <v>7576</v>
      </c>
      <c r="O871" s="2" t="s">
        <v>7577</v>
      </c>
      <c r="P871" s="2" t="s">
        <v>7578</v>
      </c>
      <c r="Q871" s="2" t="s">
        <v>1102</v>
      </c>
      <c r="R871" s="2" t="s">
        <v>131</v>
      </c>
      <c r="S871" s="2" t="s">
        <v>245</v>
      </c>
      <c r="T871" s="2" t="s">
        <v>47</v>
      </c>
      <c r="U871" s="2" t="s">
        <v>58</v>
      </c>
      <c r="V871" s="2" t="s">
        <v>56</v>
      </c>
      <c r="Y871" s="2" t="s">
        <v>56</v>
      </c>
      <c r="AB871" s="2">
        <v>6</v>
      </c>
      <c r="AC871" s="2" t="s">
        <v>70</v>
      </c>
      <c r="AD871" s="2">
        <v>2</v>
      </c>
      <c r="AE871" s="2">
        <v>2</v>
      </c>
      <c r="AF871" s="2" t="s">
        <v>47</v>
      </c>
      <c r="AJ871" s="2" t="s">
        <v>70</v>
      </c>
      <c r="AL871" s="2">
        <v>9</v>
      </c>
      <c r="AM871" s="2" t="s">
        <v>57</v>
      </c>
      <c r="AN871" s="2" t="s">
        <v>59</v>
      </c>
      <c r="AO871" s="2" t="s">
        <v>60</v>
      </c>
    </row>
    <row r="872" spans="1:41" x14ac:dyDescent="0.2">
      <c r="A872" s="2">
        <v>871</v>
      </c>
      <c r="B872" s="2" t="s">
        <v>4944</v>
      </c>
      <c r="C872" s="2" t="s">
        <v>4945</v>
      </c>
      <c r="D872" s="2" t="s">
        <v>3336</v>
      </c>
      <c r="E872" s="2" t="s">
        <v>4946</v>
      </c>
      <c r="F872" s="2" t="s">
        <v>4947</v>
      </c>
      <c r="G872" s="2" t="s">
        <v>45</v>
      </c>
      <c r="H872" s="2" t="s">
        <v>46</v>
      </c>
      <c r="I872" s="2">
        <v>9</v>
      </c>
      <c r="J872" s="2">
        <v>9</v>
      </c>
      <c r="K872" s="2" t="s">
        <v>58</v>
      </c>
      <c r="L872" s="2" t="s">
        <v>60</v>
      </c>
      <c r="M872" s="2" t="s">
        <v>3159</v>
      </c>
      <c r="N872" s="2" t="s">
        <v>4948</v>
      </c>
      <c r="O872" s="2" t="s">
        <v>4949</v>
      </c>
      <c r="P872" s="2" t="s">
        <v>4950</v>
      </c>
      <c r="Q872" s="2" t="s">
        <v>4446</v>
      </c>
      <c r="R872" s="2" t="s">
        <v>4447</v>
      </c>
      <c r="S872" s="2" t="s">
        <v>185</v>
      </c>
      <c r="T872" s="2" t="s">
        <v>47</v>
      </c>
      <c r="U872" s="2" t="s">
        <v>58</v>
      </c>
      <c r="V872" s="2" t="s">
        <v>57</v>
      </c>
      <c r="Y872" s="2" t="s">
        <v>57</v>
      </c>
      <c r="AB872" s="2">
        <v>3</v>
      </c>
      <c r="AC872" s="2" t="s">
        <v>169</v>
      </c>
      <c r="AD872" s="2">
        <v>2</v>
      </c>
      <c r="AE872" s="2">
        <v>2</v>
      </c>
      <c r="AF872" s="2" t="s">
        <v>47</v>
      </c>
      <c r="AJ872" s="2" t="s">
        <v>48</v>
      </c>
      <c r="AL872" s="2">
        <v>10</v>
      </c>
      <c r="AM872" s="2" t="s">
        <v>57</v>
      </c>
      <c r="AN872" s="2" t="s">
        <v>59</v>
      </c>
      <c r="AO872" s="2" t="s">
        <v>60</v>
      </c>
    </row>
    <row r="873" spans="1:41" x14ac:dyDescent="0.2">
      <c r="A873" s="2">
        <v>872</v>
      </c>
      <c r="B873" s="2" t="s">
        <v>3989</v>
      </c>
      <c r="C873" s="2" t="s">
        <v>3990</v>
      </c>
      <c r="D873" s="2" t="s">
        <v>3991</v>
      </c>
      <c r="E873" s="2" t="s">
        <v>3992</v>
      </c>
      <c r="F873" s="2" t="s">
        <v>3993</v>
      </c>
      <c r="G873" s="2" t="s">
        <v>45</v>
      </c>
      <c r="H873" s="2" t="s">
        <v>46</v>
      </c>
      <c r="I873" s="2">
        <v>15</v>
      </c>
      <c r="J873" s="2">
        <v>3</v>
      </c>
      <c r="K873" s="2" t="s">
        <v>47</v>
      </c>
      <c r="L873" s="2" t="s">
        <v>58</v>
      </c>
      <c r="M873" s="2" t="s">
        <v>3994</v>
      </c>
      <c r="N873" s="2" t="s">
        <v>3995</v>
      </c>
      <c r="O873" s="2" t="s">
        <v>3996</v>
      </c>
      <c r="P873" s="2" t="s">
        <v>3997</v>
      </c>
      <c r="Q873" s="2" t="s">
        <v>195</v>
      </c>
      <c r="R873" s="2" t="s">
        <v>54</v>
      </c>
      <c r="S873" s="2" t="s">
        <v>55</v>
      </c>
      <c r="T873" s="2" t="s">
        <v>47</v>
      </c>
      <c r="U873" s="2" t="s">
        <v>58</v>
      </c>
      <c r="AB873" s="2">
        <v>4</v>
      </c>
      <c r="AC873" s="2" t="s">
        <v>48</v>
      </c>
      <c r="AD873" s="2">
        <v>2</v>
      </c>
      <c r="AE873" s="2">
        <v>2</v>
      </c>
      <c r="AF873" s="2" t="s">
        <v>47</v>
      </c>
      <c r="AI873" s="2" t="s">
        <v>58</v>
      </c>
      <c r="AJ873" s="2" t="s">
        <v>56</v>
      </c>
      <c r="AL873" s="2">
        <v>10</v>
      </c>
      <c r="AM873" s="2" t="s">
        <v>59</v>
      </c>
      <c r="AN873" s="2" t="s">
        <v>57</v>
      </c>
      <c r="AO873" s="2" t="s">
        <v>48</v>
      </c>
    </row>
    <row r="874" spans="1:41" x14ac:dyDescent="0.2">
      <c r="A874" s="2">
        <v>873</v>
      </c>
      <c r="B874" s="2" t="s">
        <v>2793</v>
      </c>
      <c r="C874" s="2" t="s">
        <v>2794</v>
      </c>
      <c r="D874" s="2" t="s">
        <v>2795</v>
      </c>
      <c r="E874" s="2" t="s">
        <v>2796</v>
      </c>
      <c r="F874" s="2" t="s">
        <v>2797</v>
      </c>
      <c r="G874" s="2" t="s">
        <v>45</v>
      </c>
      <c r="H874" s="2" t="s">
        <v>46</v>
      </c>
      <c r="I874" s="2">
        <v>16</v>
      </c>
      <c r="J874" s="2">
        <v>10</v>
      </c>
      <c r="K874" s="2" t="s">
        <v>56</v>
      </c>
      <c r="L874" s="2" t="s">
        <v>48</v>
      </c>
      <c r="M874" s="2" t="s">
        <v>1294</v>
      </c>
      <c r="N874" s="2" t="s">
        <v>2798</v>
      </c>
      <c r="O874" s="2" t="s">
        <v>2799</v>
      </c>
      <c r="P874" s="2" t="s">
        <v>2800</v>
      </c>
      <c r="Q874" s="2" t="s">
        <v>1832</v>
      </c>
      <c r="R874" s="2" t="s">
        <v>54</v>
      </c>
      <c r="S874" s="2" t="s">
        <v>55</v>
      </c>
      <c r="T874" s="2" t="s">
        <v>58</v>
      </c>
      <c r="U874" s="2" t="s">
        <v>64</v>
      </c>
      <c r="AB874" s="2">
        <v>2</v>
      </c>
      <c r="AC874" s="2" t="s">
        <v>59</v>
      </c>
      <c r="AD874" s="2">
        <v>2</v>
      </c>
      <c r="AE874" s="2">
        <v>2</v>
      </c>
      <c r="AF874" s="2" t="s">
        <v>58</v>
      </c>
      <c r="AG874" s="2" t="s">
        <v>47</v>
      </c>
      <c r="AJ874" s="2" t="s">
        <v>70</v>
      </c>
      <c r="AL874" s="2">
        <v>10</v>
      </c>
      <c r="AM874" s="2" t="s">
        <v>57</v>
      </c>
      <c r="AN874" s="2" t="s">
        <v>59</v>
      </c>
      <c r="AO874" s="2" t="s">
        <v>60</v>
      </c>
    </row>
    <row r="875" spans="1:41" x14ac:dyDescent="0.2">
      <c r="A875" s="2">
        <v>874</v>
      </c>
      <c r="B875" s="2" t="s">
        <v>6786</v>
      </c>
      <c r="C875" s="2" t="s">
        <v>6787</v>
      </c>
      <c r="D875" s="2" t="s">
        <v>287</v>
      </c>
      <c r="E875" s="2" t="s">
        <v>6788</v>
      </c>
      <c r="F875" s="2" t="s">
        <v>6789</v>
      </c>
      <c r="G875" s="2" t="s">
        <v>45</v>
      </c>
      <c r="H875" s="2" t="s">
        <v>46</v>
      </c>
      <c r="I875" s="2">
        <v>10</v>
      </c>
      <c r="J875" s="2">
        <v>7</v>
      </c>
      <c r="K875" s="2" t="s">
        <v>64</v>
      </c>
      <c r="L875" s="2" t="s">
        <v>56</v>
      </c>
      <c r="M875" s="2" t="s">
        <v>6790</v>
      </c>
      <c r="N875" s="2" t="s">
        <v>6791</v>
      </c>
      <c r="O875" s="2" t="s">
        <v>6792</v>
      </c>
      <c r="P875" s="2" t="s">
        <v>6793</v>
      </c>
      <c r="Q875" s="2" t="s">
        <v>924</v>
      </c>
      <c r="R875" s="2" t="s">
        <v>54</v>
      </c>
      <c r="S875" s="2" t="s">
        <v>55</v>
      </c>
      <c r="T875" s="2" t="s">
        <v>47</v>
      </c>
      <c r="U875" s="2" t="s">
        <v>48</v>
      </c>
      <c r="V875" s="2" t="s">
        <v>56</v>
      </c>
      <c r="W875" s="2">
        <v>1</v>
      </c>
      <c r="Y875" s="2" t="s">
        <v>56</v>
      </c>
      <c r="AA875" s="2" t="s">
        <v>47</v>
      </c>
      <c r="AB875" s="2">
        <v>8</v>
      </c>
      <c r="AC875" s="2" t="s">
        <v>56</v>
      </c>
      <c r="AD875" s="2">
        <v>2</v>
      </c>
      <c r="AE875" s="2">
        <v>2</v>
      </c>
      <c r="AF875" s="2" t="s">
        <v>47</v>
      </c>
      <c r="AJ875" s="2" t="s">
        <v>56</v>
      </c>
      <c r="AL875" s="2">
        <v>9</v>
      </c>
      <c r="AM875" s="2" t="s">
        <v>57</v>
      </c>
      <c r="AN875" s="2" t="s">
        <v>59</v>
      </c>
      <c r="AO875" s="2" t="s">
        <v>60</v>
      </c>
    </row>
    <row r="876" spans="1:41" x14ac:dyDescent="0.2">
      <c r="A876" s="2">
        <v>875</v>
      </c>
      <c r="B876" s="2" t="s">
        <v>3844</v>
      </c>
      <c r="C876" s="2" t="s">
        <v>3845</v>
      </c>
      <c r="D876" s="2" t="s">
        <v>3846</v>
      </c>
      <c r="E876" s="2" t="s">
        <v>3847</v>
      </c>
      <c r="F876" s="2" t="s">
        <v>3848</v>
      </c>
      <c r="G876" s="2" t="s">
        <v>45</v>
      </c>
      <c r="H876" s="2" t="s">
        <v>46</v>
      </c>
      <c r="I876" s="2">
        <v>9</v>
      </c>
      <c r="J876" s="2">
        <v>1</v>
      </c>
      <c r="K876" s="2" t="s">
        <v>47</v>
      </c>
      <c r="M876" s="2" t="s">
        <v>3849</v>
      </c>
      <c r="N876" s="2" t="s">
        <v>3850</v>
      </c>
      <c r="O876" s="2" t="s">
        <v>3851</v>
      </c>
      <c r="P876" s="2" t="s">
        <v>3852</v>
      </c>
      <c r="Q876" s="2" t="s">
        <v>3853</v>
      </c>
      <c r="R876" s="2" t="s">
        <v>54</v>
      </c>
      <c r="S876" s="2" t="s">
        <v>3229</v>
      </c>
      <c r="T876" s="2" t="s">
        <v>47</v>
      </c>
      <c r="U876" s="2" t="s">
        <v>56</v>
      </c>
      <c r="V876" s="2" t="s">
        <v>58</v>
      </c>
      <c r="Y876" s="2" t="s">
        <v>58</v>
      </c>
      <c r="AB876" s="2">
        <v>1</v>
      </c>
      <c r="AC876" s="2" t="s">
        <v>73</v>
      </c>
      <c r="AD876" s="2">
        <v>4</v>
      </c>
      <c r="AE876" s="2">
        <v>2</v>
      </c>
      <c r="AF876" s="2" t="s">
        <v>47</v>
      </c>
      <c r="AJ876" s="2" t="s">
        <v>183</v>
      </c>
      <c r="AL876" s="2">
        <v>9</v>
      </c>
      <c r="AM876" s="2" t="s">
        <v>57</v>
      </c>
      <c r="AN876" s="2" t="s">
        <v>59</v>
      </c>
      <c r="AO876" s="2" t="s">
        <v>70</v>
      </c>
    </row>
    <row r="877" spans="1:41" x14ac:dyDescent="0.2">
      <c r="A877" s="2">
        <v>876</v>
      </c>
      <c r="B877" s="2" t="s">
        <v>5007</v>
      </c>
      <c r="C877" s="2" t="s">
        <v>5008</v>
      </c>
      <c r="D877" s="2" t="s">
        <v>5009</v>
      </c>
      <c r="E877" s="2" t="s">
        <v>5010</v>
      </c>
      <c r="F877" s="2" t="s">
        <v>5011</v>
      </c>
      <c r="G877" s="2" t="s">
        <v>45</v>
      </c>
      <c r="H877" s="2" t="s">
        <v>46</v>
      </c>
      <c r="I877" s="2">
        <v>4</v>
      </c>
      <c r="J877" s="2">
        <v>4</v>
      </c>
      <c r="K877" s="2" t="s">
        <v>47</v>
      </c>
      <c r="L877" s="2" t="s">
        <v>64</v>
      </c>
      <c r="M877" s="2" t="s">
        <v>3386</v>
      </c>
      <c r="N877" s="2" t="s">
        <v>5012</v>
      </c>
      <c r="O877" s="2" t="s">
        <v>5013</v>
      </c>
      <c r="P877" s="2" t="s">
        <v>5014</v>
      </c>
      <c r="Q877" s="2" t="s">
        <v>130</v>
      </c>
      <c r="R877" s="2" t="s">
        <v>759</v>
      </c>
      <c r="S877" s="2" t="s">
        <v>245</v>
      </c>
      <c r="T877" s="2" t="s">
        <v>47</v>
      </c>
      <c r="U877" s="2" t="s">
        <v>70</v>
      </c>
      <c r="AB877" s="2">
        <v>4</v>
      </c>
      <c r="AC877" s="2" t="s">
        <v>60</v>
      </c>
      <c r="AD877" s="2">
        <v>2</v>
      </c>
      <c r="AE877" s="2">
        <v>2</v>
      </c>
      <c r="AF877" s="2" t="s">
        <v>47</v>
      </c>
      <c r="AJ877" s="2" t="s">
        <v>60</v>
      </c>
      <c r="AL877" s="2">
        <v>10</v>
      </c>
      <c r="AM877" s="2" t="s">
        <v>57</v>
      </c>
      <c r="AN877" s="2" t="s">
        <v>59</v>
      </c>
      <c r="AO877" s="2" t="s">
        <v>48</v>
      </c>
    </row>
    <row r="878" spans="1:41" x14ac:dyDescent="0.2">
      <c r="A878" s="2">
        <v>877</v>
      </c>
      <c r="B878" s="2" t="s">
        <v>2897</v>
      </c>
      <c r="C878" s="2" t="s">
        <v>2898</v>
      </c>
      <c r="D878" s="2" t="s">
        <v>259</v>
      </c>
      <c r="E878" s="2" t="s">
        <v>2899</v>
      </c>
      <c r="F878" s="2" t="s">
        <v>2900</v>
      </c>
      <c r="G878" s="2" t="s">
        <v>45</v>
      </c>
      <c r="H878" s="2" t="s">
        <v>46</v>
      </c>
      <c r="I878" s="2">
        <v>14</v>
      </c>
      <c r="J878" s="2">
        <v>8</v>
      </c>
      <c r="K878" s="2" t="s">
        <v>70</v>
      </c>
      <c r="L878" s="2" t="s">
        <v>64</v>
      </c>
      <c r="M878" s="2" t="s">
        <v>471</v>
      </c>
      <c r="N878" s="2" t="s">
        <v>2901</v>
      </c>
      <c r="O878" s="2" t="s">
        <v>2902</v>
      </c>
      <c r="P878" s="2" t="s">
        <v>2903</v>
      </c>
      <c r="Q878" s="2" t="s">
        <v>207</v>
      </c>
      <c r="R878" s="2" t="s">
        <v>54</v>
      </c>
      <c r="S878" s="2" t="s">
        <v>55</v>
      </c>
      <c r="T878" s="2" t="s">
        <v>47</v>
      </c>
      <c r="U878" s="2" t="s">
        <v>58</v>
      </c>
      <c r="V878" s="2" t="s">
        <v>58</v>
      </c>
      <c r="Y878" s="2" t="s">
        <v>58</v>
      </c>
      <c r="AB878" s="2">
        <v>1</v>
      </c>
      <c r="AC878" s="2" t="s">
        <v>56</v>
      </c>
      <c r="AD878" s="2">
        <v>2</v>
      </c>
      <c r="AE878" s="2">
        <v>2</v>
      </c>
      <c r="AF878" s="2" t="s">
        <v>58</v>
      </c>
      <c r="AJ878" s="2" t="s">
        <v>97</v>
      </c>
      <c r="AL878" s="2">
        <v>9</v>
      </c>
      <c r="AM878" s="2" t="s">
        <v>57</v>
      </c>
      <c r="AN878" s="2" t="s">
        <v>59</v>
      </c>
      <c r="AO878" s="2" t="s">
        <v>60</v>
      </c>
    </row>
    <row r="879" spans="1:41" x14ac:dyDescent="0.2">
      <c r="A879" s="2">
        <v>878</v>
      </c>
      <c r="B879" s="2" t="s">
        <v>6623</v>
      </c>
      <c r="C879" s="2" t="s">
        <v>6624</v>
      </c>
      <c r="D879" s="2" t="s">
        <v>6616</v>
      </c>
      <c r="E879" s="2" t="s">
        <v>6625</v>
      </c>
      <c r="F879" s="2" t="s">
        <v>6626</v>
      </c>
      <c r="G879" s="2" t="s">
        <v>45</v>
      </c>
      <c r="H879" s="2" t="s">
        <v>46</v>
      </c>
      <c r="I879" s="2">
        <v>6</v>
      </c>
      <c r="J879" s="2">
        <v>8</v>
      </c>
      <c r="K879" s="2" t="s">
        <v>58</v>
      </c>
      <c r="L879" s="2" t="s">
        <v>48</v>
      </c>
      <c r="M879" s="2" t="s">
        <v>784</v>
      </c>
      <c r="N879" s="2" t="s">
        <v>6627</v>
      </c>
      <c r="O879" s="2" t="s">
        <v>6628</v>
      </c>
      <c r="P879" s="2" t="s">
        <v>6629</v>
      </c>
      <c r="Q879" s="2" t="s">
        <v>569</v>
      </c>
      <c r="R879" s="2" t="s">
        <v>54</v>
      </c>
      <c r="S879" s="2" t="s">
        <v>55</v>
      </c>
      <c r="T879" s="2" t="s">
        <v>47</v>
      </c>
      <c r="U879" s="2" t="s">
        <v>64</v>
      </c>
      <c r="V879" s="2" t="s">
        <v>56</v>
      </c>
      <c r="Y879" s="2" t="s">
        <v>56</v>
      </c>
      <c r="AB879" s="2">
        <v>2</v>
      </c>
      <c r="AC879" s="2" t="s">
        <v>73</v>
      </c>
      <c r="AD879" s="2">
        <v>2</v>
      </c>
      <c r="AE879" s="2">
        <v>2</v>
      </c>
      <c r="AF879" s="2" t="s">
        <v>58</v>
      </c>
      <c r="AJ879" s="2" t="s">
        <v>56</v>
      </c>
      <c r="AL879" s="2">
        <v>9</v>
      </c>
      <c r="AM879" s="2" t="s">
        <v>57</v>
      </c>
      <c r="AN879" s="2" t="s">
        <v>59</v>
      </c>
      <c r="AO879" s="2" t="s">
        <v>60</v>
      </c>
    </row>
    <row r="880" spans="1:41" x14ac:dyDescent="0.2">
      <c r="A880" s="2">
        <v>879</v>
      </c>
      <c r="B880" s="2" t="s">
        <v>7892</v>
      </c>
      <c r="C880" s="2" t="s">
        <v>7893</v>
      </c>
      <c r="D880" s="2" t="s">
        <v>7894</v>
      </c>
      <c r="E880" s="2" t="s">
        <v>7895</v>
      </c>
      <c r="F880" s="2" t="s">
        <v>7896</v>
      </c>
      <c r="G880" s="2" t="s">
        <v>45</v>
      </c>
      <c r="H880" s="2" t="s">
        <v>46</v>
      </c>
      <c r="I880" s="2">
        <v>7</v>
      </c>
      <c r="J880" s="2">
        <v>6</v>
      </c>
      <c r="K880" s="2" t="s">
        <v>47</v>
      </c>
      <c r="L880" s="2" t="s">
        <v>70</v>
      </c>
      <c r="M880" s="2" t="s">
        <v>835</v>
      </c>
      <c r="N880" s="2" t="s">
        <v>7897</v>
      </c>
      <c r="O880" s="2" t="s">
        <v>7898</v>
      </c>
      <c r="P880" s="2" t="s">
        <v>7899</v>
      </c>
      <c r="Q880" s="2" t="s">
        <v>130</v>
      </c>
      <c r="R880" s="2" t="s">
        <v>54</v>
      </c>
      <c r="S880" s="2" t="s">
        <v>55</v>
      </c>
      <c r="T880" s="2" t="s">
        <v>47</v>
      </c>
      <c r="U880" s="2" t="s">
        <v>58</v>
      </c>
      <c r="V880" s="2" t="s">
        <v>64</v>
      </c>
      <c r="Y880" s="2" t="s">
        <v>64</v>
      </c>
      <c r="AB880" s="2">
        <v>5</v>
      </c>
      <c r="AC880" s="2" t="s">
        <v>64</v>
      </c>
      <c r="AD880" s="2">
        <v>2</v>
      </c>
      <c r="AE880" s="2">
        <v>2</v>
      </c>
      <c r="AF880" s="2" t="s">
        <v>47</v>
      </c>
      <c r="AJ880" s="2" t="s">
        <v>70</v>
      </c>
      <c r="AL880" s="2">
        <v>9</v>
      </c>
      <c r="AM880" s="2" t="s">
        <v>57</v>
      </c>
      <c r="AN880" s="2" t="s">
        <v>59</v>
      </c>
      <c r="AO880" s="2" t="s">
        <v>60</v>
      </c>
    </row>
    <row r="881" spans="1:41" x14ac:dyDescent="0.2">
      <c r="A881" s="2">
        <v>880</v>
      </c>
      <c r="B881" s="2" t="s">
        <v>4554</v>
      </c>
      <c r="C881" s="2" t="s">
        <v>4555</v>
      </c>
      <c r="D881" s="2" t="s">
        <v>2524</v>
      </c>
      <c r="E881" s="2" t="s">
        <v>4556</v>
      </c>
      <c r="F881" s="2" t="s">
        <v>4557</v>
      </c>
      <c r="G881" s="2" t="s">
        <v>45</v>
      </c>
      <c r="H881" s="2" t="s">
        <v>46</v>
      </c>
      <c r="I881" s="2">
        <v>7</v>
      </c>
      <c r="J881" s="2">
        <v>6</v>
      </c>
      <c r="K881" s="2" t="s">
        <v>47</v>
      </c>
      <c r="L881" s="2" t="s">
        <v>70</v>
      </c>
      <c r="M881" s="2" t="s">
        <v>2283</v>
      </c>
      <c r="N881" s="2" t="s">
        <v>4558</v>
      </c>
      <c r="O881" s="2" t="s">
        <v>4559</v>
      </c>
      <c r="P881" s="2" t="s">
        <v>4560</v>
      </c>
      <c r="Q881" s="2" t="s">
        <v>569</v>
      </c>
      <c r="R881" s="2" t="s">
        <v>54</v>
      </c>
      <c r="S881" s="2" t="s">
        <v>55</v>
      </c>
      <c r="T881" s="2" t="s">
        <v>58</v>
      </c>
      <c r="U881" s="2" t="s">
        <v>64</v>
      </c>
      <c r="V881" s="2" t="s">
        <v>47</v>
      </c>
      <c r="W881" s="2">
        <v>2</v>
      </c>
      <c r="Y881" s="2" t="s">
        <v>47</v>
      </c>
      <c r="AA881" s="2" t="s">
        <v>58</v>
      </c>
      <c r="AB881" s="2">
        <v>6</v>
      </c>
      <c r="AC881" s="2" t="s">
        <v>70</v>
      </c>
      <c r="AD881" s="2">
        <v>2</v>
      </c>
      <c r="AE881" s="2">
        <v>2</v>
      </c>
      <c r="AF881" s="2" t="s">
        <v>47</v>
      </c>
      <c r="AJ881" s="2" t="s">
        <v>73</v>
      </c>
      <c r="AL881" s="2">
        <v>9</v>
      </c>
      <c r="AM881" s="2" t="s">
        <v>57</v>
      </c>
      <c r="AN881" s="2" t="s">
        <v>59</v>
      </c>
      <c r="AO881" s="2" t="s">
        <v>60</v>
      </c>
    </row>
    <row r="882" spans="1:41" x14ac:dyDescent="0.2">
      <c r="A882" s="2">
        <v>881</v>
      </c>
      <c r="B882" s="2" t="s">
        <v>4886</v>
      </c>
      <c r="C882" s="2" t="s">
        <v>4887</v>
      </c>
      <c r="D882" s="2" t="s">
        <v>4888</v>
      </c>
      <c r="E882" s="2" t="s">
        <v>4889</v>
      </c>
      <c r="F882" s="2" t="s">
        <v>4890</v>
      </c>
      <c r="G882" s="2" t="s">
        <v>45</v>
      </c>
      <c r="H882" s="2" t="s">
        <v>46</v>
      </c>
      <c r="I882" s="2">
        <v>9</v>
      </c>
      <c r="J882" s="2">
        <v>8</v>
      </c>
      <c r="K882" s="2" t="s">
        <v>58</v>
      </c>
      <c r="L882" s="2" t="s">
        <v>48</v>
      </c>
      <c r="M882" s="2" t="s">
        <v>61</v>
      </c>
      <c r="N882" s="2" t="s">
        <v>4891</v>
      </c>
      <c r="O882" s="2" t="s">
        <v>4892</v>
      </c>
      <c r="P882" s="2" t="s">
        <v>4893</v>
      </c>
      <c r="Q882" s="2" t="s">
        <v>569</v>
      </c>
      <c r="S882" s="2" t="s">
        <v>55</v>
      </c>
      <c r="T882" s="2" t="s">
        <v>47</v>
      </c>
      <c r="U882" s="2" t="s">
        <v>58</v>
      </c>
      <c r="V882" s="2" t="s">
        <v>48</v>
      </c>
      <c r="W882" s="2">
        <v>2</v>
      </c>
      <c r="Y882" s="2" t="s">
        <v>48</v>
      </c>
      <c r="AA882" s="2" t="s">
        <v>58</v>
      </c>
      <c r="AB882" s="2">
        <v>17</v>
      </c>
      <c r="AC882" s="2" t="s">
        <v>48</v>
      </c>
      <c r="AD882" s="2">
        <v>2</v>
      </c>
      <c r="AE882" s="2">
        <v>2</v>
      </c>
      <c r="AF882" s="2" t="s">
        <v>47</v>
      </c>
      <c r="AJ882" s="2" t="s">
        <v>70</v>
      </c>
      <c r="AL882" s="2">
        <v>9</v>
      </c>
      <c r="AM882" s="2" t="s">
        <v>57</v>
      </c>
      <c r="AN882" s="2" t="s">
        <v>59</v>
      </c>
      <c r="AO882" s="2" t="s">
        <v>60</v>
      </c>
    </row>
    <row r="883" spans="1:41" x14ac:dyDescent="0.2">
      <c r="A883" s="2">
        <v>882</v>
      </c>
      <c r="B883" s="2" t="s">
        <v>1133</v>
      </c>
      <c r="C883" s="2" t="s">
        <v>1134</v>
      </c>
      <c r="D883" s="2" t="s">
        <v>1135</v>
      </c>
      <c r="E883" s="2" t="s">
        <v>1136</v>
      </c>
      <c r="F883" s="2" t="s">
        <v>1137</v>
      </c>
      <c r="G883" s="2" t="s">
        <v>45</v>
      </c>
      <c r="H883" s="2" t="s">
        <v>46</v>
      </c>
      <c r="I883" s="2">
        <v>19</v>
      </c>
      <c r="J883" s="2">
        <v>8</v>
      </c>
      <c r="K883" s="2" t="s">
        <v>58</v>
      </c>
      <c r="L883" s="2" t="s">
        <v>48</v>
      </c>
      <c r="M883" s="2" t="s">
        <v>1138</v>
      </c>
      <c r="N883" s="2" t="s">
        <v>1139</v>
      </c>
      <c r="O883" s="2" t="s">
        <v>1140</v>
      </c>
      <c r="P883" s="2" t="s">
        <v>1141</v>
      </c>
      <c r="Q883" s="2" t="s">
        <v>569</v>
      </c>
      <c r="R883" s="2" t="s">
        <v>54</v>
      </c>
      <c r="S883" s="2" t="s">
        <v>55</v>
      </c>
      <c r="T883" s="2" t="s">
        <v>47</v>
      </c>
      <c r="U883" s="2" t="s">
        <v>56</v>
      </c>
      <c r="V883" s="2" t="s">
        <v>48</v>
      </c>
      <c r="X883" s="2" t="s">
        <v>47</v>
      </c>
      <c r="Y883" s="2" t="s">
        <v>70</v>
      </c>
      <c r="AB883" s="2">
        <v>8</v>
      </c>
      <c r="AC883" s="2" t="s">
        <v>60</v>
      </c>
      <c r="AD883" s="2">
        <v>2</v>
      </c>
      <c r="AE883" s="2">
        <v>2</v>
      </c>
      <c r="AF883" s="2" t="s">
        <v>47</v>
      </c>
      <c r="AJ883" s="2" t="s">
        <v>56</v>
      </c>
      <c r="AL883" s="2">
        <v>10</v>
      </c>
      <c r="AM883" s="2" t="s">
        <v>57</v>
      </c>
      <c r="AN883" s="2" t="s">
        <v>59</v>
      </c>
      <c r="AO883" s="2" t="s">
        <v>60</v>
      </c>
    </row>
    <row r="884" spans="1:41" x14ac:dyDescent="0.2">
      <c r="A884" s="2">
        <v>883</v>
      </c>
      <c r="B884" s="2" t="s">
        <v>827</v>
      </c>
      <c r="C884" s="2" t="s">
        <v>828</v>
      </c>
      <c r="D884" s="2" t="s">
        <v>259</v>
      </c>
      <c r="E884" s="2" t="s">
        <v>829</v>
      </c>
      <c r="F884" s="2" t="s">
        <v>830</v>
      </c>
      <c r="G884" s="2" t="s">
        <v>45</v>
      </c>
      <c r="H884" s="2" t="s">
        <v>46</v>
      </c>
      <c r="I884" s="2">
        <v>13</v>
      </c>
      <c r="J884" s="2">
        <v>9</v>
      </c>
      <c r="K884" s="2" t="s">
        <v>64</v>
      </c>
      <c r="L884" s="2" t="s">
        <v>48</v>
      </c>
      <c r="M884" s="2" t="s">
        <v>831</v>
      </c>
      <c r="N884" s="2" t="s">
        <v>832</v>
      </c>
      <c r="O884" s="2" t="s">
        <v>833</v>
      </c>
      <c r="P884" s="2" t="s">
        <v>834</v>
      </c>
      <c r="Q884" s="2" t="s">
        <v>207</v>
      </c>
      <c r="R884" s="2" t="s">
        <v>54</v>
      </c>
      <c r="S884" s="2" t="s">
        <v>55</v>
      </c>
      <c r="T884" s="2" t="s">
        <v>47</v>
      </c>
      <c r="U884" s="2" t="s">
        <v>58</v>
      </c>
      <c r="V884" s="2" t="s">
        <v>70</v>
      </c>
      <c r="Y884" s="2" t="s">
        <v>70</v>
      </c>
      <c r="AB884" s="2">
        <v>8</v>
      </c>
      <c r="AC884" s="2" t="s">
        <v>70</v>
      </c>
      <c r="AD884" s="2">
        <v>2</v>
      </c>
      <c r="AE884" s="2">
        <v>2</v>
      </c>
      <c r="AF884" s="2" t="s">
        <v>64</v>
      </c>
      <c r="AJ884" s="2" t="s">
        <v>57</v>
      </c>
      <c r="AL884" s="2">
        <v>9</v>
      </c>
      <c r="AM884" s="2" t="s">
        <v>57</v>
      </c>
      <c r="AN884" s="2" t="s">
        <v>59</v>
      </c>
      <c r="AO884" s="2" t="s">
        <v>60</v>
      </c>
    </row>
    <row r="885" spans="1:41" x14ac:dyDescent="0.2">
      <c r="A885" s="2">
        <v>884</v>
      </c>
      <c r="B885" s="2" t="s">
        <v>4448</v>
      </c>
      <c r="C885" s="2" t="s">
        <v>4449</v>
      </c>
      <c r="D885" s="2" t="s">
        <v>4450</v>
      </c>
      <c r="E885" s="2" t="s">
        <v>4451</v>
      </c>
      <c r="F885" s="2" t="s">
        <v>4452</v>
      </c>
      <c r="G885" s="2" t="s">
        <v>45</v>
      </c>
      <c r="H885" s="2" t="s">
        <v>46</v>
      </c>
      <c r="I885" s="2">
        <v>14</v>
      </c>
      <c r="J885" s="2">
        <v>4</v>
      </c>
      <c r="K885" s="2" t="s">
        <v>47</v>
      </c>
      <c r="L885" s="2" t="s">
        <v>64</v>
      </c>
      <c r="M885" s="2" t="s">
        <v>818</v>
      </c>
      <c r="N885" s="2" t="s">
        <v>4453</v>
      </c>
      <c r="O885" s="2" t="s">
        <v>4454</v>
      </c>
      <c r="P885" s="2" t="s">
        <v>4455</v>
      </c>
      <c r="Q885" s="2" t="s">
        <v>4456</v>
      </c>
      <c r="R885" s="2" t="s">
        <v>54</v>
      </c>
      <c r="S885" s="2" t="s">
        <v>55</v>
      </c>
      <c r="T885" s="2" t="s">
        <v>47</v>
      </c>
      <c r="U885" s="2" t="s">
        <v>58</v>
      </c>
      <c r="V885" s="2" t="s">
        <v>56</v>
      </c>
      <c r="Y885" s="2" t="s">
        <v>56</v>
      </c>
      <c r="AB885" s="2">
        <v>7</v>
      </c>
      <c r="AC885" s="2" t="s">
        <v>59</v>
      </c>
      <c r="AD885" s="2">
        <v>2</v>
      </c>
      <c r="AE885" s="2">
        <v>2</v>
      </c>
      <c r="AI885" s="2" t="s">
        <v>47</v>
      </c>
      <c r="AJ885" s="2" t="s">
        <v>48</v>
      </c>
      <c r="AL885" s="2">
        <v>10</v>
      </c>
      <c r="AM885" s="2" t="s">
        <v>59</v>
      </c>
      <c r="AN885" s="2" t="s">
        <v>57</v>
      </c>
      <c r="AO885" s="2" t="s">
        <v>48</v>
      </c>
    </row>
    <row r="886" spans="1:41" x14ac:dyDescent="0.2">
      <c r="A886" s="2">
        <v>885</v>
      </c>
      <c r="B886" s="2" t="s">
        <v>4671</v>
      </c>
      <c r="C886" s="2" t="s">
        <v>4672</v>
      </c>
      <c r="D886" s="2" t="s">
        <v>4673</v>
      </c>
      <c r="E886" s="2" t="s">
        <v>4674</v>
      </c>
      <c r="F886" s="2" t="s">
        <v>4675</v>
      </c>
      <c r="G886" s="2" t="s">
        <v>45</v>
      </c>
      <c r="H886" s="2" t="s">
        <v>46</v>
      </c>
      <c r="I886" s="2">
        <v>7</v>
      </c>
      <c r="J886" s="2">
        <v>3</v>
      </c>
      <c r="K886" s="2" t="s">
        <v>47</v>
      </c>
      <c r="L886" s="2" t="s">
        <v>58</v>
      </c>
      <c r="M886" s="2" t="s">
        <v>4676</v>
      </c>
      <c r="N886" s="2" t="s">
        <v>4677</v>
      </c>
      <c r="O886" s="2" t="s">
        <v>4678</v>
      </c>
      <c r="P886" s="2" t="s">
        <v>4679</v>
      </c>
      <c r="Q886" s="2" t="s">
        <v>4456</v>
      </c>
      <c r="R886" s="2" t="s">
        <v>54</v>
      </c>
      <c r="S886" s="2" t="s">
        <v>3566</v>
      </c>
      <c r="T886" s="2" t="s">
        <v>47</v>
      </c>
      <c r="U886" s="2" t="s">
        <v>47</v>
      </c>
      <c r="V886" s="2" t="s">
        <v>64</v>
      </c>
      <c r="Y886" s="2" t="s">
        <v>64</v>
      </c>
      <c r="AB886" s="2">
        <v>6</v>
      </c>
      <c r="AC886" s="2" t="s">
        <v>64</v>
      </c>
      <c r="AD886" s="2">
        <v>2</v>
      </c>
      <c r="AE886" s="2">
        <v>2</v>
      </c>
      <c r="AF886" s="2" t="s">
        <v>58</v>
      </c>
      <c r="AJ886" s="2" t="s">
        <v>70</v>
      </c>
      <c r="AL886" s="2">
        <v>9</v>
      </c>
      <c r="AM886" s="2" t="s">
        <v>57</v>
      </c>
      <c r="AN886" s="2" t="s">
        <v>59</v>
      </c>
      <c r="AO886" s="2" t="s">
        <v>48</v>
      </c>
    </row>
    <row r="887" spans="1:41" x14ac:dyDescent="0.2">
      <c r="A887" s="2">
        <v>886</v>
      </c>
      <c r="B887" s="2" t="s">
        <v>2188</v>
      </c>
      <c r="C887" s="2" t="s">
        <v>2189</v>
      </c>
      <c r="D887" s="2" t="s">
        <v>1490</v>
      </c>
      <c r="E887" s="2" t="s">
        <v>2190</v>
      </c>
      <c r="F887" s="2" t="s">
        <v>2191</v>
      </c>
      <c r="G887" s="2" t="s">
        <v>45</v>
      </c>
      <c r="H887" s="2" t="s">
        <v>46</v>
      </c>
      <c r="I887" s="2">
        <v>6</v>
      </c>
      <c r="J887" s="2">
        <v>2</v>
      </c>
      <c r="K887" s="2" t="s">
        <v>47</v>
      </c>
      <c r="L887" s="2" t="s">
        <v>47</v>
      </c>
      <c r="M887" s="2" t="s">
        <v>2192</v>
      </c>
      <c r="N887" s="2" t="s">
        <v>2193</v>
      </c>
      <c r="O887" s="2" t="s">
        <v>2194</v>
      </c>
      <c r="P887" s="2" t="s">
        <v>2195</v>
      </c>
      <c r="Q887" s="2" t="s">
        <v>232</v>
      </c>
      <c r="R887" s="2" t="s">
        <v>54</v>
      </c>
      <c r="S887" s="2" t="s">
        <v>55</v>
      </c>
      <c r="T887" s="2" t="s">
        <v>47</v>
      </c>
      <c r="U887" s="2" t="s">
        <v>64</v>
      </c>
      <c r="V887" s="2" t="s">
        <v>58</v>
      </c>
      <c r="Y887" s="2" t="s">
        <v>58</v>
      </c>
      <c r="AB887" s="2">
        <v>5</v>
      </c>
      <c r="AC887" s="2" t="s">
        <v>70</v>
      </c>
      <c r="AD887" s="2">
        <v>2</v>
      </c>
      <c r="AE887" s="2">
        <v>2</v>
      </c>
      <c r="AF887" s="2" t="s">
        <v>47</v>
      </c>
      <c r="AJ887" s="2" t="s">
        <v>48</v>
      </c>
      <c r="AL887" s="2">
        <v>9</v>
      </c>
      <c r="AM887" s="2" t="s">
        <v>57</v>
      </c>
      <c r="AN887" s="2" t="s">
        <v>59</v>
      </c>
      <c r="AO887" s="2" t="s">
        <v>48</v>
      </c>
    </row>
    <row r="888" spans="1:41" x14ac:dyDescent="0.2">
      <c r="A888" s="2">
        <v>887</v>
      </c>
      <c r="B888" s="2" t="s">
        <v>426</v>
      </c>
      <c r="C888" s="2" t="s">
        <v>427</v>
      </c>
      <c r="D888" s="2" t="s">
        <v>428</v>
      </c>
      <c r="E888" s="2" t="s">
        <v>429</v>
      </c>
      <c r="F888" s="2" t="s">
        <v>430</v>
      </c>
      <c r="G888" s="2" t="s">
        <v>45</v>
      </c>
      <c r="H888" s="2" t="s">
        <v>46</v>
      </c>
      <c r="I888" s="2">
        <v>15</v>
      </c>
      <c r="J888" s="2">
        <v>10</v>
      </c>
      <c r="K888" s="2" t="s">
        <v>58</v>
      </c>
      <c r="L888" s="2" t="s">
        <v>73</v>
      </c>
      <c r="M888" s="2" t="s">
        <v>431</v>
      </c>
      <c r="N888" s="2" t="s">
        <v>432</v>
      </c>
      <c r="O888" s="2" t="s">
        <v>433</v>
      </c>
      <c r="P888" s="2" t="s">
        <v>434</v>
      </c>
      <c r="Q888" s="2" t="s">
        <v>232</v>
      </c>
      <c r="R888" s="2" t="s">
        <v>54</v>
      </c>
      <c r="S888" s="2" t="s">
        <v>55</v>
      </c>
      <c r="T888" s="2" t="s">
        <v>47</v>
      </c>
      <c r="U888" s="2" t="s">
        <v>64</v>
      </c>
      <c r="V888" s="2" t="s">
        <v>169</v>
      </c>
      <c r="X888" s="2" t="s">
        <v>47</v>
      </c>
      <c r="Y888" s="2" t="s">
        <v>59</v>
      </c>
      <c r="AB888" s="2">
        <v>8</v>
      </c>
      <c r="AC888" s="2" t="s">
        <v>346</v>
      </c>
      <c r="AD888" s="2">
        <v>2</v>
      </c>
      <c r="AE888" s="2">
        <v>2</v>
      </c>
      <c r="AI888" s="2" t="s">
        <v>47</v>
      </c>
      <c r="AJ888" s="2" t="s">
        <v>64</v>
      </c>
      <c r="AL888" s="2">
        <v>10</v>
      </c>
      <c r="AM888" s="2" t="s">
        <v>59</v>
      </c>
      <c r="AN888" s="2" t="s">
        <v>57</v>
      </c>
      <c r="AO888" s="2" t="s">
        <v>60</v>
      </c>
    </row>
    <row r="889" spans="1:41" x14ac:dyDescent="0.2">
      <c r="A889" s="2">
        <v>888</v>
      </c>
      <c r="B889" s="2" t="s">
        <v>5856</v>
      </c>
      <c r="C889" s="2" t="s">
        <v>5857</v>
      </c>
      <c r="D889" s="2" t="s">
        <v>3336</v>
      </c>
      <c r="E889" s="2" t="s">
        <v>5858</v>
      </c>
      <c r="F889" s="2" t="s">
        <v>5859</v>
      </c>
      <c r="G889" s="2" t="s">
        <v>45</v>
      </c>
      <c r="H889" s="2" t="s">
        <v>46</v>
      </c>
      <c r="I889" s="2">
        <v>7</v>
      </c>
      <c r="J889" s="2">
        <v>7</v>
      </c>
      <c r="K889" s="2" t="s">
        <v>58</v>
      </c>
      <c r="L889" s="2" t="s">
        <v>70</v>
      </c>
      <c r="M889" s="2" t="s">
        <v>837</v>
      </c>
      <c r="N889" s="2" t="s">
        <v>5860</v>
      </c>
      <c r="O889" s="2" t="s">
        <v>5861</v>
      </c>
      <c r="P889" s="2" t="s">
        <v>5862</v>
      </c>
      <c r="Q889" s="2" t="s">
        <v>569</v>
      </c>
      <c r="R889" s="2" t="s">
        <v>54</v>
      </c>
      <c r="S889" s="2" t="s">
        <v>55</v>
      </c>
      <c r="T889" s="2" t="s">
        <v>47</v>
      </c>
      <c r="U889" s="2" t="s">
        <v>58</v>
      </c>
      <c r="V889" s="2" t="s">
        <v>56</v>
      </c>
      <c r="Y889" s="2" t="s">
        <v>56</v>
      </c>
      <c r="AB889" s="2">
        <v>6</v>
      </c>
      <c r="AC889" s="2" t="s">
        <v>57</v>
      </c>
      <c r="AD889" s="2">
        <v>2</v>
      </c>
      <c r="AE889" s="2">
        <v>2</v>
      </c>
      <c r="AF889" s="2" t="s">
        <v>58</v>
      </c>
      <c r="AJ889" s="2" t="s">
        <v>48</v>
      </c>
      <c r="AL889" s="2">
        <v>9</v>
      </c>
      <c r="AM889" s="2" t="s">
        <v>57</v>
      </c>
      <c r="AN889" s="2" t="s">
        <v>59</v>
      </c>
      <c r="AO889" s="2" t="s">
        <v>60</v>
      </c>
    </row>
    <row r="890" spans="1:41" x14ac:dyDescent="0.2">
      <c r="A890" s="2">
        <v>889</v>
      </c>
      <c r="B890" s="2" t="s">
        <v>1295</v>
      </c>
      <c r="C890" s="2" t="s">
        <v>1296</v>
      </c>
      <c r="D890" s="2" t="s">
        <v>692</v>
      </c>
      <c r="E890" s="2" t="s">
        <v>1297</v>
      </c>
      <c r="F890" s="2" t="s">
        <v>1298</v>
      </c>
      <c r="G890" s="2" t="s">
        <v>45</v>
      </c>
      <c r="H890" s="2" t="s">
        <v>46</v>
      </c>
      <c r="I890" s="2">
        <v>8</v>
      </c>
      <c r="J890" s="2">
        <v>10</v>
      </c>
      <c r="K890" s="2" t="s">
        <v>58</v>
      </c>
      <c r="L890" s="2" t="s">
        <v>73</v>
      </c>
      <c r="M890" s="2" t="s">
        <v>1299</v>
      </c>
      <c r="N890" s="2" t="s">
        <v>1300</v>
      </c>
      <c r="O890" s="2" t="s">
        <v>1301</v>
      </c>
      <c r="P890" s="2" t="s">
        <v>1302</v>
      </c>
      <c r="Q890" s="2" t="s">
        <v>948</v>
      </c>
      <c r="S890" s="2" t="s">
        <v>55</v>
      </c>
      <c r="T890" s="2" t="s">
        <v>47</v>
      </c>
      <c r="U890" s="2" t="s">
        <v>56</v>
      </c>
      <c r="V890" s="2" t="s">
        <v>70</v>
      </c>
      <c r="Y890" s="2" t="s">
        <v>70</v>
      </c>
      <c r="AB890" s="2">
        <v>14</v>
      </c>
      <c r="AC890" s="2" t="s">
        <v>70</v>
      </c>
      <c r="AD890" s="2">
        <v>2</v>
      </c>
      <c r="AE890" s="2">
        <v>2</v>
      </c>
      <c r="AF890" s="2" t="s">
        <v>58</v>
      </c>
      <c r="AJ890" s="2" t="s">
        <v>221</v>
      </c>
      <c r="AL890" s="2">
        <v>10</v>
      </c>
      <c r="AM890" s="2" t="s">
        <v>57</v>
      </c>
      <c r="AN890" s="2" t="s">
        <v>59</v>
      </c>
      <c r="AO890" s="2" t="s">
        <v>60</v>
      </c>
    </row>
    <row r="891" spans="1:41" x14ac:dyDescent="0.2">
      <c r="A891" s="2">
        <v>890</v>
      </c>
      <c r="B891" s="2" t="s">
        <v>5692</v>
      </c>
      <c r="C891" s="2" t="s">
        <v>5693</v>
      </c>
      <c r="D891" s="2" t="s">
        <v>3336</v>
      </c>
      <c r="E891" s="2" t="s">
        <v>5694</v>
      </c>
      <c r="F891" s="2" t="s">
        <v>5695</v>
      </c>
      <c r="G891" s="2" t="s">
        <v>45</v>
      </c>
      <c r="H891" s="2" t="s">
        <v>46</v>
      </c>
      <c r="I891" s="2">
        <v>8</v>
      </c>
      <c r="J891" s="2">
        <v>4</v>
      </c>
      <c r="K891" s="2" t="s">
        <v>47</v>
      </c>
      <c r="L891" s="2" t="s">
        <v>64</v>
      </c>
      <c r="M891" s="2" t="s">
        <v>5696</v>
      </c>
      <c r="N891" s="2" t="s">
        <v>5697</v>
      </c>
      <c r="O891" s="2" t="s">
        <v>5698</v>
      </c>
      <c r="P891" s="2" t="s">
        <v>5699</v>
      </c>
      <c r="Q891" s="2" t="s">
        <v>1651</v>
      </c>
      <c r="R891" s="2" t="s">
        <v>54</v>
      </c>
      <c r="S891" s="2" t="s">
        <v>55</v>
      </c>
      <c r="T891" s="2" t="s">
        <v>47</v>
      </c>
      <c r="U891" s="2" t="s">
        <v>58</v>
      </c>
      <c r="V891" s="2" t="s">
        <v>60</v>
      </c>
      <c r="X891" s="2" t="s">
        <v>58</v>
      </c>
      <c r="Y891" s="2" t="s">
        <v>70</v>
      </c>
      <c r="AB891" s="2">
        <v>2</v>
      </c>
      <c r="AC891" s="2" t="s">
        <v>60</v>
      </c>
      <c r="AD891" s="2">
        <v>2</v>
      </c>
      <c r="AE891" s="2">
        <v>2</v>
      </c>
      <c r="AF891" s="2" t="s">
        <v>47</v>
      </c>
      <c r="AJ891" s="2" t="s">
        <v>70</v>
      </c>
      <c r="AL891" s="2">
        <v>9</v>
      </c>
      <c r="AM891" s="2" t="s">
        <v>57</v>
      </c>
      <c r="AN891" s="2" t="s">
        <v>57</v>
      </c>
      <c r="AO891" s="2" t="s">
        <v>48</v>
      </c>
    </row>
    <row r="892" spans="1:41" x14ac:dyDescent="0.2">
      <c r="A892" s="2">
        <v>891</v>
      </c>
      <c r="B892" s="2" t="s">
        <v>7869</v>
      </c>
      <c r="C892" s="2" t="s">
        <v>7870</v>
      </c>
      <c r="D892" s="2" t="s">
        <v>3336</v>
      </c>
      <c r="E892" s="2" t="s">
        <v>7871</v>
      </c>
      <c r="F892" s="2" t="s">
        <v>7872</v>
      </c>
      <c r="G892" s="2" t="s">
        <v>45</v>
      </c>
      <c r="H892" s="2" t="s">
        <v>46</v>
      </c>
      <c r="I892" s="2">
        <v>10</v>
      </c>
      <c r="J892" s="2">
        <v>10</v>
      </c>
      <c r="K892" s="2" t="s">
        <v>47</v>
      </c>
      <c r="L892" s="2" t="s">
        <v>57</v>
      </c>
      <c r="M892" s="2" t="s">
        <v>3581</v>
      </c>
      <c r="N892" s="2" t="s">
        <v>7873</v>
      </c>
      <c r="O892" s="2" t="s">
        <v>7874</v>
      </c>
      <c r="P892" s="2" t="s">
        <v>7875</v>
      </c>
      <c r="Q892" s="2" t="s">
        <v>569</v>
      </c>
      <c r="R892" s="2" t="s">
        <v>504</v>
      </c>
      <c r="S892" s="2" t="s">
        <v>245</v>
      </c>
      <c r="T892" s="2" t="s">
        <v>47</v>
      </c>
      <c r="U892" s="2" t="s">
        <v>56</v>
      </c>
      <c r="AB892" s="2">
        <v>10</v>
      </c>
      <c r="AC892" s="2" t="s">
        <v>70</v>
      </c>
      <c r="AD892" s="2">
        <v>2</v>
      </c>
      <c r="AE892" s="2">
        <v>2</v>
      </c>
      <c r="AF892" s="2" t="s">
        <v>47</v>
      </c>
      <c r="AJ892" s="2" t="s">
        <v>70</v>
      </c>
      <c r="AL892" s="2">
        <v>9</v>
      </c>
      <c r="AM892" s="2" t="s">
        <v>57</v>
      </c>
      <c r="AN892" s="2" t="s">
        <v>59</v>
      </c>
      <c r="AO892" s="2" t="s">
        <v>60</v>
      </c>
    </row>
    <row r="893" spans="1:41" x14ac:dyDescent="0.2">
      <c r="A893" s="2">
        <v>892</v>
      </c>
      <c r="B893" s="2" t="s">
        <v>2943</v>
      </c>
      <c r="C893" s="2" t="s">
        <v>2944</v>
      </c>
      <c r="D893" s="2" t="s">
        <v>2945</v>
      </c>
      <c r="E893" s="2" t="s">
        <v>2946</v>
      </c>
      <c r="F893" s="2" t="s">
        <v>2947</v>
      </c>
      <c r="G893" s="2" t="s">
        <v>45</v>
      </c>
      <c r="H893" s="2" t="s">
        <v>46</v>
      </c>
      <c r="I893" s="2">
        <v>28</v>
      </c>
      <c r="J893" s="2">
        <v>10</v>
      </c>
      <c r="K893" s="2" t="s">
        <v>47</v>
      </c>
      <c r="L893" s="2" t="s">
        <v>57</v>
      </c>
      <c r="M893" s="2" t="s">
        <v>2948</v>
      </c>
      <c r="N893" s="2" t="s">
        <v>2949</v>
      </c>
      <c r="O893" s="2" t="s">
        <v>2950</v>
      </c>
      <c r="P893" s="2" t="s">
        <v>2951</v>
      </c>
      <c r="Q893" s="2" t="s">
        <v>2952</v>
      </c>
      <c r="R893" s="2" t="s">
        <v>643</v>
      </c>
      <c r="S893" s="2" t="s">
        <v>1293</v>
      </c>
      <c r="T893" s="2" t="s">
        <v>47</v>
      </c>
      <c r="U893" s="2" t="s">
        <v>64</v>
      </c>
      <c r="AB893" s="2">
        <v>4</v>
      </c>
      <c r="AC893" s="2" t="s">
        <v>60</v>
      </c>
      <c r="AD893" s="2">
        <v>2</v>
      </c>
      <c r="AE893" s="2">
        <v>2</v>
      </c>
      <c r="AF893" s="2" t="s">
        <v>47</v>
      </c>
      <c r="AJ893" s="2" t="s">
        <v>64</v>
      </c>
      <c r="AL893" s="2">
        <v>9</v>
      </c>
      <c r="AM893" s="2" t="s">
        <v>57</v>
      </c>
      <c r="AN893" s="2" t="s">
        <v>59</v>
      </c>
      <c r="AO893" s="2" t="s">
        <v>60</v>
      </c>
    </row>
    <row r="894" spans="1:41" x14ac:dyDescent="0.2">
      <c r="A894" s="2">
        <v>893</v>
      </c>
      <c r="B894" s="2" t="s">
        <v>7321</v>
      </c>
      <c r="C894" s="2" t="s">
        <v>7322</v>
      </c>
      <c r="D894" s="2" t="s">
        <v>7323</v>
      </c>
      <c r="E894" s="2" t="s">
        <v>7324</v>
      </c>
      <c r="F894" s="2" t="s">
        <v>7325</v>
      </c>
      <c r="G894" s="2" t="s">
        <v>45</v>
      </c>
      <c r="H894" s="2" t="s">
        <v>46</v>
      </c>
      <c r="I894" s="2">
        <v>7</v>
      </c>
      <c r="J894" s="2">
        <v>4</v>
      </c>
      <c r="K894" s="2" t="s">
        <v>47</v>
      </c>
      <c r="L894" s="2" t="s">
        <v>64</v>
      </c>
      <c r="M894" s="2" t="s">
        <v>7326</v>
      </c>
      <c r="N894" s="2" t="s">
        <v>7327</v>
      </c>
      <c r="O894" s="2" t="s">
        <v>7328</v>
      </c>
      <c r="P894" s="2" t="s">
        <v>7329</v>
      </c>
      <c r="Q894" s="2" t="s">
        <v>62</v>
      </c>
      <c r="R894" s="2" t="s">
        <v>54</v>
      </c>
      <c r="S894" s="2" t="s">
        <v>55</v>
      </c>
      <c r="T894" s="2" t="s">
        <v>47</v>
      </c>
      <c r="U894" s="2" t="s">
        <v>58</v>
      </c>
      <c r="V894" s="2" t="s">
        <v>60</v>
      </c>
      <c r="Y894" s="2" t="s">
        <v>60</v>
      </c>
      <c r="AB894" s="2">
        <v>8</v>
      </c>
      <c r="AC894" s="2" t="s">
        <v>60</v>
      </c>
      <c r="AD894" s="2">
        <v>2</v>
      </c>
      <c r="AE894" s="2">
        <v>2</v>
      </c>
      <c r="AF894" s="2" t="s">
        <v>47</v>
      </c>
      <c r="AI894" s="2" t="s">
        <v>58</v>
      </c>
      <c r="AJ894" s="2" t="s">
        <v>70</v>
      </c>
      <c r="AL894" s="2">
        <v>10</v>
      </c>
      <c r="AM894" s="2" t="s">
        <v>59</v>
      </c>
      <c r="AN894" s="2" t="s">
        <v>57</v>
      </c>
      <c r="AO894" s="2" t="s">
        <v>48</v>
      </c>
    </row>
    <row r="895" spans="1:41" x14ac:dyDescent="0.2">
      <c r="A895" s="2">
        <v>894</v>
      </c>
      <c r="B895" s="2" t="s">
        <v>7355</v>
      </c>
      <c r="C895" s="2" t="s">
        <v>7356</v>
      </c>
      <c r="D895" s="2" t="s">
        <v>7357</v>
      </c>
      <c r="E895" s="2" t="s">
        <v>7358</v>
      </c>
      <c r="F895" s="2" t="s">
        <v>7359</v>
      </c>
      <c r="G895" s="2" t="s">
        <v>45</v>
      </c>
      <c r="H895" s="2" t="s">
        <v>46</v>
      </c>
      <c r="I895" s="2">
        <v>14</v>
      </c>
      <c r="J895" s="2">
        <v>10</v>
      </c>
      <c r="K895" s="2" t="s">
        <v>64</v>
      </c>
      <c r="L895" s="2" t="s">
        <v>60</v>
      </c>
      <c r="M895" s="2" t="s">
        <v>1945</v>
      </c>
      <c r="N895" s="2" t="s">
        <v>7360</v>
      </c>
      <c r="O895" s="2" t="s">
        <v>7361</v>
      </c>
      <c r="P895" s="2" t="s">
        <v>7362</v>
      </c>
      <c r="Q895" s="2" t="s">
        <v>3010</v>
      </c>
      <c r="S895" s="2" t="s">
        <v>7363</v>
      </c>
      <c r="T895" s="2" t="s">
        <v>47</v>
      </c>
      <c r="U895" s="2" t="s">
        <v>58</v>
      </c>
      <c r="AB895" s="2">
        <v>29</v>
      </c>
      <c r="AC895" s="2" t="s">
        <v>97</v>
      </c>
      <c r="AD895" s="2">
        <v>5</v>
      </c>
      <c r="AE895" s="2">
        <v>5</v>
      </c>
      <c r="AF895" s="2" t="s">
        <v>47</v>
      </c>
      <c r="AJ895" s="2" t="s">
        <v>48</v>
      </c>
      <c r="AL895" s="2">
        <v>10</v>
      </c>
      <c r="AM895" s="2" t="s">
        <v>57</v>
      </c>
      <c r="AN895" s="2" t="s">
        <v>59</v>
      </c>
      <c r="AO895" s="2" t="s">
        <v>57</v>
      </c>
    </row>
    <row r="896" spans="1:41" x14ac:dyDescent="0.2">
      <c r="A896" s="2">
        <v>895</v>
      </c>
      <c r="B896" s="2" t="s">
        <v>276</v>
      </c>
      <c r="C896" s="2" t="s">
        <v>277</v>
      </c>
      <c r="D896" s="2" t="s">
        <v>278</v>
      </c>
      <c r="E896" s="2" t="s">
        <v>279</v>
      </c>
      <c r="F896" s="2" t="s">
        <v>280</v>
      </c>
      <c r="G896" s="2" t="s">
        <v>45</v>
      </c>
      <c r="H896" s="2" t="s">
        <v>46</v>
      </c>
      <c r="I896" s="2">
        <v>23</v>
      </c>
      <c r="J896" s="2">
        <v>9</v>
      </c>
      <c r="K896" s="2" t="s">
        <v>47</v>
      </c>
      <c r="L896" s="2" t="s">
        <v>73</v>
      </c>
      <c r="M896" s="2" t="s">
        <v>281</v>
      </c>
      <c r="N896" s="2" t="s">
        <v>282</v>
      </c>
      <c r="O896" s="2" t="s">
        <v>283</v>
      </c>
      <c r="P896" s="2" t="s">
        <v>284</v>
      </c>
      <c r="Q896" s="2" t="s">
        <v>62</v>
      </c>
      <c r="R896" s="2" t="s">
        <v>54</v>
      </c>
      <c r="S896" s="2" t="s">
        <v>55</v>
      </c>
      <c r="T896" s="2" t="s">
        <v>47</v>
      </c>
      <c r="U896" s="2" t="s">
        <v>47</v>
      </c>
      <c r="V896" s="2" t="s">
        <v>48</v>
      </c>
      <c r="X896" s="2" t="s">
        <v>47</v>
      </c>
      <c r="Y896" s="2" t="s">
        <v>70</v>
      </c>
      <c r="AB896" s="2">
        <v>8</v>
      </c>
      <c r="AC896" s="2" t="s">
        <v>48</v>
      </c>
      <c r="AD896" s="2">
        <v>2</v>
      </c>
      <c r="AE896" s="2">
        <v>2</v>
      </c>
      <c r="AF896" s="2" t="s">
        <v>47</v>
      </c>
      <c r="AJ896" s="2" t="s">
        <v>56</v>
      </c>
      <c r="AL896" s="2">
        <v>9</v>
      </c>
      <c r="AM896" s="2" t="s">
        <v>57</v>
      </c>
      <c r="AN896" s="2" t="s">
        <v>57</v>
      </c>
      <c r="AO896" s="2" t="s">
        <v>60</v>
      </c>
    </row>
    <row r="897" spans="1:41" x14ac:dyDescent="0.2">
      <c r="A897" s="2">
        <v>896</v>
      </c>
      <c r="B897" s="2" t="s">
        <v>4333</v>
      </c>
      <c r="C897" s="2" t="s">
        <v>4334</v>
      </c>
      <c r="D897" s="2" t="s">
        <v>4335</v>
      </c>
      <c r="E897" s="2" t="s">
        <v>4336</v>
      </c>
      <c r="F897" s="2" t="s">
        <v>4337</v>
      </c>
      <c r="G897" s="2" t="s">
        <v>45</v>
      </c>
      <c r="H897" s="2" t="s">
        <v>46</v>
      </c>
      <c r="I897" s="2">
        <v>17</v>
      </c>
      <c r="J897" s="2">
        <v>3</v>
      </c>
      <c r="K897" s="2" t="s">
        <v>47</v>
      </c>
      <c r="L897" s="2" t="s">
        <v>58</v>
      </c>
      <c r="M897" s="2" t="s">
        <v>4338</v>
      </c>
      <c r="N897" s="2" t="s">
        <v>4339</v>
      </c>
      <c r="O897" s="2" t="s">
        <v>4340</v>
      </c>
      <c r="P897" s="2" t="s">
        <v>4341</v>
      </c>
      <c r="Q897" s="2" t="s">
        <v>4342</v>
      </c>
      <c r="R897" s="2" t="s">
        <v>344</v>
      </c>
      <c r="S897" s="2" t="s">
        <v>345</v>
      </c>
      <c r="T897" s="2" t="s">
        <v>47</v>
      </c>
      <c r="U897" s="2" t="s">
        <v>47</v>
      </c>
      <c r="AB897" s="2">
        <v>5</v>
      </c>
      <c r="AC897" s="2" t="s">
        <v>56</v>
      </c>
      <c r="AD897" s="2">
        <v>2</v>
      </c>
      <c r="AE897" s="2">
        <v>2</v>
      </c>
      <c r="AF897" s="2" t="s">
        <v>64</v>
      </c>
      <c r="AI897" s="2" t="s">
        <v>47</v>
      </c>
      <c r="AJ897" s="2" t="s">
        <v>60</v>
      </c>
      <c r="AL897" s="2">
        <v>10</v>
      </c>
      <c r="AM897" s="2" t="s">
        <v>59</v>
      </c>
      <c r="AN897" s="2" t="s">
        <v>57</v>
      </c>
      <c r="AO897" s="2" t="s">
        <v>48</v>
      </c>
    </row>
    <row r="898" spans="1:41" x14ac:dyDescent="0.2">
      <c r="A898" s="2">
        <v>897</v>
      </c>
      <c r="B898" s="2" t="s">
        <v>446</v>
      </c>
      <c r="C898" s="2" t="s">
        <v>447</v>
      </c>
      <c r="D898" s="2" t="s">
        <v>448</v>
      </c>
      <c r="E898" s="2" t="s">
        <v>449</v>
      </c>
      <c r="F898" s="2" t="s">
        <v>450</v>
      </c>
      <c r="G898" s="2" t="s">
        <v>45</v>
      </c>
      <c r="H898" s="2" t="s">
        <v>46</v>
      </c>
      <c r="I898" s="2">
        <v>8</v>
      </c>
      <c r="J898" s="2">
        <v>7</v>
      </c>
      <c r="K898" s="2" t="s">
        <v>47</v>
      </c>
      <c r="L898" s="2" t="s">
        <v>48</v>
      </c>
      <c r="M898" s="2" t="s">
        <v>451</v>
      </c>
      <c r="N898" s="2" t="s">
        <v>452</v>
      </c>
      <c r="O898" s="2" t="s">
        <v>452</v>
      </c>
      <c r="P898" s="2" t="s">
        <v>453</v>
      </c>
      <c r="Q898" s="2" t="s">
        <v>62</v>
      </c>
      <c r="R898" s="2" t="s">
        <v>54</v>
      </c>
      <c r="S898" s="2" t="s">
        <v>55</v>
      </c>
      <c r="T898" s="2" t="s">
        <v>47</v>
      </c>
      <c r="U898" s="2" t="s">
        <v>58</v>
      </c>
      <c r="V898" s="2" t="s">
        <v>57</v>
      </c>
      <c r="X898" s="2" t="s">
        <v>47</v>
      </c>
      <c r="Y898" s="2" t="s">
        <v>73</v>
      </c>
      <c r="AB898" s="2">
        <v>5</v>
      </c>
      <c r="AC898" s="2" t="s">
        <v>57</v>
      </c>
      <c r="AD898" s="2">
        <v>3</v>
      </c>
      <c r="AE898" s="2">
        <v>3</v>
      </c>
      <c r="AI898" s="2" t="s">
        <v>47</v>
      </c>
      <c r="AJ898" s="2" t="s">
        <v>56</v>
      </c>
      <c r="AL898" s="2">
        <v>10</v>
      </c>
      <c r="AM898" s="2" t="s">
        <v>59</v>
      </c>
      <c r="AN898" s="2" t="s">
        <v>57</v>
      </c>
      <c r="AO898" s="2" t="s">
        <v>60</v>
      </c>
    </row>
    <row r="899" spans="1:41" x14ac:dyDescent="0.2">
      <c r="A899" s="2">
        <v>898</v>
      </c>
      <c r="B899" s="2" t="s">
        <v>507</v>
      </c>
      <c r="C899" s="2" t="s">
        <v>7003</v>
      </c>
      <c r="D899" s="2" t="s">
        <v>1834</v>
      </c>
      <c r="E899" s="2" t="s">
        <v>7004</v>
      </c>
      <c r="F899" s="2" t="s">
        <v>7005</v>
      </c>
      <c r="G899" s="2" t="s">
        <v>45</v>
      </c>
      <c r="H899" s="2" t="s">
        <v>46</v>
      </c>
      <c r="I899" s="2">
        <v>12</v>
      </c>
      <c r="J899" s="2">
        <v>8</v>
      </c>
      <c r="K899" s="2" t="s">
        <v>47</v>
      </c>
      <c r="L899" s="2" t="s">
        <v>60</v>
      </c>
      <c r="M899" s="2" t="s">
        <v>4325</v>
      </c>
      <c r="N899" s="2" t="s">
        <v>7006</v>
      </c>
      <c r="O899" s="2" t="s">
        <v>7007</v>
      </c>
      <c r="P899" s="2" t="s">
        <v>7008</v>
      </c>
      <c r="Q899" s="2" t="s">
        <v>660</v>
      </c>
      <c r="R899" s="2" t="s">
        <v>201</v>
      </c>
      <c r="S899" s="2" t="s">
        <v>55</v>
      </c>
      <c r="T899" s="2" t="s">
        <v>47</v>
      </c>
      <c r="U899" s="2" t="s">
        <v>56</v>
      </c>
      <c r="V899" s="2" t="s">
        <v>48</v>
      </c>
      <c r="Y899" s="2" t="s">
        <v>48</v>
      </c>
      <c r="AB899" s="2">
        <v>5</v>
      </c>
      <c r="AC899" s="2" t="s">
        <v>48</v>
      </c>
      <c r="AD899" s="2">
        <v>2</v>
      </c>
      <c r="AE899" s="2">
        <v>2</v>
      </c>
      <c r="AF899" s="2" t="s">
        <v>58</v>
      </c>
      <c r="AJ899" s="2" t="s">
        <v>209</v>
      </c>
      <c r="AL899" s="2">
        <v>9</v>
      </c>
      <c r="AM899" s="2" t="s">
        <v>57</v>
      </c>
      <c r="AN899" s="2" t="s">
        <v>59</v>
      </c>
      <c r="AO899" s="2" t="s">
        <v>60</v>
      </c>
    </row>
    <row r="900" spans="1:41" x14ac:dyDescent="0.2">
      <c r="A900" s="2">
        <v>899</v>
      </c>
      <c r="B900" s="2" t="s">
        <v>507</v>
      </c>
      <c r="C900" s="2" t="s">
        <v>3045</v>
      </c>
      <c r="D900" s="2" t="s">
        <v>1824</v>
      </c>
      <c r="E900" s="2" t="s">
        <v>3046</v>
      </c>
      <c r="F900" s="2" t="s">
        <v>3047</v>
      </c>
      <c r="G900" s="2" t="s">
        <v>45</v>
      </c>
      <c r="H900" s="2" t="s">
        <v>46</v>
      </c>
      <c r="I900" s="2">
        <v>20</v>
      </c>
      <c r="J900" s="2">
        <v>5</v>
      </c>
      <c r="K900" s="2" t="s">
        <v>47</v>
      </c>
      <c r="L900" s="2" t="s">
        <v>56</v>
      </c>
      <c r="M900" s="2" t="s">
        <v>3048</v>
      </c>
      <c r="N900" s="2" t="s">
        <v>3049</v>
      </c>
      <c r="O900" s="2" t="s">
        <v>3050</v>
      </c>
      <c r="P900" s="2" t="s">
        <v>3051</v>
      </c>
      <c r="Q900" s="2" t="s">
        <v>207</v>
      </c>
      <c r="R900" s="2" t="s">
        <v>3052</v>
      </c>
      <c r="S900" s="2" t="s">
        <v>3053</v>
      </c>
      <c r="T900" s="2" t="s">
        <v>47</v>
      </c>
      <c r="U900" s="2" t="s">
        <v>47</v>
      </c>
      <c r="V900" s="2" t="s">
        <v>59</v>
      </c>
      <c r="Y900" s="2" t="s">
        <v>59</v>
      </c>
      <c r="AB900" s="2">
        <v>30</v>
      </c>
      <c r="AC900" s="2" t="s">
        <v>169</v>
      </c>
      <c r="AD900" s="2">
        <v>2</v>
      </c>
      <c r="AE900" s="2">
        <v>2</v>
      </c>
      <c r="AF900" s="2" t="s">
        <v>58</v>
      </c>
      <c r="AI900" s="2" t="s">
        <v>47</v>
      </c>
      <c r="AJ900" s="2" t="s">
        <v>70</v>
      </c>
      <c r="AL900" s="2">
        <v>10</v>
      </c>
      <c r="AM900" s="2" t="s">
        <v>59</v>
      </c>
      <c r="AN900" s="2" t="s">
        <v>59</v>
      </c>
      <c r="AO900" s="2" t="s">
        <v>48</v>
      </c>
    </row>
    <row r="901" spans="1:41" x14ac:dyDescent="0.2">
      <c r="A901" s="2">
        <v>900</v>
      </c>
      <c r="B901" s="2" t="s">
        <v>507</v>
      </c>
      <c r="C901" s="2" t="s">
        <v>6023</v>
      </c>
      <c r="D901" s="2" t="s">
        <v>6024</v>
      </c>
      <c r="E901" s="2" t="s">
        <v>6025</v>
      </c>
      <c r="F901" s="2" t="s">
        <v>6026</v>
      </c>
      <c r="G901" s="2" t="s">
        <v>45</v>
      </c>
      <c r="H901" s="2" t="s">
        <v>46</v>
      </c>
      <c r="I901" s="2">
        <v>11</v>
      </c>
      <c r="J901" s="2">
        <v>8</v>
      </c>
      <c r="K901" s="2" t="s">
        <v>58</v>
      </c>
      <c r="L901" s="2" t="s">
        <v>48</v>
      </c>
      <c r="M901" s="2" t="s">
        <v>6027</v>
      </c>
      <c r="N901" s="2" t="s">
        <v>6028</v>
      </c>
      <c r="O901" s="2" t="s">
        <v>6029</v>
      </c>
      <c r="P901" s="2" t="s">
        <v>6030</v>
      </c>
      <c r="Q901" s="2" t="s">
        <v>200</v>
      </c>
      <c r="R901" s="2" t="s">
        <v>266</v>
      </c>
      <c r="S901" s="2" t="s">
        <v>55</v>
      </c>
      <c r="T901" s="2" t="s">
        <v>47</v>
      </c>
      <c r="U901" s="2" t="s">
        <v>64</v>
      </c>
      <c r="V901" s="2" t="s">
        <v>70</v>
      </c>
      <c r="Y901" s="2" t="s">
        <v>70</v>
      </c>
      <c r="AB901" s="2">
        <v>9</v>
      </c>
      <c r="AC901" s="2" t="s">
        <v>70</v>
      </c>
      <c r="AD901" s="2">
        <v>2</v>
      </c>
      <c r="AE901" s="2">
        <v>2</v>
      </c>
      <c r="AF901" s="2" t="s">
        <v>58</v>
      </c>
      <c r="AJ901" s="2" t="s">
        <v>60</v>
      </c>
      <c r="AL901" s="2">
        <v>10</v>
      </c>
      <c r="AM901" s="2" t="s">
        <v>57</v>
      </c>
      <c r="AN901" s="2" t="s">
        <v>59</v>
      </c>
      <c r="AO901" s="2" t="s">
        <v>60</v>
      </c>
    </row>
    <row r="902" spans="1:41" x14ac:dyDescent="0.2">
      <c r="A902" s="2">
        <v>901</v>
      </c>
      <c r="B902" s="2" t="s">
        <v>507</v>
      </c>
      <c r="C902" s="2" t="s">
        <v>1461</v>
      </c>
      <c r="D902" s="2" t="s">
        <v>1161</v>
      </c>
      <c r="E902" s="2" t="s">
        <v>1462</v>
      </c>
      <c r="F902" s="2" t="s">
        <v>1463</v>
      </c>
      <c r="G902" s="2" t="s">
        <v>45</v>
      </c>
      <c r="H902" s="2" t="s">
        <v>46</v>
      </c>
      <c r="I902" s="2">
        <v>25</v>
      </c>
      <c r="J902" s="2">
        <v>20</v>
      </c>
      <c r="K902" s="2" t="s">
        <v>47</v>
      </c>
      <c r="L902" s="2" t="s">
        <v>84</v>
      </c>
      <c r="M902" s="2" t="s">
        <v>1464</v>
      </c>
      <c r="N902" s="2" t="s">
        <v>1465</v>
      </c>
      <c r="O902" s="2" t="s">
        <v>1466</v>
      </c>
      <c r="P902" s="2" t="s">
        <v>1467</v>
      </c>
      <c r="Q902" s="2" t="s">
        <v>1468</v>
      </c>
      <c r="R902" s="2" t="s">
        <v>54</v>
      </c>
      <c r="S902" s="2" t="s">
        <v>55</v>
      </c>
      <c r="T902" s="2" t="s">
        <v>47</v>
      </c>
      <c r="U902" s="2" t="s">
        <v>47</v>
      </c>
      <c r="V902" s="2" t="s">
        <v>57</v>
      </c>
      <c r="X902" s="2" t="s">
        <v>47</v>
      </c>
      <c r="Y902" s="2" t="s">
        <v>73</v>
      </c>
      <c r="AC902" s="2" t="s">
        <v>198</v>
      </c>
      <c r="AD902" s="2">
        <v>6</v>
      </c>
      <c r="AE902" s="2">
        <v>6</v>
      </c>
      <c r="AF902" s="2" t="s">
        <v>47</v>
      </c>
      <c r="AG902" s="2" t="s">
        <v>47</v>
      </c>
      <c r="AJ902" s="2" t="s">
        <v>661</v>
      </c>
      <c r="AL902" s="2">
        <v>10</v>
      </c>
      <c r="AM902" s="2" t="s">
        <v>57</v>
      </c>
      <c r="AN902" s="2" t="s">
        <v>59</v>
      </c>
      <c r="AO902" s="2" t="s">
        <v>59</v>
      </c>
    </row>
    <row r="903" spans="1:41" x14ac:dyDescent="0.2">
      <c r="A903" s="2">
        <v>902</v>
      </c>
      <c r="B903" s="2" t="s">
        <v>507</v>
      </c>
      <c r="C903" s="2" t="s">
        <v>2358</v>
      </c>
      <c r="D903" s="2" t="s">
        <v>2359</v>
      </c>
      <c r="E903" s="2" t="s">
        <v>2360</v>
      </c>
      <c r="F903" s="2" t="s">
        <v>2361</v>
      </c>
      <c r="G903" s="2" t="s">
        <v>45</v>
      </c>
      <c r="H903" s="2" t="s">
        <v>46</v>
      </c>
      <c r="I903" s="2">
        <v>8</v>
      </c>
      <c r="J903" s="2">
        <v>8</v>
      </c>
      <c r="K903" s="2" t="s">
        <v>47</v>
      </c>
      <c r="L903" s="2" t="s">
        <v>60</v>
      </c>
      <c r="M903" s="2" t="s">
        <v>726</v>
      </c>
      <c r="N903" s="2" t="s">
        <v>2362</v>
      </c>
      <c r="O903" s="2" t="s">
        <v>2363</v>
      </c>
      <c r="P903" s="2" t="s">
        <v>2364</v>
      </c>
      <c r="Q903" s="2" t="s">
        <v>200</v>
      </c>
      <c r="R903" s="2" t="s">
        <v>201</v>
      </c>
      <c r="S903" s="2" t="s">
        <v>55</v>
      </c>
      <c r="T903" s="2" t="s">
        <v>58</v>
      </c>
      <c r="U903" s="2" t="s">
        <v>73</v>
      </c>
      <c r="V903" s="2" t="s">
        <v>48</v>
      </c>
      <c r="X903" s="2" t="s">
        <v>47</v>
      </c>
      <c r="Y903" s="2" t="s">
        <v>70</v>
      </c>
      <c r="AB903" s="2">
        <v>6</v>
      </c>
      <c r="AC903" s="2" t="s">
        <v>73</v>
      </c>
      <c r="AD903" s="2">
        <v>2</v>
      </c>
      <c r="AE903" s="2">
        <v>2</v>
      </c>
      <c r="AF903" s="2" t="s">
        <v>47</v>
      </c>
      <c r="AJ903" s="2" t="s">
        <v>84</v>
      </c>
      <c r="AL903" s="2">
        <v>9</v>
      </c>
      <c r="AM903" s="2" t="s">
        <v>57</v>
      </c>
      <c r="AN903" s="2" t="s">
        <v>59</v>
      </c>
      <c r="AO903" s="2" t="s">
        <v>60</v>
      </c>
    </row>
    <row r="904" spans="1:41" x14ac:dyDescent="0.2">
      <c r="A904" s="2">
        <v>903</v>
      </c>
      <c r="B904" s="2" t="s">
        <v>507</v>
      </c>
      <c r="C904" s="2" t="s">
        <v>3141</v>
      </c>
      <c r="D904" s="2" t="s">
        <v>3142</v>
      </c>
      <c r="E904" s="2" t="s">
        <v>3143</v>
      </c>
      <c r="F904" s="2" t="s">
        <v>3144</v>
      </c>
      <c r="G904" s="2" t="s">
        <v>45</v>
      </c>
      <c r="H904" s="2" t="s">
        <v>46</v>
      </c>
      <c r="I904" s="2">
        <v>10</v>
      </c>
      <c r="J904" s="2">
        <v>2</v>
      </c>
      <c r="K904" s="2" t="s">
        <v>47</v>
      </c>
      <c r="L904" s="2" t="s">
        <v>47</v>
      </c>
      <c r="M904" s="2" t="s">
        <v>3145</v>
      </c>
      <c r="N904" s="2" t="s">
        <v>3146</v>
      </c>
      <c r="O904" s="2" t="s">
        <v>3147</v>
      </c>
      <c r="P904" s="2" t="s">
        <v>3148</v>
      </c>
      <c r="Q904" s="2" t="s">
        <v>117</v>
      </c>
      <c r="R904" s="2" t="s">
        <v>54</v>
      </c>
      <c r="S904" s="2" t="s">
        <v>55</v>
      </c>
      <c r="T904" s="2" t="s">
        <v>47</v>
      </c>
      <c r="U904" s="2" t="s">
        <v>64</v>
      </c>
      <c r="V904" s="2" t="s">
        <v>70</v>
      </c>
      <c r="Y904" s="2" t="s">
        <v>70</v>
      </c>
      <c r="AB904" s="2">
        <v>22</v>
      </c>
      <c r="AC904" s="2" t="s">
        <v>70</v>
      </c>
      <c r="AD904" s="2">
        <v>2</v>
      </c>
      <c r="AE904" s="2">
        <v>2</v>
      </c>
      <c r="AF904" s="2" t="s">
        <v>47</v>
      </c>
      <c r="AJ904" s="2" t="s">
        <v>70</v>
      </c>
      <c r="AL904" s="2">
        <v>9</v>
      </c>
      <c r="AM904" s="2" t="s">
        <v>57</v>
      </c>
      <c r="AN904" s="2" t="s">
        <v>59</v>
      </c>
      <c r="AO904" s="2" t="s">
        <v>48</v>
      </c>
    </row>
    <row r="905" spans="1:41" x14ac:dyDescent="0.2">
      <c r="A905" s="2">
        <v>904</v>
      </c>
      <c r="B905" s="2" t="s">
        <v>507</v>
      </c>
      <c r="C905" s="2" t="s">
        <v>1056</v>
      </c>
      <c r="D905" s="2" t="s">
        <v>1034</v>
      </c>
      <c r="E905" s="2" t="s">
        <v>1057</v>
      </c>
      <c r="F905" s="2" t="s">
        <v>1058</v>
      </c>
      <c r="G905" s="2" t="s">
        <v>45</v>
      </c>
      <c r="H905" s="2" t="s">
        <v>46</v>
      </c>
      <c r="I905" s="2">
        <v>12</v>
      </c>
      <c r="J905" s="2">
        <v>7</v>
      </c>
      <c r="K905" s="2" t="s">
        <v>47</v>
      </c>
      <c r="L905" s="2" t="s">
        <v>48</v>
      </c>
      <c r="M905" s="2" t="s">
        <v>831</v>
      </c>
      <c r="N905" s="2" t="s">
        <v>1059</v>
      </c>
      <c r="O905" s="2" t="s">
        <v>1060</v>
      </c>
      <c r="P905" s="2" t="s">
        <v>1061</v>
      </c>
      <c r="Q905" s="2" t="s">
        <v>1062</v>
      </c>
      <c r="R905" s="2" t="s">
        <v>201</v>
      </c>
      <c r="S905" s="2" t="s">
        <v>55</v>
      </c>
      <c r="T905" s="2" t="s">
        <v>47</v>
      </c>
      <c r="U905" s="2" t="s">
        <v>48</v>
      </c>
      <c r="V905" s="2" t="s">
        <v>58</v>
      </c>
      <c r="X905" s="2" t="s">
        <v>47</v>
      </c>
      <c r="Y905" s="2" t="s">
        <v>47</v>
      </c>
      <c r="AB905" s="2">
        <v>10</v>
      </c>
      <c r="AC905" s="2" t="s">
        <v>169</v>
      </c>
      <c r="AD905" s="2">
        <v>3</v>
      </c>
      <c r="AE905" s="2">
        <v>3</v>
      </c>
      <c r="AF905" s="2" t="s">
        <v>47</v>
      </c>
      <c r="AJ905" s="2" t="s">
        <v>425</v>
      </c>
      <c r="AL905" s="2">
        <v>9</v>
      </c>
      <c r="AM905" s="2" t="s">
        <v>57</v>
      </c>
      <c r="AN905" s="2" t="s">
        <v>59</v>
      </c>
      <c r="AO905" s="2" t="s">
        <v>60</v>
      </c>
    </row>
    <row r="906" spans="1:41" x14ac:dyDescent="0.2">
      <c r="A906" s="2">
        <v>905</v>
      </c>
      <c r="B906" s="2" t="s">
        <v>4546</v>
      </c>
      <c r="C906" s="2" t="s">
        <v>4547</v>
      </c>
      <c r="D906" s="2" t="s">
        <v>4548</v>
      </c>
      <c r="E906" s="2" t="s">
        <v>4549</v>
      </c>
      <c r="F906" s="2" t="s">
        <v>4550</v>
      </c>
      <c r="G906" s="2" t="s">
        <v>45</v>
      </c>
      <c r="H906" s="2" t="s">
        <v>46</v>
      </c>
      <c r="I906" s="2">
        <v>9</v>
      </c>
      <c r="J906" s="2">
        <v>8</v>
      </c>
      <c r="K906" s="2" t="s">
        <v>58</v>
      </c>
      <c r="L906" s="2" t="s">
        <v>48</v>
      </c>
      <c r="M906" s="2" t="s">
        <v>335</v>
      </c>
      <c r="N906" s="2" t="s">
        <v>4551</v>
      </c>
      <c r="O906" s="2" t="s">
        <v>4552</v>
      </c>
      <c r="P906" s="2" t="s">
        <v>4553</v>
      </c>
      <c r="Q906" s="2" t="s">
        <v>130</v>
      </c>
      <c r="R906" s="2" t="s">
        <v>54</v>
      </c>
      <c r="S906" s="2" t="s">
        <v>55</v>
      </c>
      <c r="T906" s="2" t="s">
        <v>47</v>
      </c>
      <c r="U906" s="2" t="s">
        <v>56</v>
      </c>
      <c r="V906" s="2" t="s">
        <v>70</v>
      </c>
      <c r="W906" s="2">
        <v>1</v>
      </c>
      <c r="Y906" s="2" t="s">
        <v>70</v>
      </c>
      <c r="AA906" s="2" t="s">
        <v>47</v>
      </c>
      <c r="AB906" s="2">
        <v>18</v>
      </c>
      <c r="AC906" s="2" t="s">
        <v>70</v>
      </c>
      <c r="AD906" s="2">
        <v>2</v>
      </c>
      <c r="AE906" s="2">
        <v>2</v>
      </c>
      <c r="AF906" s="2" t="s">
        <v>47</v>
      </c>
      <c r="AJ906" s="2" t="s">
        <v>60</v>
      </c>
      <c r="AL906" s="2">
        <v>10</v>
      </c>
      <c r="AM906" s="2" t="s">
        <v>57</v>
      </c>
      <c r="AN906" s="2" t="s">
        <v>59</v>
      </c>
      <c r="AO906" s="2" t="s">
        <v>60</v>
      </c>
    </row>
    <row r="907" spans="1:41" x14ac:dyDescent="0.2">
      <c r="A907" s="2">
        <v>906</v>
      </c>
      <c r="B907" s="2" t="s">
        <v>2100</v>
      </c>
      <c r="C907" s="2" t="s">
        <v>2101</v>
      </c>
      <c r="D907" s="2" t="s">
        <v>508</v>
      </c>
      <c r="E907" s="2" t="s">
        <v>2102</v>
      </c>
      <c r="F907" s="2" t="s">
        <v>2103</v>
      </c>
      <c r="G907" s="2" t="s">
        <v>45</v>
      </c>
      <c r="H907" s="2" t="s">
        <v>46</v>
      </c>
      <c r="I907" s="2">
        <v>8</v>
      </c>
      <c r="J907" s="2">
        <v>11</v>
      </c>
      <c r="K907" s="2" t="s">
        <v>64</v>
      </c>
      <c r="L907" s="2" t="s">
        <v>73</v>
      </c>
      <c r="M907" s="2" t="s">
        <v>2104</v>
      </c>
      <c r="N907" s="2" t="s">
        <v>2105</v>
      </c>
      <c r="O907" s="2" t="s">
        <v>2106</v>
      </c>
      <c r="P907" s="2" t="s">
        <v>2107</v>
      </c>
      <c r="Q907" s="2" t="s">
        <v>1597</v>
      </c>
      <c r="R907" s="2" t="s">
        <v>54</v>
      </c>
      <c r="S907" s="2" t="s">
        <v>55</v>
      </c>
      <c r="T907" s="2" t="s">
        <v>47</v>
      </c>
      <c r="U907" s="2" t="s">
        <v>64</v>
      </c>
      <c r="V907" s="2" t="s">
        <v>60</v>
      </c>
      <c r="W907" s="2">
        <v>1</v>
      </c>
      <c r="Y907" s="2" t="s">
        <v>60</v>
      </c>
      <c r="Z907" s="2" t="s">
        <v>47</v>
      </c>
      <c r="AB907" s="2">
        <v>6</v>
      </c>
      <c r="AC907" s="2" t="s">
        <v>60</v>
      </c>
      <c r="AD907" s="2">
        <v>2</v>
      </c>
      <c r="AE907" s="2">
        <v>2</v>
      </c>
      <c r="AF907" s="2" t="s">
        <v>47</v>
      </c>
      <c r="AJ907" s="2" t="s">
        <v>56</v>
      </c>
      <c r="AL907" s="2">
        <v>10</v>
      </c>
      <c r="AM907" s="2" t="s">
        <v>57</v>
      </c>
      <c r="AN907" s="2" t="s">
        <v>59</v>
      </c>
      <c r="AO907" s="2" t="s">
        <v>60</v>
      </c>
    </row>
    <row r="908" spans="1:41" x14ac:dyDescent="0.2">
      <c r="A908" s="2">
        <v>907</v>
      </c>
      <c r="B908" s="2" t="s">
        <v>1746</v>
      </c>
      <c r="C908" s="2" t="s">
        <v>1747</v>
      </c>
      <c r="D908" s="2" t="s">
        <v>133</v>
      </c>
      <c r="E908" s="2" t="s">
        <v>1748</v>
      </c>
      <c r="F908" s="2" t="s">
        <v>1749</v>
      </c>
      <c r="G908" s="2" t="s">
        <v>45</v>
      </c>
      <c r="H908" s="2" t="s">
        <v>46</v>
      </c>
      <c r="I908" s="2">
        <v>7</v>
      </c>
      <c r="J908" s="2">
        <v>5</v>
      </c>
      <c r="K908" s="2" t="s">
        <v>47</v>
      </c>
      <c r="L908" s="2" t="s">
        <v>56</v>
      </c>
      <c r="M908" s="2" t="s">
        <v>1460</v>
      </c>
      <c r="N908" s="2" t="s">
        <v>1750</v>
      </c>
      <c r="O908" s="2" t="s">
        <v>1751</v>
      </c>
      <c r="P908" s="2" t="s">
        <v>1752</v>
      </c>
      <c r="Q908" s="2" t="s">
        <v>948</v>
      </c>
      <c r="S908" s="2" t="s">
        <v>55</v>
      </c>
      <c r="T908" s="2" t="s">
        <v>47</v>
      </c>
      <c r="U908" s="2" t="s">
        <v>70</v>
      </c>
      <c r="V908" s="2" t="s">
        <v>48</v>
      </c>
      <c r="Y908" s="2" t="s">
        <v>48</v>
      </c>
      <c r="AB908" s="2">
        <v>2</v>
      </c>
      <c r="AC908" s="2" t="s">
        <v>48</v>
      </c>
      <c r="AD908" s="2">
        <v>2</v>
      </c>
      <c r="AE908" s="2">
        <v>2</v>
      </c>
      <c r="AF908" s="2" t="s">
        <v>47</v>
      </c>
      <c r="AJ908" s="2" t="s">
        <v>425</v>
      </c>
      <c r="AL908" s="2">
        <v>9</v>
      </c>
      <c r="AM908" s="2" t="s">
        <v>57</v>
      </c>
      <c r="AN908" s="2" t="s">
        <v>59</v>
      </c>
      <c r="AO908" s="2" t="s">
        <v>48</v>
      </c>
    </row>
    <row r="909" spans="1:41" x14ac:dyDescent="0.2">
      <c r="A909" s="2">
        <v>908</v>
      </c>
      <c r="B909" s="2" t="s">
        <v>3508</v>
      </c>
      <c r="C909" s="2" t="s">
        <v>3509</v>
      </c>
      <c r="D909" s="2" t="s">
        <v>2887</v>
      </c>
      <c r="E909" s="2" t="s">
        <v>3510</v>
      </c>
      <c r="F909" s="2" t="s">
        <v>3511</v>
      </c>
      <c r="G909" s="2" t="s">
        <v>45</v>
      </c>
      <c r="H909" s="2" t="s">
        <v>46</v>
      </c>
      <c r="I909" s="2">
        <v>8</v>
      </c>
      <c r="J909" s="2">
        <v>9</v>
      </c>
      <c r="K909" s="2" t="s">
        <v>47</v>
      </c>
      <c r="L909" s="2" t="s">
        <v>73</v>
      </c>
      <c r="M909" s="2" t="s">
        <v>610</v>
      </c>
      <c r="N909" s="2" t="s">
        <v>3512</v>
      </c>
      <c r="O909" s="2" t="s">
        <v>3513</v>
      </c>
      <c r="P909" s="2" t="s">
        <v>3514</v>
      </c>
      <c r="Q909" s="2" t="s">
        <v>130</v>
      </c>
      <c r="R909" s="2" t="s">
        <v>54</v>
      </c>
      <c r="S909" s="2" t="s">
        <v>55</v>
      </c>
      <c r="T909" s="2" t="s">
        <v>47</v>
      </c>
      <c r="U909" s="2" t="s">
        <v>64</v>
      </c>
      <c r="AB909" s="2">
        <v>3</v>
      </c>
      <c r="AC909" s="2" t="s">
        <v>97</v>
      </c>
      <c r="AD909" s="2">
        <v>2</v>
      </c>
      <c r="AE909" s="2">
        <v>2</v>
      </c>
      <c r="AF909" s="2" t="s">
        <v>47</v>
      </c>
      <c r="AJ909" s="2" t="s">
        <v>56</v>
      </c>
      <c r="AL909" s="2">
        <v>10</v>
      </c>
      <c r="AM909" s="2" t="s">
        <v>57</v>
      </c>
      <c r="AN909" s="2" t="s">
        <v>59</v>
      </c>
      <c r="AO909" s="2" t="s">
        <v>60</v>
      </c>
    </row>
    <row r="910" spans="1:41" x14ac:dyDescent="0.2">
      <c r="A910" s="2">
        <v>909</v>
      </c>
      <c r="B910" s="2" t="s">
        <v>7033</v>
      </c>
      <c r="C910" s="2" t="s">
        <v>7034</v>
      </c>
      <c r="D910" s="2" t="s">
        <v>7035</v>
      </c>
      <c r="E910" s="2" t="s">
        <v>7036</v>
      </c>
      <c r="F910" s="2" t="s">
        <v>7037</v>
      </c>
      <c r="G910" s="2" t="s">
        <v>45</v>
      </c>
      <c r="H910" s="2" t="s">
        <v>46</v>
      </c>
      <c r="I910" s="2">
        <v>15</v>
      </c>
      <c r="J910" s="2">
        <v>6</v>
      </c>
      <c r="K910" s="2" t="s">
        <v>47</v>
      </c>
      <c r="L910" s="2" t="s">
        <v>70</v>
      </c>
      <c r="M910" s="2" t="s">
        <v>7038</v>
      </c>
      <c r="N910" s="2" t="s">
        <v>7039</v>
      </c>
      <c r="O910" s="2" t="s">
        <v>7040</v>
      </c>
      <c r="P910" s="2" t="s">
        <v>7041</v>
      </c>
      <c r="Q910" s="2" t="s">
        <v>944</v>
      </c>
      <c r="R910" s="2" t="s">
        <v>54</v>
      </c>
      <c r="S910" s="2" t="s">
        <v>55</v>
      </c>
      <c r="T910" s="2" t="s">
        <v>47</v>
      </c>
      <c r="U910" s="2" t="s">
        <v>47</v>
      </c>
      <c r="V910" s="2" t="s">
        <v>59</v>
      </c>
      <c r="Y910" s="2" t="s">
        <v>59</v>
      </c>
      <c r="AB910" s="2">
        <v>3</v>
      </c>
      <c r="AC910" s="2" t="s">
        <v>59</v>
      </c>
      <c r="AD910" s="2">
        <v>2</v>
      </c>
      <c r="AE910" s="2">
        <v>2</v>
      </c>
      <c r="AF910" s="2" t="s">
        <v>47</v>
      </c>
      <c r="AI910" s="2" t="s">
        <v>47</v>
      </c>
      <c r="AJ910" s="2" t="s">
        <v>70</v>
      </c>
      <c r="AL910" s="2">
        <v>10</v>
      </c>
      <c r="AM910" s="2" t="s">
        <v>59</v>
      </c>
      <c r="AN910" s="2" t="s">
        <v>59</v>
      </c>
      <c r="AO910" s="2" t="s">
        <v>60</v>
      </c>
    </row>
    <row r="911" spans="1:41" x14ac:dyDescent="0.2">
      <c r="A911" s="2">
        <v>910</v>
      </c>
      <c r="B911" s="2" t="s">
        <v>5057</v>
      </c>
      <c r="C911" s="2" t="s">
        <v>5058</v>
      </c>
      <c r="D911" s="2" t="s">
        <v>2524</v>
      </c>
      <c r="E911" s="2" t="s">
        <v>5059</v>
      </c>
      <c r="F911" s="2" t="s">
        <v>5060</v>
      </c>
      <c r="G911" s="2" t="s">
        <v>45</v>
      </c>
      <c r="H911" s="2" t="s">
        <v>46</v>
      </c>
      <c r="I911" s="2">
        <v>7</v>
      </c>
      <c r="J911" s="2">
        <v>4</v>
      </c>
      <c r="K911" s="2" t="s">
        <v>47</v>
      </c>
      <c r="L911" s="2" t="s">
        <v>64</v>
      </c>
      <c r="M911" s="2" t="s">
        <v>315</v>
      </c>
      <c r="N911" s="2" t="s">
        <v>5061</v>
      </c>
      <c r="O911" s="2" t="s">
        <v>5062</v>
      </c>
      <c r="P911" s="2" t="s">
        <v>5063</v>
      </c>
      <c r="Q911" s="2" t="s">
        <v>62</v>
      </c>
      <c r="R911" s="2" t="s">
        <v>54</v>
      </c>
      <c r="S911" s="2" t="s">
        <v>55</v>
      </c>
      <c r="T911" s="2" t="s">
        <v>58</v>
      </c>
      <c r="U911" s="2" t="s">
        <v>64</v>
      </c>
      <c r="V911" s="2" t="s">
        <v>57</v>
      </c>
      <c r="W911" s="2">
        <v>1</v>
      </c>
      <c r="X911" s="2" t="s">
        <v>64</v>
      </c>
      <c r="Y911" s="2" t="s">
        <v>48</v>
      </c>
      <c r="AA911" s="2" t="s">
        <v>47</v>
      </c>
      <c r="AB911" s="2">
        <v>25</v>
      </c>
      <c r="AC911" s="2" t="s">
        <v>57</v>
      </c>
      <c r="AD911" s="2">
        <v>2</v>
      </c>
      <c r="AE911" s="2">
        <v>2</v>
      </c>
      <c r="AF911" s="2" t="s">
        <v>47</v>
      </c>
      <c r="AJ911" s="2" t="s">
        <v>84</v>
      </c>
      <c r="AL911" s="2">
        <v>10</v>
      </c>
      <c r="AM911" s="2" t="s">
        <v>57</v>
      </c>
      <c r="AN911" s="2" t="s">
        <v>59</v>
      </c>
      <c r="AO911" s="2" t="s">
        <v>48</v>
      </c>
    </row>
    <row r="912" spans="1:41" x14ac:dyDescent="0.2">
      <c r="A912" s="2">
        <v>911</v>
      </c>
      <c r="B912" s="2" t="s">
        <v>1791</v>
      </c>
      <c r="C912" s="2" t="s">
        <v>1792</v>
      </c>
      <c r="D912" s="2" t="s">
        <v>1055</v>
      </c>
      <c r="E912" s="2" t="s">
        <v>1793</v>
      </c>
      <c r="F912" s="2" t="s">
        <v>1794</v>
      </c>
      <c r="G912" s="2" t="s">
        <v>45</v>
      </c>
      <c r="H912" s="2" t="s">
        <v>46</v>
      </c>
      <c r="I912" s="2">
        <v>13</v>
      </c>
      <c r="J912" s="2">
        <v>3</v>
      </c>
      <c r="K912" s="2" t="s">
        <v>47</v>
      </c>
      <c r="L912" s="2" t="s">
        <v>58</v>
      </c>
      <c r="M912" s="2" t="s">
        <v>1795</v>
      </c>
      <c r="N912" s="2" t="s">
        <v>1796</v>
      </c>
      <c r="O912" s="2" t="s">
        <v>1797</v>
      </c>
      <c r="P912" s="2" t="s">
        <v>1798</v>
      </c>
      <c r="Q912" s="2" t="s">
        <v>798</v>
      </c>
      <c r="R912" s="2" t="s">
        <v>222</v>
      </c>
      <c r="S912" s="2" t="s">
        <v>181</v>
      </c>
      <c r="T912" s="2" t="s">
        <v>47</v>
      </c>
      <c r="U912" s="2" t="s">
        <v>70</v>
      </c>
      <c r="V912" s="2" t="s">
        <v>73</v>
      </c>
      <c r="Y912" s="2" t="s">
        <v>73</v>
      </c>
      <c r="AB912" s="2">
        <v>5</v>
      </c>
      <c r="AC912" s="2" t="s">
        <v>73</v>
      </c>
      <c r="AD912" s="2">
        <v>2</v>
      </c>
      <c r="AE912" s="2">
        <v>2</v>
      </c>
      <c r="AF912" s="2" t="s">
        <v>47</v>
      </c>
      <c r="AJ912" s="2" t="s">
        <v>70</v>
      </c>
      <c r="AL912" s="2">
        <v>9</v>
      </c>
      <c r="AM912" s="2" t="s">
        <v>57</v>
      </c>
      <c r="AN912" s="2" t="s">
        <v>59</v>
      </c>
      <c r="AO912" s="2" t="s">
        <v>48</v>
      </c>
    </row>
    <row r="913" spans="1:41" x14ac:dyDescent="0.2">
      <c r="A913" s="2">
        <v>912</v>
      </c>
      <c r="B913" s="2" t="s">
        <v>6971</v>
      </c>
      <c r="C913" s="2" t="s">
        <v>6972</v>
      </c>
      <c r="D913" s="2" t="s">
        <v>6973</v>
      </c>
      <c r="E913" s="2" t="s">
        <v>6974</v>
      </c>
      <c r="F913" s="2" t="s">
        <v>6975</v>
      </c>
      <c r="G913" s="2" t="s">
        <v>45</v>
      </c>
      <c r="H913" s="2" t="s">
        <v>46</v>
      </c>
      <c r="I913" s="2">
        <v>6</v>
      </c>
      <c r="J913" s="2">
        <v>5</v>
      </c>
      <c r="K913" s="2" t="s">
        <v>47</v>
      </c>
      <c r="L913" s="2" t="s">
        <v>56</v>
      </c>
      <c r="M913" s="2" t="s">
        <v>3386</v>
      </c>
      <c r="N913" s="2" t="s">
        <v>6976</v>
      </c>
      <c r="O913" s="2" t="s">
        <v>6977</v>
      </c>
      <c r="P913" s="2" t="s">
        <v>6978</v>
      </c>
      <c r="Q913" s="2" t="s">
        <v>62</v>
      </c>
      <c r="R913" s="2" t="s">
        <v>54</v>
      </c>
      <c r="S913" s="2" t="s">
        <v>55</v>
      </c>
      <c r="T913" s="2" t="s">
        <v>47</v>
      </c>
      <c r="U913" s="2" t="s">
        <v>64</v>
      </c>
      <c r="W913" s="2">
        <v>1</v>
      </c>
      <c r="Z913" s="2" t="s">
        <v>47</v>
      </c>
      <c r="AB913" s="2">
        <v>5</v>
      </c>
      <c r="AC913" s="2" t="s">
        <v>56</v>
      </c>
      <c r="AD913" s="2">
        <v>2</v>
      </c>
      <c r="AE913" s="2">
        <v>2</v>
      </c>
      <c r="AF913" s="2" t="s">
        <v>47</v>
      </c>
      <c r="AJ913" s="2" t="s">
        <v>56</v>
      </c>
      <c r="AL913" s="2">
        <v>10</v>
      </c>
      <c r="AM913" s="2" t="s">
        <v>59</v>
      </c>
      <c r="AN913" s="2" t="s">
        <v>59</v>
      </c>
      <c r="AO913" s="2" t="s">
        <v>48</v>
      </c>
    </row>
    <row r="914" spans="1:41" x14ac:dyDescent="0.2">
      <c r="A914" s="2">
        <v>913</v>
      </c>
      <c r="B914" s="2" t="s">
        <v>6536</v>
      </c>
      <c r="C914" s="2" t="s">
        <v>6537</v>
      </c>
      <c r="D914" s="2" t="s">
        <v>6528</v>
      </c>
      <c r="E914" s="2" t="s">
        <v>6538</v>
      </c>
      <c r="F914" s="2" t="s">
        <v>6539</v>
      </c>
      <c r="G914" s="2" t="s">
        <v>45</v>
      </c>
      <c r="H914" s="2" t="s">
        <v>46</v>
      </c>
      <c r="I914" s="2">
        <v>5</v>
      </c>
      <c r="J914" s="2">
        <v>1</v>
      </c>
      <c r="K914" s="2" t="s">
        <v>47</v>
      </c>
      <c r="M914" s="2" t="s">
        <v>3814</v>
      </c>
      <c r="N914" s="2" t="s">
        <v>6540</v>
      </c>
      <c r="O914" s="2" t="s">
        <v>6541</v>
      </c>
      <c r="P914" s="2" t="s">
        <v>6542</v>
      </c>
      <c r="Q914" s="2" t="s">
        <v>993</v>
      </c>
      <c r="R914" s="2" t="s">
        <v>201</v>
      </c>
      <c r="S914" s="2" t="s">
        <v>55</v>
      </c>
      <c r="T914" s="2" t="s">
        <v>47</v>
      </c>
      <c r="U914" s="2" t="s">
        <v>70</v>
      </c>
      <c r="V914" s="2" t="s">
        <v>70</v>
      </c>
      <c r="Y914" s="2" t="s">
        <v>70</v>
      </c>
      <c r="AB914" s="2">
        <v>3</v>
      </c>
      <c r="AC914" s="2" t="s">
        <v>70</v>
      </c>
      <c r="AD914" s="2">
        <v>2</v>
      </c>
      <c r="AE914" s="2">
        <v>2</v>
      </c>
      <c r="AF914" s="2" t="s">
        <v>58</v>
      </c>
      <c r="AJ914" s="2" t="s">
        <v>48</v>
      </c>
      <c r="AL914" s="2">
        <v>9</v>
      </c>
      <c r="AM914" s="2" t="s">
        <v>57</v>
      </c>
      <c r="AN914" s="2" t="s">
        <v>59</v>
      </c>
      <c r="AO914" s="2" t="s">
        <v>70</v>
      </c>
    </row>
    <row r="915" spans="1:41" x14ac:dyDescent="0.2">
      <c r="A915" s="2">
        <v>914</v>
      </c>
      <c r="B915" s="2" t="s">
        <v>4241</v>
      </c>
      <c r="C915" s="2" t="s">
        <v>4242</v>
      </c>
      <c r="D915" s="2" t="s">
        <v>4243</v>
      </c>
      <c r="E915" s="2" t="s">
        <v>4244</v>
      </c>
      <c r="F915" s="2" t="s">
        <v>4245</v>
      </c>
      <c r="G915" s="2" t="s">
        <v>45</v>
      </c>
      <c r="H915" s="2" t="s">
        <v>46</v>
      </c>
      <c r="I915" s="2">
        <v>6</v>
      </c>
      <c r="J915" s="2">
        <v>6</v>
      </c>
      <c r="K915" s="2" t="s">
        <v>47</v>
      </c>
      <c r="L915" s="2" t="s">
        <v>70</v>
      </c>
      <c r="M915" s="2" t="s">
        <v>663</v>
      </c>
      <c r="N915" s="2" t="s">
        <v>4246</v>
      </c>
      <c r="O915" s="2" t="s">
        <v>4247</v>
      </c>
      <c r="P915" s="2" t="s">
        <v>4248</v>
      </c>
      <c r="Q915" s="2" t="s">
        <v>569</v>
      </c>
      <c r="S915" s="2" t="s">
        <v>55</v>
      </c>
      <c r="T915" s="2" t="s">
        <v>47</v>
      </c>
      <c r="U915" s="2" t="s">
        <v>64</v>
      </c>
      <c r="AB915" s="2">
        <v>1</v>
      </c>
      <c r="AC915" s="2" t="s">
        <v>70</v>
      </c>
      <c r="AD915" s="2">
        <v>2</v>
      </c>
      <c r="AE915" s="2">
        <v>2</v>
      </c>
      <c r="AF915" s="2" t="s">
        <v>47</v>
      </c>
      <c r="AJ915" s="2" t="s">
        <v>70</v>
      </c>
      <c r="AL915" s="2">
        <v>9</v>
      </c>
      <c r="AM915" s="2" t="s">
        <v>57</v>
      </c>
      <c r="AN915" s="2" t="s">
        <v>57</v>
      </c>
      <c r="AO915" s="2" t="s">
        <v>60</v>
      </c>
    </row>
    <row r="916" spans="1:41" x14ac:dyDescent="0.2">
      <c r="A916" s="2">
        <v>915</v>
      </c>
      <c r="B916" s="2" t="s">
        <v>6243</v>
      </c>
      <c r="C916" s="2" t="s">
        <v>6244</v>
      </c>
      <c r="D916" s="2" t="s">
        <v>6245</v>
      </c>
      <c r="E916" s="2" t="s">
        <v>6246</v>
      </c>
      <c r="F916" s="2" t="s">
        <v>6247</v>
      </c>
      <c r="G916" s="2" t="s">
        <v>45</v>
      </c>
      <c r="H916" s="2" t="s">
        <v>46</v>
      </c>
      <c r="I916" s="2">
        <v>13</v>
      </c>
      <c r="J916" s="2">
        <v>8</v>
      </c>
      <c r="K916" s="2" t="s">
        <v>47</v>
      </c>
      <c r="L916" s="2" t="s">
        <v>60</v>
      </c>
      <c r="M916" s="2" t="s">
        <v>765</v>
      </c>
      <c r="N916" s="2" t="s">
        <v>6248</v>
      </c>
      <c r="O916" s="2" t="s">
        <v>6249</v>
      </c>
      <c r="P916" s="2" t="s">
        <v>6250</v>
      </c>
      <c r="Q916" s="2" t="s">
        <v>2053</v>
      </c>
      <c r="R916" s="2" t="s">
        <v>222</v>
      </c>
      <c r="S916" s="2" t="s">
        <v>181</v>
      </c>
      <c r="T916" s="2" t="s">
        <v>47</v>
      </c>
      <c r="U916" s="2" t="s">
        <v>70</v>
      </c>
      <c r="V916" s="2" t="s">
        <v>60</v>
      </c>
      <c r="W916" s="2">
        <v>1</v>
      </c>
      <c r="X916" s="2" t="s">
        <v>47</v>
      </c>
      <c r="Y916" s="2" t="s">
        <v>48</v>
      </c>
      <c r="AA916" s="2" t="s">
        <v>47</v>
      </c>
      <c r="AB916" s="2">
        <v>29</v>
      </c>
      <c r="AC916" s="2" t="s">
        <v>60</v>
      </c>
      <c r="AD916" s="2">
        <v>2</v>
      </c>
      <c r="AE916" s="2">
        <v>2</v>
      </c>
      <c r="AF916" s="2" t="s">
        <v>58</v>
      </c>
      <c r="AJ916" s="2" t="s">
        <v>56</v>
      </c>
      <c r="AL916" s="2">
        <v>10</v>
      </c>
      <c r="AM916" s="2" t="s">
        <v>57</v>
      </c>
      <c r="AN916" s="2" t="s">
        <v>59</v>
      </c>
      <c r="AO916" s="2" t="s">
        <v>60</v>
      </c>
    </row>
    <row r="917" spans="1:41" x14ac:dyDescent="0.2">
      <c r="A917" s="2">
        <v>916</v>
      </c>
      <c r="B917" s="2" t="s">
        <v>3415</v>
      </c>
      <c r="C917" s="2" t="s">
        <v>3416</v>
      </c>
      <c r="D917" s="2" t="s">
        <v>1041</v>
      </c>
      <c r="E917" s="2" t="s">
        <v>3417</v>
      </c>
      <c r="F917" s="2" t="s">
        <v>3418</v>
      </c>
      <c r="G917" s="2" t="s">
        <v>45</v>
      </c>
      <c r="H917" s="2" t="s">
        <v>46</v>
      </c>
      <c r="I917" s="2">
        <v>10</v>
      </c>
      <c r="J917" s="2">
        <v>6</v>
      </c>
      <c r="K917" s="2" t="s">
        <v>47</v>
      </c>
      <c r="L917" s="2" t="s">
        <v>70</v>
      </c>
      <c r="M917" s="2" t="s">
        <v>302</v>
      </c>
      <c r="N917" s="2" t="s">
        <v>3419</v>
      </c>
      <c r="O917" s="2" t="s">
        <v>3420</v>
      </c>
      <c r="P917" s="2" t="s">
        <v>3421</v>
      </c>
      <c r="Q917" s="2" t="s">
        <v>232</v>
      </c>
      <c r="R917" s="2" t="s">
        <v>54</v>
      </c>
      <c r="S917" s="2" t="s">
        <v>55</v>
      </c>
      <c r="T917" s="2" t="s">
        <v>47</v>
      </c>
      <c r="U917" s="2" t="s">
        <v>48</v>
      </c>
      <c r="V917" s="2" t="s">
        <v>57</v>
      </c>
      <c r="X917" s="2" t="s">
        <v>58</v>
      </c>
      <c r="Y917" s="2" t="s">
        <v>60</v>
      </c>
      <c r="AB917" s="2">
        <v>7</v>
      </c>
      <c r="AC917" s="2" t="s">
        <v>57</v>
      </c>
      <c r="AD917" s="2">
        <v>2</v>
      </c>
      <c r="AE917" s="2">
        <v>2</v>
      </c>
      <c r="AI917" s="2" t="s">
        <v>47</v>
      </c>
      <c r="AJ917" s="2" t="s">
        <v>73</v>
      </c>
      <c r="AL917" s="2">
        <v>10</v>
      </c>
      <c r="AM917" s="2" t="s">
        <v>59</v>
      </c>
      <c r="AN917" s="2" t="s">
        <v>57</v>
      </c>
      <c r="AO917" s="2" t="s">
        <v>60</v>
      </c>
    </row>
    <row r="918" spans="1:41" x14ac:dyDescent="0.2">
      <c r="A918" s="2">
        <v>917</v>
      </c>
      <c r="B918" s="2" t="s">
        <v>1321</v>
      </c>
      <c r="C918" s="2" t="s">
        <v>5740</v>
      </c>
      <c r="D918" s="2" t="s">
        <v>5741</v>
      </c>
      <c r="E918" s="2" t="s">
        <v>5742</v>
      </c>
      <c r="F918" s="2" t="s">
        <v>5743</v>
      </c>
      <c r="G918" s="2" t="s">
        <v>45</v>
      </c>
      <c r="H918" s="2" t="s">
        <v>46</v>
      </c>
      <c r="I918" s="2">
        <v>18</v>
      </c>
      <c r="J918" s="2">
        <v>9</v>
      </c>
      <c r="K918" s="2" t="s">
        <v>58</v>
      </c>
      <c r="L918" s="2" t="s">
        <v>60</v>
      </c>
      <c r="M918" s="2" t="s">
        <v>3958</v>
      </c>
      <c r="N918" s="2" t="s">
        <v>5744</v>
      </c>
      <c r="O918" s="2" t="s">
        <v>5745</v>
      </c>
      <c r="P918" s="2" t="s">
        <v>5746</v>
      </c>
      <c r="Q918" s="2" t="s">
        <v>1102</v>
      </c>
      <c r="R918" s="2" t="s">
        <v>54</v>
      </c>
      <c r="S918" s="2" t="s">
        <v>55</v>
      </c>
      <c r="T918" s="2" t="s">
        <v>47</v>
      </c>
      <c r="U918" s="2" t="s">
        <v>56</v>
      </c>
      <c r="V918" s="2" t="s">
        <v>56</v>
      </c>
      <c r="W918" s="2">
        <v>5</v>
      </c>
      <c r="Y918" s="2" t="s">
        <v>56</v>
      </c>
      <c r="AA918" s="2" t="s">
        <v>70</v>
      </c>
      <c r="AB918" s="2">
        <v>15</v>
      </c>
      <c r="AC918" s="2" t="s">
        <v>56</v>
      </c>
      <c r="AD918" s="2">
        <v>2</v>
      </c>
      <c r="AE918" s="2">
        <v>2</v>
      </c>
      <c r="AF918" s="2" t="s">
        <v>58</v>
      </c>
      <c r="AJ918" s="2" t="s">
        <v>70</v>
      </c>
      <c r="AL918" s="2">
        <v>9</v>
      </c>
      <c r="AM918" s="2" t="s">
        <v>57</v>
      </c>
      <c r="AN918" s="2" t="s">
        <v>59</v>
      </c>
      <c r="AO918" s="2" t="s">
        <v>60</v>
      </c>
    </row>
    <row r="919" spans="1:41" x14ac:dyDescent="0.2">
      <c r="A919" s="2">
        <v>918</v>
      </c>
      <c r="B919" s="2" t="s">
        <v>1321</v>
      </c>
      <c r="C919" s="2" t="s">
        <v>1322</v>
      </c>
      <c r="D919" s="2" t="s">
        <v>1323</v>
      </c>
      <c r="E919" s="2" t="s">
        <v>1324</v>
      </c>
      <c r="F919" s="2" t="s">
        <v>1325</v>
      </c>
      <c r="G919" s="2" t="s">
        <v>45</v>
      </c>
      <c r="H919" s="2" t="s">
        <v>46</v>
      </c>
      <c r="I919" s="2">
        <v>20</v>
      </c>
      <c r="J919" s="2">
        <v>7</v>
      </c>
      <c r="K919" s="2" t="s">
        <v>47</v>
      </c>
      <c r="L919" s="2" t="s">
        <v>48</v>
      </c>
      <c r="M919" s="2" t="s">
        <v>243</v>
      </c>
      <c r="N919" s="2" t="s">
        <v>1326</v>
      </c>
      <c r="O919" s="2" t="s">
        <v>1327</v>
      </c>
      <c r="P919" s="2" t="s">
        <v>1328</v>
      </c>
      <c r="Q919" s="2" t="s">
        <v>1329</v>
      </c>
      <c r="R919" s="2" t="s">
        <v>54</v>
      </c>
      <c r="S919" s="2" t="s">
        <v>1330</v>
      </c>
      <c r="T919" s="2" t="s">
        <v>47</v>
      </c>
      <c r="U919" s="2" t="s">
        <v>58</v>
      </c>
      <c r="V919" s="2" t="s">
        <v>64</v>
      </c>
      <c r="Y919" s="2" t="s">
        <v>64</v>
      </c>
      <c r="AB919" s="2">
        <v>2</v>
      </c>
      <c r="AC919" s="2" t="s">
        <v>84</v>
      </c>
      <c r="AD919" s="2">
        <v>2</v>
      </c>
      <c r="AE919" s="2">
        <v>2</v>
      </c>
      <c r="AF919" s="2" t="s">
        <v>58</v>
      </c>
      <c r="AJ919" s="2" t="s">
        <v>56</v>
      </c>
      <c r="AL919" s="2">
        <v>9</v>
      </c>
      <c r="AM919" s="2" t="s">
        <v>57</v>
      </c>
      <c r="AN919" s="2" t="s">
        <v>59</v>
      </c>
      <c r="AO919" s="2" t="s">
        <v>60</v>
      </c>
    </row>
    <row r="920" spans="1:41" x14ac:dyDescent="0.2">
      <c r="A920" s="2">
        <v>919</v>
      </c>
      <c r="B920" s="2" t="s">
        <v>1864</v>
      </c>
      <c r="C920" s="2" t="s">
        <v>1865</v>
      </c>
      <c r="D920" s="2" t="s">
        <v>692</v>
      </c>
      <c r="E920" s="2" t="s">
        <v>1866</v>
      </c>
      <c r="F920" s="2" t="s">
        <v>1867</v>
      </c>
      <c r="G920" s="2" t="s">
        <v>45</v>
      </c>
      <c r="H920" s="2" t="s">
        <v>46</v>
      </c>
      <c r="I920" s="2">
        <v>10</v>
      </c>
      <c r="J920" s="2">
        <v>8</v>
      </c>
      <c r="K920" s="2" t="s">
        <v>58</v>
      </c>
      <c r="L920" s="2" t="s">
        <v>48</v>
      </c>
      <c r="M920" s="2" t="s">
        <v>1856</v>
      </c>
      <c r="N920" s="2" t="s">
        <v>1868</v>
      </c>
      <c r="O920" s="2" t="s">
        <v>1869</v>
      </c>
      <c r="P920" s="2" t="s">
        <v>1870</v>
      </c>
      <c r="Q920" s="2" t="s">
        <v>130</v>
      </c>
      <c r="R920" s="2" t="s">
        <v>54</v>
      </c>
      <c r="S920" s="2" t="s">
        <v>55</v>
      </c>
      <c r="T920" s="2" t="s">
        <v>47</v>
      </c>
      <c r="U920" s="2" t="s">
        <v>60</v>
      </c>
      <c r="V920" s="2" t="s">
        <v>47</v>
      </c>
      <c r="Y920" s="2" t="s">
        <v>47</v>
      </c>
      <c r="AB920" s="2">
        <v>2</v>
      </c>
      <c r="AC920" s="2" t="s">
        <v>70</v>
      </c>
      <c r="AD920" s="2">
        <v>2</v>
      </c>
      <c r="AE920" s="2">
        <v>2</v>
      </c>
      <c r="AF920" s="2" t="s">
        <v>58</v>
      </c>
      <c r="AJ920" s="2" t="s">
        <v>1162</v>
      </c>
      <c r="AL920" s="2">
        <v>9</v>
      </c>
      <c r="AM920" s="2" t="s">
        <v>57</v>
      </c>
      <c r="AN920" s="2" t="s">
        <v>59</v>
      </c>
      <c r="AO920" s="2" t="s">
        <v>60</v>
      </c>
    </row>
    <row r="921" spans="1:41" x14ac:dyDescent="0.2">
      <c r="A921" s="2">
        <v>920</v>
      </c>
      <c r="B921" s="2" t="s">
        <v>7242</v>
      </c>
      <c r="C921" s="2" t="s">
        <v>7243</v>
      </c>
      <c r="D921" s="2" t="s">
        <v>7244</v>
      </c>
      <c r="E921" s="2" t="s">
        <v>7245</v>
      </c>
      <c r="F921" s="2" t="s">
        <v>7246</v>
      </c>
      <c r="G921" s="2" t="s">
        <v>45</v>
      </c>
      <c r="H921" s="2" t="s">
        <v>46</v>
      </c>
      <c r="I921" s="2">
        <v>8</v>
      </c>
      <c r="J921" s="2">
        <v>7</v>
      </c>
      <c r="K921" s="2" t="s">
        <v>58</v>
      </c>
      <c r="L921" s="2" t="s">
        <v>70</v>
      </c>
      <c r="M921" s="2" t="s">
        <v>3571</v>
      </c>
      <c r="N921" s="2" t="s">
        <v>7247</v>
      </c>
      <c r="O921" s="2" t="s">
        <v>7248</v>
      </c>
      <c r="P921" s="2" t="s">
        <v>7249</v>
      </c>
      <c r="Q921" s="2" t="s">
        <v>3775</v>
      </c>
      <c r="R921" s="2" t="s">
        <v>222</v>
      </c>
      <c r="S921" s="2" t="s">
        <v>181</v>
      </c>
      <c r="T921" s="2" t="s">
        <v>47</v>
      </c>
      <c r="U921" s="2" t="s">
        <v>64</v>
      </c>
      <c r="V921" s="2" t="s">
        <v>58</v>
      </c>
      <c r="Y921" s="2" t="s">
        <v>58</v>
      </c>
      <c r="AB921" s="2">
        <v>14</v>
      </c>
      <c r="AC921" s="2" t="s">
        <v>56</v>
      </c>
      <c r="AD921" s="2">
        <v>2</v>
      </c>
      <c r="AE921" s="2">
        <v>2</v>
      </c>
      <c r="AF921" s="2" t="s">
        <v>47</v>
      </c>
      <c r="AI921" s="2" t="s">
        <v>47</v>
      </c>
      <c r="AJ921" s="2" t="s">
        <v>56</v>
      </c>
      <c r="AL921" s="2">
        <v>10</v>
      </c>
      <c r="AM921" s="2" t="s">
        <v>59</v>
      </c>
      <c r="AN921" s="2" t="s">
        <v>59</v>
      </c>
      <c r="AO921" s="2" t="s">
        <v>60</v>
      </c>
    </row>
    <row r="922" spans="1:41" x14ac:dyDescent="0.2">
      <c r="A922" s="2">
        <v>921</v>
      </c>
      <c r="B922" s="2" t="s">
        <v>2978</v>
      </c>
      <c r="C922" s="2" t="s">
        <v>6285</v>
      </c>
      <c r="D922" s="2" t="s">
        <v>1376</v>
      </c>
      <c r="E922" s="2" t="s">
        <v>6286</v>
      </c>
      <c r="F922" s="2" t="s">
        <v>6287</v>
      </c>
      <c r="G922" s="2" t="s">
        <v>45</v>
      </c>
      <c r="H922" s="2" t="s">
        <v>46</v>
      </c>
      <c r="I922" s="2">
        <v>11</v>
      </c>
      <c r="J922" s="2">
        <v>6</v>
      </c>
      <c r="K922" s="2" t="s">
        <v>47</v>
      </c>
      <c r="L922" s="2" t="s">
        <v>70</v>
      </c>
      <c r="M922" s="2" t="s">
        <v>3429</v>
      </c>
      <c r="N922" s="2" t="s">
        <v>6288</v>
      </c>
      <c r="O922" s="2" t="s">
        <v>6289</v>
      </c>
      <c r="P922" s="2" t="s">
        <v>6290</v>
      </c>
      <c r="Q922" s="2" t="s">
        <v>62</v>
      </c>
      <c r="R922" s="2" t="s">
        <v>54</v>
      </c>
      <c r="S922" s="2" t="s">
        <v>55</v>
      </c>
      <c r="T922" s="2" t="s">
        <v>47</v>
      </c>
      <c r="U922" s="2" t="s">
        <v>70</v>
      </c>
      <c r="V922" s="2" t="s">
        <v>56</v>
      </c>
      <c r="Y922" s="2" t="s">
        <v>56</v>
      </c>
      <c r="AB922" s="2">
        <v>8</v>
      </c>
      <c r="AC922" s="2" t="s">
        <v>56</v>
      </c>
      <c r="AD922" s="2">
        <v>2</v>
      </c>
      <c r="AE922" s="2">
        <v>2</v>
      </c>
      <c r="AF922" s="2" t="s">
        <v>47</v>
      </c>
      <c r="AG922" s="2" t="s">
        <v>64</v>
      </c>
      <c r="AJ922" s="2" t="s">
        <v>48</v>
      </c>
      <c r="AL922" s="2">
        <v>10</v>
      </c>
      <c r="AM922" s="2" t="s">
        <v>57</v>
      </c>
      <c r="AN922" s="2" t="s">
        <v>59</v>
      </c>
      <c r="AO922" s="2" t="s">
        <v>60</v>
      </c>
    </row>
    <row r="923" spans="1:41" x14ac:dyDescent="0.2">
      <c r="A923" s="2">
        <v>922</v>
      </c>
      <c r="B923" s="2" t="s">
        <v>2978</v>
      </c>
      <c r="C923" s="2" t="s">
        <v>3189</v>
      </c>
      <c r="D923" s="2" t="s">
        <v>1457</v>
      </c>
      <c r="E923" s="2" t="s">
        <v>3190</v>
      </c>
      <c r="F923" s="2" t="s">
        <v>3191</v>
      </c>
      <c r="G923" s="2" t="s">
        <v>45</v>
      </c>
      <c r="H923" s="2" t="s">
        <v>46</v>
      </c>
      <c r="I923" s="2">
        <v>7</v>
      </c>
      <c r="J923" s="2">
        <v>8</v>
      </c>
      <c r="K923" s="2" t="s">
        <v>47</v>
      </c>
      <c r="L923" s="2" t="s">
        <v>60</v>
      </c>
      <c r="M923" s="2" t="s">
        <v>3192</v>
      </c>
      <c r="N923" s="2" t="s">
        <v>3193</v>
      </c>
      <c r="O923" s="2" t="s">
        <v>3194</v>
      </c>
      <c r="P923" s="2" t="s">
        <v>3195</v>
      </c>
      <c r="Q923" s="2" t="s">
        <v>168</v>
      </c>
      <c r="R923" s="2" t="s">
        <v>54</v>
      </c>
      <c r="S923" s="2" t="s">
        <v>55</v>
      </c>
      <c r="T923" s="2" t="s">
        <v>47</v>
      </c>
      <c r="U923" s="2" t="s">
        <v>47</v>
      </c>
      <c r="V923" s="2" t="s">
        <v>70</v>
      </c>
      <c r="Y923" s="2" t="s">
        <v>70</v>
      </c>
      <c r="AB923" s="2">
        <v>4</v>
      </c>
      <c r="AC923" s="2" t="s">
        <v>70</v>
      </c>
      <c r="AD923" s="2">
        <v>2</v>
      </c>
      <c r="AE923" s="2">
        <v>2</v>
      </c>
      <c r="AF923" s="2" t="s">
        <v>47</v>
      </c>
      <c r="AJ923" s="2" t="s">
        <v>70</v>
      </c>
      <c r="AL923" s="2">
        <v>9</v>
      </c>
      <c r="AM923" s="2" t="s">
        <v>57</v>
      </c>
      <c r="AN923" s="2" t="s">
        <v>57</v>
      </c>
      <c r="AO923" s="2" t="s">
        <v>60</v>
      </c>
    </row>
    <row r="924" spans="1:41" x14ac:dyDescent="0.2">
      <c r="A924" s="2">
        <v>923</v>
      </c>
      <c r="B924" s="2" t="s">
        <v>2978</v>
      </c>
      <c r="C924" s="2" t="s">
        <v>2986</v>
      </c>
      <c r="D924" s="2" t="s">
        <v>530</v>
      </c>
      <c r="E924" s="2" t="s">
        <v>2987</v>
      </c>
      <c r="F924" s="2" t="s">
        <v>2988</v>
      </c>
      <c r="G924" s="2" t="s">
        <v>45</v>
      </c>
      <c r="H924" s="2" t="s">
        <v>46</v>
      </c>
      <c r="I924" s="2">
        <v>7</v>
      </c>
      <c r="J924" s="2">
        <v>6</v>
      </c>
      <c r="K924" s="2" t="s">
        <v>47</v>
      </c>
      <c r="L924" s="2" t="s">
        <v>70</v>
      </c>
      <c r="M924" s="2" t="s">
        <v>2989</v>
      </c>
      <c r="N924" s="2" t="s">
        <v>2990</v>
      </c>
      <c r="O924" s="2" t="s">
        <v>2991</v>
      </c>
      <c r="P924" s="2" t="s">
        <v>2992</v>
      </c>
      <c r="Q924" s="2" t="s">
        <v>200</v>
      </c>
      <c r="R924" s="2" t="s">
        <v>54</v>
      </c>
      <c r="S924" s="2" t="s">
        <v>55</v>
      </c>
      <c r="T924" s="2" t="s">
        <v>47</v>
      </c>
      <c r="U924" s="2" t="s">
        <v>64</v>
      </c>
      <c r="AB924" s="2">
        <v>4</v>
      </c>
      <c r="AC924" s="2" t="s">
        <v>346</v>
      </c>
      <c r="AD924" s="2">
        <v>2</v>
      </c>
      <c r="AE924" s="2">
        <v>2</v>
      </c>
      <c r="AF924" s="2" t="s">
        <v>47</v>
      </c>
      <c r="AJ924" s="2" t="s">
        <v>70</v>
      </c>
      <c r="AL924" s="2">
        <v>10</v>
      </c>
      <c r="AM924" s="2" t="s">
        <v>57</v>
      </c>
      <c r="AN924" s="2" t="s">
        <v>59</v>
      </c>
      <c r="AO924" s="2" t="s">
        <v>60</v>
      </c>
    </row>
    <row r="925" spans="1:41" x14ac:dyDescent="0.2">
      <c r="A925" s="2">
        <v>924</v>
      </c>
      <c r="B925" s="2" t="s">
        <v>2978</v>
      </c>
      <c r="C925" s="2" t="s">
        <v>2979</v>
      </c>
      <c r="D925" s="2" t="s">
        <v>2980</v>
      </c>
      <c r="E925" s="2" t="s">
        <v>2981</v>
      </c>
      <c r="F925" s="2" t="s">
        <v>2982</v>
      </c>
      <c r="G925" s="2" t="s">
        <v>45</v>
      </c>
      <c r="H925" s="2" t="s">
        <v>46</v>
      </c>
      <c r="I925" s="2">
        <v>8</v>
      </c>
      <c r="J925" s="2">
        <v>8</v>
      </c>
      <c r="K925" s="2" t="s">
        <v>58</v>
      </c>
      <c r="L925" s="2" t="s">
        <v>48</v>
      </c>
      <c r="M925" s="2" t="s">
        <v>113</v>
      </c>
      <c r="N925" s="2" t="s">
        <v>2983</v>
      </c>
      <c r="O925" s="2" t="s">
        <v>2984</v>
      </c>
      <c r="P925" s="2" t="s">
        <v>2985</v>
      </c>
      <c r="Q925" s="2" t="s">
        <v>168</v>
      </c>
      <c r="R925" s="2" t="s">
        <v>266</v>
      </c>
      <c r="S925" s="2" t="s">
        <v>55</v>
      </c>
      <c r="T925" s="2" t="s">
        <v>47</v>
      </c>
      <c r="U925" s="2" t="s">
        <v>47</v>
      </c>
      <c r="AB925" s="2">
        <v>9</v>
      </c>
      <c r="AC925" s="2" t="s">
        <v>60</v>
      </c>
      <c r="AD925" s="2">
        <v>2</v>
      </c>
      <c r="AE925" s="2">
        <v>2</v>
      </c>
      <c r="AF925" s="2" t="s">
        <v>47</v>
      </c>
      <c r="AJ925" s="2" t="s">
        <v>64</v>
      </c>
      <c r="AL925" s="2">
        <v>10</v>
      </c>
      <c r="AM925" s="2" t="s">
        <v>57</v>
      </c>
      <c r="AN925" s="2" t="s">
        <v>59</v>
      </c>
      <c r="AO925" s="2" t="s">
        <v>60</v>
      </c>
    </row>
    <row r="926" spans="1:41" x14ac:dyDescent="0.2">
      <c r="A926" s="2">
        <v>925</v>
      </c>
      <c r="B926" s="2" t="s">
        <v>4159</v>
      </c>
      <c r="C926" s="2" t="s">
        <v>4160</v>
      </c>
      <c r="D926" s="2" t="s">
        <v>4137</v>
      </c>
      <c r="E926" s="2" t="s">
        <v>4161</v>
      </c>
      <c r="F926" s="2" t="s">
        <v>4162</v>
      </c>
      <c r="G926" s="2" t="s">
        <v>45</v>
      </c>
      <c r="H926" s="2" t="s">
        <v>46</v>
      </c>
      <c r="I926" s="2">
        <v>7</v>
      </c>
      <c r="J926" s="2">
        <v>8</v>
      </c>
      <c r="K926" s="2" t="s">
        <v>47</v>
      </c>
      <c r="L926" s="2" t="s">
        <v>60</v>
      </c>
      <c r="M926" s="2" t="s">
        <v>4163</v>
      </c>
      <c r="N926" s="2" t="s">
        <v>4164</v>
      </c>
      <c r="O926" s="2" t="s">
        <v>4165</v>
      </c>
      <c r="P926" s="2" t="s">
        <v>4166</v>
      </c>
      <c r="Q926" s="2" t="s">
        <v>4167</v>
      </c>
      <c r="R926" s="2" t="s">
        <v>54</v>
      </c>
      <c r="S926" s="2" t="s">
        <v>55</v>
      </c>
      <c r="T926" s="2" t="s">
        <v>47</v>
      </c>
      <c r="U926" s="2" t="s">
        <v>47</v>
      </c>
      <c r="V926" s="2" t="s">
        <v>56</v>
      </c>
      <c r="Y926" s="2" t="s">
        <v>56</v>
      </c>
      <c r="AB926" s="2">
        <v>4</v>
      </c>
      <c r="AC926" s="2" t="s">
        <v>56</v>
      </c>
      <c r="AD926" s="2">
        <v>2</v>
      </c>
      <c r="AE926" s="2">
        <v>2</v>
      </c>
      <c r="AF926" s="2" t="s">
        <v>47</v>
      </c>
      <c r="AJ926" s="2" t="s">
        <v>70</v>
      </c>
      <c r="AL926" s="2">
        <v>9</v>
      </c>
      <c r="AM926" s="2" t="s">
        <v>57</v>
      </c>
      <c r="AN926" s="2" t="s">
        <v>57</v>
      </c>
      <c r="AO926" s="2" t="s">
        <v>60</v>
      </c>
    </row>
    <row r="927" spans="1:41" x14ac:dyDescent="0.2">
      <c r="A927" s="2">
        <v>926</v>
      </c>
      <c r="B927" s="2" t="s">
        <v>5205</v>
      </c>
      <c r="C927" s="2" t="s">
        <v>5206</v>
      </c>
      <c r="D927" s="2" t="s">
        <v>5207</v>
      </c>
      <c r="E927" s="2" t="s">
        <v>5208</v>
      </c>
      <c r="F927" s="2" t="s">
        <v>5209</v>
      </c>
      <c r="G927" s="2" t="s">
        <v>45</v>
      </c>
      <c r="H927" s="2" t="s">
        <v>46</v>
      </c>
      <c r="I927" s="2">
        <v>7</v>
      </c>
      <c r="J927" s="2">
        <v>6</v>
      </c>
      <c r="K927" s="2" t="s">
        <v>47</v>
      </c>
      <c r="L927" s="2" t="s">
        <v>70</v>
      </c>
      <c r="M927" s="2" t="s">
        <v>2349</v>
      </c>
      <c r="N927" s="2" t="s">
        <v>5210</v>
      </c>
      <c r="O927" s="2" t="s">
        <v>5211</v>
      </c>
      <c r="P927" s="2" t="s">
        <v>5212</v>
      </c>
      <c r="Q927" s="2" t="s">
        <v>62</v>
      </c>
      <c r="R927" s="2" t="s">
        <v>54</v>
      </c>
      <c r="S927" s="2" t="s">
        <v>55</v>
      </c>
      <c r="T927" s="2" t="s">
        <v>47</v>
      </c>
      <c r="U927" s="2" t="s">
        <v>57</v>
      </c>
      <c r="V927" s="2" t="s">
        <v>47</v>
      </c>
      <c r="Y927" s="2" t="s">
        <v>47</v>
      </c>
      <c r="AB927" s="2">
        <v>5</v>
      </c>
      <c r="AC927" s="2" t="s">
        <v>73</v>
      </c>
      <c r="AD927" s="2">
        <v>2</v>
      </c>
      <c r="AE927" s="2">
        <v>2</v>
      </c>
      <c r="AF927" s="2" t="s">
        <v>47</v>
      </c>
      <c r="AI927" s="2" t="s">
        <v>47</v>
      </c>
      <c r="AJ927" s="2" t="s">
        <v>64</v>
      </c>
      <c r="AL927" s="2">
        <v>10</v>
      </c>
      <c r="AM927" s="2" t="s">
        <v>59</v>
      </c>
      <c r="AN927" s="2" t="s">
        <v>59</v>
      </c>
      <c r="AO927" s="2" t="s">
        <v>60</v>
      </c>
    </row>
    <row r="928" spans="1:41" x14ac:dyDescent="0.2">
      <c r="A928" s="2">
        <v>927</v>
      </c>
      <c r="B928" s="2" t="s">
        <v>5916</v>
      </c>
      <c r="C928" s="2" t="s">
        <v>5917</v>
      </c>
      <c r="D928" s="2" t="s">
        <v>5918</v>
      </c>
      <c r="E928" s="2" t="s">
        <v>5919</v>
      </c>
      <c r="F928" s="2" t="s">
        <v>5920</v>
      </c>
      <c r="G928" s="2" t="s">
        <v>45</v>
      </c>
      <c r="H928" s="2" t="s">
        <v>46</v>
      </c>
      <c r="I928" s="2">
        <v>14</v>
      </c>
      <c r="J928" s="2">
        <v>8</v>
      </c>
      <c r="K928" s="2" t="s">
        <v>47</v>
      </c>
      <c r="L928" s="2" t="s">
        <v>60</v>
      </c>
      <c r="M928" s="2" t="s">
        <v>5921</v>
      </c>
      <c r="N928" s="2" t="s">
        <v>5922</v>
      </c>
      <c r="O928" s="2" t="s">
        <v>5923</v>
      </c>
      <c r="P928" s="2" t="s">
        <v>5924</v>
      </c>
      <c r="Q928" s="2" t="s">
        <v>5925</v>
      </c>
      <c r="R928" s="2" t="s">
        <v>5926</v>
      </c>
      <c r="S928" s="2" t="s">
        <v>5927</v>
      </c>
      <c r="T928" s="2" t="s">
        <v>47</v>
      </c>
      <c r="U928" s="2" t="s">
        <v>58</v>
      </c>
      <c r="V928" s="2" t="s">
        <v>47</v>
      </c>
      <c r="Y928" s="2" t="s">
        <v>47</v>
      </c>
      <c r="AB928" s="2">
        <v>2</v>
      </c>
      <c r="AC928" s="2" t="s">
        <v>70</v>
      </c>
      <c r="AD928" s="2">
        <v>2</v>
      </c>
      <c r="AE928" s="2">
        <v>2</v>
      </c>
      <c r="AF928" s="2" t="s">
        <v>58</v>
      </c>
      <c r="AJ928" s="2" t="s">
        <v>48</v>
      </c>
      <c r="AL928" s="2">
        <v>9</v>
      </c>
      <c r="AM928" s="2" t="s">
        <v>57</v>
      </c>
      <c r="AN928" s="2" t="s">
        <v>59</v>
      </c>
      <c r="AO928" s="2" t="s">
        <v>60</v>
      </c>
    </row>
    <row r="929" spans="1:41" x14ac:dyDescent="0.2">
      <c r="A929" s="2">
        <v>928</v>
      </c>
      <c r="B929" s="2" t="s">
        <v>5929</v>
      </c>
      <c r="C929" s="2" t="s">
        <v>5930</v>
      </c>
      <c r="D929" s="2" t="s">
        <v>5928</v>
      </c>
      <c r="E929" s="2" t="s">
        <v>5931</v>
      </c>
      <c r="F929" s="2" t="s">
        <v>5932</v>
      </c>
      <c r="G929" s="2" t="s">
        <v>45</v>
      </c>
      <c r="H929" s="2" t="s">
        <v>46</v>
      </c>
      <c r="I929" s="2">
        <v>9</v>
      </c>
      <c r="J929" s="2">
        <v>3</v>
      </c>
      <c r="K929" s="2" t="s">
        <v>47</v>
      </c>
      <c r="L929" s="2" t="s">
        <v>58</v>
      </c>
      <c r="M929" s="2" t="s">
        <v>5933</v>
      </c>
      <c r="N929" s="2" t="s">
        <v>5934</v>
      </c>
      <c r="O929" s="2" t="s">
        <v>5935</v>
      </c>
      <c r="P929" s="2" t="s">
        <v>5936</v>
      </c>
      <c r="Q929" s="2" t="s">
        <v>137</v>
      </c>
      <c r="R929" s="2" t="s">
        <v>54</v>
      </c>
      <c r="S929" s="2" t="s">
        <v>55</v>
      </c>
      <c r="T929" s="2" t="s">
        <v>47</v>
      </c>
      <c r="U929" s="2" t="s">
        <v>64</v>
      </c>
      <c r="V929" s="2" t="s">
        <v>56</v>
      </c>
      <c r="W929" s="2">
        <v>1</v>
      </c>
      <c r="Y929" s="2" t="s">
        <v>56</v>
      </c>
      <c r="AA929" s="2" t="s">
        <v>47</v>
      </c>
      <c r="AB929" s="2">
        <v>10</v>
      </c>
      <c r="AC929" s="2" t="s">
        <v>56</v>
      </c>
      <c r="AD929" s="2">
        <v>2</v>
      </c>
      <c r="AE929" s="2">
        <v>2</v>
      </c>
      <c r="AF929" s="2" t="s">
        <v>58</v>
      </c>
      <c r="AJ929" s="2" t="s">
        <v>48</v>
      </c>
      <c r="AL929" s="2">
        <v>9</v>
      </c>
      <c r="AM929" s="2" t="s">
        <v>57</v>
      </c>
      <c r="AN929" s="2" t="s">
        <v>59</v>
      </c>
      <c r="AO929" s="2" t="s">
        <v>48</v>
      </c>
    </row>
    <row r="930" spans="1:41" x14ac:dyDescent="0.2">
      <c r="A930" s="2">
        <v>929</v>
      </c>
      <c r="B930" s="2" t="s">
        <v>5761</v>
      </c>
      <c r="C930" s="2" t="s">
        <v>5762</v>
      </c>
      <c r="D930" s="2" t="s">
        <v>1193</v>
      </c>
      <c r="E930" s="2" t="s">
        <v>5763</v>
      </c>
      <c r="F930" s="2" t="s">
        <v>5764</v>
      </c>
      <c r="G930" s="2" t="s">
        <v>45</v>
      </c>
      <c r="H930" s="2" t="s">
        <v>46</v>
      </c>
      <c r="I930" s="2">
        <v>11</v>
      </c>
      <c r="J930" s="2">
        <v>9</v>
      </c>
      <c r="K930" s="2" t="s">
        <v>58</v>
      </c>
      <c r="L930" s="2" t="s">
        <v>60</v>
      </c>
      <c r="M930" s="2" t="s">
        <v>5580</v>
      </c>
      <c r="N930" s="2" t="s">
        <v>5765</v>
      </c>
      <c r="O930" s="2" t="s">
        <v>5766</v>
      </c>
      <c r="P930" s="2" t="s">
        <v>5767</v>
      </c>
      <c r="Q930" s="2" t="s">
        <v>4446</v>
      </c>
      <c r="R930" s="2" t="s">
        <v>131</v>
      </c>
      <c r="S930" s="2" t="s">
        <v>55</v>
      </c>
      <c r="T930" s="2" t="s">
        <v>47</v>
      </c>
      <c r="U930" s="2" t="s">
        <v>73</v>
      </c>
      <c r="V930" s="2" t="s">
        <v>57</v>
      </c>
      <c r="Y930" s="2" t="s">
        <v>57</v>
      </c>
      <c r="AB930" s="2">
        <v>25</v>
      </c>
      <c r="AC930" s="2" t="s">
        <v>57</v>
      </c>
      <c r="AD930" s="2">
        <v>2</v>
      </c>
      <c r="AE930" s="2">
        <v>2</v>
      </c>
      <c r="AI930" s="2" t="s">
        <v>64</v>
      </c>
      <c r="AJ930" s="2" t="s">
        <v>70</v>
      </c>
      <c r="AL930" s="2">
        <v>10</v>
      </c>
      <c r="AM930" s="2" t="s">
        <v>59</v>
      </c>
      <c r="AN930" s="2" t="s">
        <v>59</v>
      </c>
      <c r="AO930" s="2" t="s">
        <v>60</v>
      </c>
    </row>
    <row r="931" spans="1:41" x14ac:dyDescent="0.2">
      <c r="A931" s="2">
        <v>930</v>
      </c>
      <c r="B931" s="2" t="s">
        <v>1264</v>
      </c>
      <c r="C931" s="2" t="s">
        <v>6212</v>
      </c>
      <c r="D931" s="2" t="s">
        <v>6213</v>
      </c>
      <c r="E931" s="2" t="s">
        <v>6214</v>
      </c>
      <c r="F931" s="2" t="s">
        <v>6215</v>
      </c>
      <c r="G931" s="2" t="s">
        <v>45</v>
      </c>
      <c r="H931" s="2" t="s">
        <v>46</v>
      </c>
      <c r="I931" s="2">
        <v>9</v>
      </c>
      <c r="J931" s="2">
        <v>10</v>
      </c>
      <c r="K931" s="2" t="s">
        <v>47</v>
      </c>
      <c r="L931" s="2" t="s">
        <v>57</v>
      </c>
      <c r="M931" s="2" t="s">
        <v>4117</v>
      </c>
      <c r="N931" s="2" t="s">
        <v>6216</v>
      </c>
      <c r="O931" s="2" t="s">
        <v>6217</v>
      </c>
      <c r="P931" s="2" t="s">
        <v>6218</v>
      </c>
      <c r="Q931" s="2" t="s">
        <v>1625</v>
      </c>
      <c r="R931" s="2" t="s">
        <v>184</v>
      </c>
      <c r="S931" s="2" t="s">
        <v>185</v>
      </c>
      <c r="T931" s="2" t="s">
        <v>47</v>
      </c>
      <c r="U931" s="2" t="s">
        <v>47</v>
      </c>
      <c r="V931" s="2" t="s">
        <v>48</v>
      </c>
      <c r="Y931" s="2" t="s">
        <v>48</v>
      </c>
      <c r="AB931" s="2">
        <v>4</v>
      </c>
      <c r="AC931" s="2" t="s">
        <v>48</v>
      </c>
      <c r="AD931" s="2">
        <v>2</v>
      </c>
      <c r="AE931" s="2">
        <v>2</v>
      </c>
      <c r="AF931" s="2" t="s">
        <v>58</v>
      </c>
      <c r="AJ931" s="2" t="s">
        <v>56</v>
      </c>
      <c r="AL931" s="2">
        <v>10</v>
      </c>
      <c r="AM931" s="2" t="s">
        <v>57</v>
      </c>
      <c r="AN931" s="2" t="s">
        <v>59</v>
      </c>
      <c r="AO931" s="2" t="s">
        <v>60</v>
      </c>
    </row>
    <row r="932" spans="1:41" x14ac:dyDescent="0.2">
      <c r="A932" s="2">
        <v>931</v>
      </c>
      <c r="B932" s="2" t="s">
        <v>1264</v>
      </c>
      <c r="C932" s="2" t="s">
        <v>1265</v>
      </c>
      <c r="D932" s="2" t="s">
        <v>1266</v>
      </c>
      <c r="E932" s="2" t="s">
        <v>1267</v>
      </c>
      <c r="F932" s="2" t="s">
        <v>1268</v>
      </c>
      <c r="G932" s="2" t="s">
        <v>45</v>
      </c>
      <c r="H932" s="2" t="s">
        <v>46</v>
      </c>
      <c r="I932" s="2">
        <v>7</v>
      </c>
      <c r="J932" s="2">
        <v>8</v>
      </c>
      <c r="K932" s="2" t="s">
        <v>47</v>
      </c>
      <c r="L932" s="2" t="s">
        <v>60</v>
      </c>
      <c r="M932" s="2" t="s">
        <v>1269</v>
      </c>
      <c r="N932" s="2" t="s">
        <v>1270</v>
      </c>
      <c r="O932" s="2" t="s">
        <v>1271</v>
      </c>
      <c r="P932" s="2" t="s">
        <v>1272</v>
      </c>
      <c r="Q932" s="2" t="s">
        <v>1273</v>
      </c>
      <c r="R932" s="2" t="s">
        <v>54</v>
      </c>
      <c r="S932" s="2" t="s">
        <v>55</v>
      </c>
      <c r="T932" s="2" t="s">
        <v>47</v>
      </c>
      <c r="U932" s="2" t="s">
        <v>56</v>
      </c>
      <c r="V932" s="2" t="s">
        <v>70</v>
      </c>
      <c r="Y932" s="2" t="s">
        <v>70</v>
      </c>
      <c r="AB932" s="2">
        <v>4</v>
      </c>
      <c r="AC932" s="2" t="s">
        <v>73</v>
      </c>
      <c r="AD932" s="2">
        <v>2</v>
      </c>
      <c r="AE932" s="2">
        <v>2</v>
      </c>
      <c r="AF932" s="2" t="s">
        <v>47</v>
      </c>
      <c r="AJ932" s="2" t="s">
        <v>84</v>
      </c>
      <c r="AL932" s="2">
        <v>9</v>
      </c>
      <c r="AM932" s="2" t="s">
        <v>57</v>
      </c>
      <c r="AN932" s="2" t="s">
        <v>59</v>
      </c>
      <c r="AO932" s="2" t="s">
        <v>60</v>
      </c>
    </row>
    <row r="933" spans="1:41" x14ac:dyDescent="0.2">
      <c r="A933" s="2">
        <v>932</v>
      </c>
      <c r="B933" s="2" t="s">
        <v>1264</v>
      </c>
      <c r="C933" s="2" t="s">
        <v>3012</v>
      </c>
      <c r="D933" s="2" t="s">
        <v>530</v>
      </c>
      <c r="E933" s="2" t="s">
        <v>3013</v>
      </c>
      <c r="F933" s="2" t="s">
        <v>3014</v>
      </c>
      <c r="G933" s="2" t="s">
        <v>45</v>
      </c>
      <c r="H933" s="2" t="s">
        <v>46</v>
      </c>
      <c r="I933" s="2">
        <v>8</v>
      </c>
      <c r="J933" s="2">
        <v>7</v>
      </c>
      <c r="K933" s="2" t="s">
        <v>58</v>
      </c>
      <c r="L933" s="2" t="s">
        <v>70</v>
      </c>
      <c r="M933" s="2" t="s">
        <v>1447</v>
      </c>
      <c r="N933" s="2" t="s">
        <v>3015</v>
      </c>
      <c r="O933" s="2" t="s">
        <v>3016</v>
      </c>
      <c r="P933" s="2" t="s">
        <v>3017</v>
      </c>
      <c r="Q933" s="2" t="s">
        <v>62</v>
      </c>
      <c r="R933" s="2" t="s">
        <v>201</v>
      </c>
      <c r="S933" s="2" t="s">
        <v>55</v>
      </c>
      <c r="T933" s="2" t="s">
        <v>47</v>
      </c>
      <c r="U933" s="2" t="s">
        <v>64</v>
      </c>
      <c r="V933" s="2" t="s">
        <v>60</v>
      </c>
      <c r="Y933" s="2" t="s">
        <v>60</v>
      </c>
      <c r="AB933" s="2">
        <v>4</v>
      </c>
      <c r="AC933" s="2" t="s">
        <v>60</v>
      </c>
      <c r="AD933" s="2">
        <v>2</v>
      </c>
      <c r="AE933" s="2">
        <v>2</v>
      </c>
      <c r="AF933" s="2" t="s">
        <v>47</v>
      </c>
      <c r="AJ933" s="2" t="s">
        <v>70</v>
      </c>
      <c r="AL933" s="2">
        <v>10</v>
      </c>
      <c r="AM933" s="2" t="s">
        <v>57</v>
      </c>
      <c r="AN933" s="2" t="s">
        <v>59</v>
      </c>
      <c r="AO933" s="2" t="s">
        <v>60</v>
      </c>
    </row>
    <row r="934" spans="1:41" x14ac:dyDescent="0.2">
      <c r="A934" s="2">
        <v>933</v>
      </c>
      <c r="B934" s="2" t="s">
        <v>1264</v>
      </c>
      <c r="C934" s="2" t="s">
        <v>2308</v>
      </c>
      <c r="D934" s="2" t="s">
        <v>2309</v>
      </c>
      <c r="E934" s="2" t="s">
        <v>2310</v>
      </c>
      <c r="F934" s="2" t="s">
        <v>2311</v>
      </c>
      <c r="G934" s="2" t="s">
        <v>45</v>
      </c>
      <c r="H934" s="2" t="s">
        <v>46</v>
      </c>
      <c r="I934" s="2">
        <v>10</v>
      </c>
      <c r="J934" s="2">
        <v>8</v>
      </c>
      <c r="K934" s="2" t="s">
        <v>58</v>
      </c>
      <c r="L934" s="2" t="s">
        <v>48</v>
      </c>
      <c r="M934" s="2" t="s">
        <v>2312</v>
      </c>
      <c r="N934" s="2" t="s">
        <v>2313</v>
      </c>
      <c r="O934" s="2" t="s">
        <v>2314</v>
      </c>
      <c r="P934" s="2" t="s">
        <v>2315</v>
      </c>
      <c r="Q934" s="2" t="s">
        <v>1234</v>
      </c>
      <c r="R934" s="2" t="s">
        <v>201</v>
      </c>
      <c r="S934" s="2" t="s">
        <v>55</v>
      </c>
      <c r="T934" s="2" t="s">
        <v>47</v>
      </c>
      <c r="U934" s="2" t="s">
        <v>58</v>
      </c>
      <c r="AB934" s="2">
        <v>1</v>
      </c>
      <c r="AC934" s="2" t="s">
        <v>70</v>
      </c>
      <c r="AD934" s="2">
        <v>2</v>
      </c>
      <c r="AE934" s="2">
        <v>2</v>
      </c>
      <c r="AF934" s="2" t="s">
        <v>47</v>
      </c>
      <c r="AI934" s="2" t="s">
        <v>47</v>
      </c>
      <c r="AJ934" s="2" t="s">
        <v>56</v>
      </c>
      <c r="AL934" s="2">
        <v>10</v>
      </c>
      <c r="AM934" s="2" t="s">
        <v>59</v>
      </c>
      <c r="AN934" s="2" t="s">
        <v>59</v>
      </c>
      <c r="AO934" s="2" t="s">
        <v>60</v>
      </c>
    </row>
    <row r="935" spans="1:41" x14ac:dyDescent="0.2">
      <c r="A935" s="2">
        <v>934</v>
      </c>
      <c r="B935" s="2" t="s">
        <v>1264</v>
      </c>
      <c r="C935" s="2" t="s">
        <v>3182</v>
      </c>
      <c r="D935" s="2" t="s">
        <v>1457</v>
      </c>
      <c r="E935" s="2" t="s">
        <v>3183</v>
      </c>
      <c r="F935" s="2" t="s">
        <v>3184</v>
      </c>
      <c r="G935" s="2" t="s">
        <v>45</v>
      </c>
      <c r="H935" s="2" t="s">
        <v>46</v>
      </c>
      <c r="I935" s="2">
        <v>7</v>
      </c>
      <c r="J935" s="2">
        <v>6</v>
      </c>
      <c r="K935" s="2" t="s">
        <v>58</v>
      </c>
      <c r="L935" s="2" t="s">
        <v>56</v>
      </c>
      <c r="M935" s="2" t="s">
        <v>3185</v>
      </c>
      <c r="N935" s="2" t="s">
        <v>3186</v>
      </c>
      <c r="O935" s="2" t="s">
        <v>3187</v>
      </c>
      <c r="P935" s="2" t="s">
        <v>3188</v>
      </c>
      <c r="Q935" s="2" t="s">
        <v>62</v>
      </c>
      <c r="R935" s="2" t="s">
        <v>201</v>
      </c>
      <c r="S935" s="2" t="s">
        <v>55</v>
      </c>
      <c r="T935" s="2" t="s">
        <v>47</v>
      </c>
      <c r="U935" s="2" t="s">
        <v>47</v>
      </c>
      <c r="V935" s="2" t="s">
        <v>70</v>
      </c>
      <c r="Y935" s="2" t="s">
        <v>70</v>
      </c>
      <c r="AB935" s="2">
        <v>7</v>
      </c>
      <c r="AC935" s="2" t="s">
        <v>60</v>
      </c>
      <c r="AD935" s="2">
        <v>2</v>
      </c>
      <c r="AE935" s="2">
        <v>2</v>
      </c>
      <c r="AF935" s="2" t="s">
        <v>47</v>
      </c>
      <c r="AJ935" s="2" t="s">
        <v>64</v>
      </c>
      <c r="AL935" s="2">
        <v>10</v>
      </c>
      <c r="AM935" s="2" t="s">
        <v>57</v>
      </c>
      <c r="AN935" s="2" t="s">
        <v>59</v>
      </c>
      <c r="AO935" s="2" t="s">
        <v>60</v>
      </c>
    </row>
    <row r="936" spans="1:41" x14ac:dyDescent="0.2">
      <c r="A936" s="2">
        <v>935</v>
      </c>
      <c r="B936" s="2" t="s">
        <v>3974</v>
      </c>
      <c r="C936" s="2" t="s">
        <v>7292</v>
      </c>
      <c r="D936" s="2" t="s">
        <v>2703</v>
      </c>
      <c r="E936" s="2" t="s">
        <v>7293</v>
      </c>
      <c r="F936" s="2" t="s">
        <v>7294</v>
      </c>
      <c r="G936" s="2" t="s">
        <v>45</v>
      </c>
      <c r="H936" s="2" t="s">
        <v>46</v>
      </c>
      <c r="I936" s="2">
        <v>8</v>
      </c>
      <c r="J936" s="2">
        <v>7</v>
      </c>
      <c r="K936" s="2" t="s">
        <v>47</v>
      </c>
      <c r="L936" s="2" t="s">
        <v>48</v>
      </c>
      <c r="M936" s="2" t="s">
        <v>471</v>
      </c>
      <c r="N936" s="2" t="s">
        <v>7295</v>
      </c>
      <c r="O936" s="2" t="s">
        <v>7296</v>
      </c>
      <c r="P936" s="2" t="s">
        <v>7297</v>
      </c>
      <c r="Q936" s="2" t="s">
        <v>4101</v>
      </c>
      <c r="R936" s="2" t="s">
        <v>54</v>
      </c>
      <c r="S936" s="2" t="s">
        <v>55</v>
      </c>
      <c r="T936" s="2" t="s">
        <v>47</v>
      </c>
      <c r="U936" s="2" t="s">
        <v>60</v>
      </c>
      <c r="V936" s="2" t="s">
        <v>64</v>
      </c>
      <c r="X936" s="2" t="s">
        <v>47</v>
      </c>
      <c r="Y936" s="2" t="s">
        <v>58</v>
      </c>
      <c r="AB936" s="2">
        <v>23</v>
      </c>
      <c r="AC936" s="2" t="s">
        <v>64</v>
      </c>
      <c r="AD936" s="2">
        <v>2</v>
      </c>
      <c r="AE936" s="2">
        <v>2</v>
      </c>
      <c r="AF936" s="2" t="s">
        <v>47</v>
      </c>
      <c r="AJ936" s="2" t="s">
        <v>56</v>
      </c>
      <c r="AL936" s="2">
        <v>9</v>
      </c>
      <c r="AM936" s="2" t="s">
        <v>57</v>
      </c>
      <c r="AN936" s="2" t="s">
        <v>59</v>
      </c>
      <c r="AO936" s="2" t="s">
        <v>60</v>
      </c>
    </row>
    <row r="937" spans="1:41" x14ac:dyDescent="0.2">
      <c r="A937" s="2">
        <v>936</v>
      </c>
      <c r="B937" s="2" t="s">
        <v>3974</v>
      </c>
      <c r="C937" s="2" t="s">
        <v>3975</v>
      </c>
      <c r="D937" s="2" t="s">
        <v>1041</v>
      </c>
      <c r="E937" s="2" t="s">
        <v>3976</v>
      </c>
      <c r="F937" s="2" t="s">
        <v>3977</v>
      </c>
      <c r="G937" s="2" t="s">
        <v>45</v>
      </c>
      <c r="H937" s="2" t="s">
        <v>46</v>
      </c>
      <c r="I937" s="2">
        <v>10</v>
      </c>
      <c r="J937" s="2">
        <v>6</v>
      </c>
      <c r="K937" s="2" t="s">
        <v>47</v>
      </c>
      <c r="L937" s="2" t="s">
        <v>70</v>
      </c>
      <c r="M937" s="2" t="s">
        <v>3978</v>
      </c>
      <c r="N937" s="2" t="s">
        <v>3979</v>
      </c>
      <c r="O937" s="2" t="s">
        <v>3980</v>
      </c>
      <c r="P937" s="2" t="s">
        <v>3981</v>
      </c>
      <c r="Q937" s="2" t="s">
        <v>62</v>
      </c>
      <c r="R937" s="2" t="s">
        <v>201</v>
      </c>
      <c r="S937" s="2" t="s">
        <v>55</v>
      </c>
      <c r="T937" s="2" t="s">
        <v>47</v>
      </c>
      <c r="U937" s="2" t="s">
        <v>64</v>
      </c>
      <c r="V937" s="2" t="s">
        <v>58</v>
      </c>
      <c r="Y937" s="2" t="s">
        <v>58</v>
      </c>
      <c r="AB937" s="2">
        <v>8</v>
      </c>
      <c r="AC937" s="2" t="s">
        <v>73</v>
      </c>
      <c r="AD937" s="2">
        <v>2</v>
      </c>
      <c r="AE937" s="2">
        <v>2</v>
      </c>
      <c r="AI937" s="2" t="s">
        <v>47</v>
      </c>
      <c r="AJ937" s="2" t="s">
        <v>70</v>
      </c>
      <c r="AL937" s="2">
        <v>10</v>
      </c>
      <c r="AM937" s="2" t="s">
        <v>59</v>
      </c>
      <c r="AN937" s="2" t="s">
        <v>57</v>
      </c>
      <c r="AO937" s="2" t="s">
        <v>60</v>
      </c>
    </row>
    <row r="938" spans="1:41" x14ac:dyDescent="0.2">
      <c r="A938" s="2">
        <v>937</v>
      </c>
      <c r="B938" s="2" t="s">
        <v>3327</v>
      </c>
      <c r="C938" s="2" t="s">
        <v>3328</v>
      </c>
      <c r="D938" s="2" t="s">
        <v>1457</v>
      </c>
      <c r="E938" s="2" t="s">
        <v>3329</v>
      </c>
      <c r="F938" s="2" t="s">
        <v>3330</v>
      </c>
      <c r="G938" s="2" t="s">
        <v>45</v>
      </c>
      <c r="H938" s="2" t="s">
        <v>46</v>
      </c>
      <c r="I938" s="2">
        <v>7</v>
      </c>
      <c r="J938" s="2">
        <v>8</v>
      </c>
      <c r="K938" s="2" t="s">
        <v>58</v>
      </c>
      <c r="L938" s="2" t="s">
        <v>48</v>
      </c>
      <c r="M938" s="2" t="s">
        <v>3331</v>
      </c>
      <c r="N938" s="2" t="s">
        <v>3332</v>
      </c>
      <c r="O938" s="2" t="s">
        <v>3333</v>
      </c>
      <c r="P938" s="2" t="s">
        <v>3334</v>
      </c>
      <c r="Q938" s="2" t="s">
        <v>62</v>
      </c>
      <c r="R938" s="2" t="s">
        <v>201</v>
      </c>
      <c r="S938" s="2" t="s">
        <v>55</v>
      </c>
      <c r="T938" s="2" t="s">
        <v>47</v>
      </c>
      <c r="U938" s="2" t="s">
        <v>47</v>
      </c>
      <c r="V938" s="2" t="s">
        <v>56</v>
      </c>
      <c r="Y938" s="2" t="s">
        <v>56</v>
      </c>
      <c r="AB938" s="2">
        <v>8</v>
      </c>
      <c r="AC938" s="2" t="s">
        <v>70</v>
      </c>
      <c r="AD938" s="2">
        <v>2</v>
      </c>
      <c r="AE938" s="2">
        <v>2</v>
      </c>
      <c r="AF938" s="2" t="s">
        <v>47</v>
      </c>
      <c r="AJ938" s="2" t="s">
        <v>56</v>
      </c>
      <c r="AL938" s="2">
        <v>9</v>
      </c>
      <c r="AM938" s="2" t="s">
        <v>57</v>
      </c>
      <c r="AN938" s="2" t="s">
        <v>59</v>
      </c>
      <c r="AO938" s="2" t="s">
        <v>60</v>
      </c>
    </row>
    <row r="939" spans="1:41" x14ac:dyDescent="0.2">
      <c r="A939" s="2">
        <v>938</v>
      </c>
      <c r="B939" s="2" t="s">
        <v>2180</v>
      </c>
      <c r="C939" s="2" t="s">
        <v>2181</v>
      </c>
      <c r="D939" s="2" t="s">
        <v>1849</v>
      </c>
      <c r="E939" s="2" t="s">
        <v>2182</v>
      </c>
      <c r="F939" s="2" t="s">
        <v>2183</v>
      </c>
      <c r="G939" s="2" t="s">
        <v>45</v>
      </c>
      <c r="H939" s="2" t="s">
        <v>46</v>
      </c>
      <c r="I939" s="2">
        <v>10</v>
      </c>
      <c r="J939" s="2">
        <v>3</v>
      </c>
      <c r="K939" s="2" t="s">
        <v>47</v>
      </c>
      <c r="L939" s="2" t="s">
        <v>58</v>
      </c>
      <c r="M939" s="2" t="s">
        <v>2184</v>
      </c>
      <c r="N939" s="2" t="s">
        <v>2185</v>
      </c>
      <c r="O939" s="2" t="s">
        <v>2186</v>
      </c>
      <c r="P939" s="2" t="s">
        <v>2187</v>
      </c>
      <c r="Q939" s="2" t="s">
        <v>585</v>
      </c>
      <c r="R939" s="2" t="s">
        <v>222</v>
      </c>
      <c r="S939" s="2" t="s">
        <v>181</v>
      </c>
      <c r="T939" s="2" t="s">
        <v>47</v>
      </c>
      <c r="U939" s="2" t="s">
        <v>56</v>
      </c>
      <c r="V939" s="2" t="s">
        <v>57</v>
      </c>
      <c r="Y939" s="2" t="s">
        <v>57</v>
      </c>
      <c r="AB939" s="2">
        <v>4</v>
      </c>
      <c r="AC939" s="2" t="s">
        <v>57</v>
      </c>
      <c r="AD939" s="2">
        <v>2</v>
      </c>
      <c r="AE939" s="2">
        <v>2</v>
      </c>
      <c r="AF939" s="2" t="s">
        <v>47</v>
      </c>
      <c r="AJ939" s="2" t="s">
        <v>64</v>
      </c>
      <c r="AL939" s="2">
        <v>9</v>
      </c>
      <c r="AM939" s="2" t="s">
        <v>57</v>
      </c>
      <c r="AN939" s="2" t="s">
        <v>59</v>
      </c>
      <c r="AO939" s="2" t="s">
        <v>48</v>
      </c>
    </row>
    <row r="940" spans="1:41" x14ac:dyDescent="0.2">
      <c r="A940" s="2">
        <v>939</v>
      </c>
      <c r="B940" s="2" t="s">
        <v>7494</v>
      </c>
      <c r="C940" s="2" t="s">
        <v>7495</v>
      </c>
      <c r="D940" s="2" t="s">
        <v>7496</v>
      </c>
      <c r="E940" s="2" t="s">
        <v>7497</v>
      </c>
      <c r="F940" s="2" t="s">
        <v>7498</v>
      </c>
      <c r="G940" s="2" t="s">
        <v>45</v>
      </c>
      <c r="H940" s="2" t="s">
        <v>46</v>
      </c>
      <c r="I940" s="2">
        <v>9</v>
      </c>
      <c r="J940" s="2">
        <v>3</v>
      </c>
      <c r="K940" s="2" t="s">
        <v>47</v>
      </c>
      <c r="L940" s="2" t="s">
        <v>58</v>
      </c>
      <c r="M940" s="2" t="s">
        <v>1599</v>
      </c>
      <c r="N940" s="2" t="s">
        <v>7499</v>
      </c>
      <c r="O940" s="2" t="s">
        <v>7500</v>
      </c>
      <c r="P940" s="2" t="s">
        <v>7501</v>
      </c>
      <c r="Q940" s="2" t="s">
        <v>130</v>
      </c>
      <c r="R940" s="2" t="s">
        <v>184</v>
      </c>
      <c r="S940" s="2" t="s">
        <v>185</v>
      </c>
      <c r="T940" s="2" t="s">
        <v>58</v>
      </c>
      <c r="U940" s="2" t="s">
        <v>56</v>
      </c>
      <c r="V940" s="2" t="s">
        <v>60</v>
      </c>
      <c r="Y940" s="2" t="s">
        <v>60</v>
      </c>
      <c r="AB940" s="2">
        <v>8</v>
      </c>
      <c r="AC940" s="2" t="s">
        <v>73</v>
      </c>
      <c r="AD940" s="2">
        <v>2</v>
      </c>
      <c r="AE940" s="2">
        <v>2</v>
      </c>
      <c r="AF940" s="2" t="s">
        <v>47</v>
      </c>
      <c r="AJ940" s="2" t="s">
        <v>60</v>
      </c>
      <c r="AL940" s="2">
        <v>9</v>
      </c>
      <c r="AM940" s="2" t="s">
        <v>57</v>
      </c>
      <c r="AN940" s="2" t="s">
        <v>59</v>
      </c>
      <c r="AO940" s="2" t="s">
        <v>48</v>
      </c>
    </row>
    <row r="941" spans="1:41" x14ac:dyDescent="0.2">
      <c r="A941" s="2">
        <v>940</v>
      </c>
      <c r="B941" s="2" t="s">
        <v>1331</v>
      </c>
      <c r="C941" s="2" t="s">
        <v>1332</v>
      </c>
      <c r="D941" s="2" t="s">
        <v>1333</v>
      </c>
      <c r="E941" s="2" t="s">
        <v>1334</v>
      </c>
      <c r="F941" s="2" t="s">
        <v>1335</v>
      </c>
      <c r="G941" s="2" t="s">
        <v>45</v>
      </c>
      <c r="H941" s="2" t="s">
        <v>46</v>
      </c>
      <c r="I941" s="2">
        <v>8</v>
      </c>
      <c r="J941" s="2">
        <v>3</v>
      </c>
      <c r="K941" s="2" t="s">
        <v>47</v>
      </c>
      <c r="L941" s="2" t="s">
        <v>58</v>
      </c>
      <c r="M941" s="2" t="s">
        <v>610</v>
      </c>
      <c r="N941" s="2" t="s">
        <v>1336</v>
      </c>
      <c r="O941" s="2" t="s">
        <v>1337</v>
      </c>
      <c r="P941" s="2" t="s">
        <v>1338</v>
      </c>
      <c r="Q941" s="2" t="s">
        <v>569</v>
      </c>
      <c r="R941" s="2" t="s">
        <v>54</v>
      </c>
      <c r="S941" s="2" t="s">
        <v>55</v>
      </c>
      <c r="T941" s="2" t="s">
        <v>47</v>
      </c>
      <c r="U941" s="2" t="s">
        <v>64</v>
      </c>
      <c r="AB941" s="2">
        <v>2</v>
      </c>
      <c r="AC941" s="2" t="s">
        <v>97</v>
      </c>
      <c r="AD941" s="2">
        <v>2</v>
      </c>
      <c r="AE941" s="2">
        <v>2</v>
      </c>
      <c r="AF941" s="2" t="s">
        <v>47</v>
      </c>
      <c r="AJ941" s="2" t="s">
        <v>70</v>
      </c>
      <c r="AL941" s="2">
        <v>10</v>
      </c>
      <c r="AM941" s="2" t="s">
        <v>59</v>
      </c>
      <c r="AN941" s="2" t="s">
        <v>57</v>
      </c>
      <c r="AO941" s="2" t="s">
        <v>48</v>
      </c>
    </row>
    <row r="942" spans="1:41" x14ac:dyDescent="0.2">
      <c r="A942" s="2">
        <v>941</v>
      </c>
      <c r="B942" s="2" t="s">
        <v>1032</v>
      </c>
      <c r="C942" s="2" t="s">
        <v>1033</v>
      </c>
      <c r="D942" s="2" t="s">
        <v>1034</v>
      </c>
      <c r="E942" s="2" t="s">
        <v>1035</v>
      </c>
      <c r="F942" s="2" t="s">
        <v>1036</v>
      </c>
      <c r="G942" s="2" t="s">
        <v>45</v>
      </c>
      <c r="H942" s="2" t="s">
        <v>46</v>
      </c>
      <c r="I942" s="2">
        <v>22</v>
      </c>
      <c r="J942" s="2">
        <v>11</v>
      </c>
      <c r="K942" s="2" t="s">
        <v>47</v>
      </c>
      <c r="L942" s="2" t="s">
        <v>59</v>
      </c>
      <c r="M942" s="2" t="s">
        <v>731</v>
      </c>
      <c r="N942" s="2" t="s">
        <v>1037</v>
      </c>
      <c r="O942" s="2" t="s">
        <v>1038</v>
      </c>
      <c r="P942" s="2" t="s">
        <v>1039</v>
      </c>
      <c r="Q942" s="2" t="s">
        <v>569</v>
      </c>
      <c r="R942" s="2" t="s">
        <v>1040</v>
      </c>
      <c r="S942" s="2" t="s">
        <v>55</v>
      </c>
      <c r="T942" s="2" t="s">
        <v>47</v>
      </c>
      <c r="U942" s="2" t="s">
        <v>48</v>
      </c>
      <c r="V942" s="2" t="s">
        <v>59</v>
      </c>
      <c r="Y942" s="2" t="s">
        <v>59</v>
      </c>
      <c r="AB942" s="2">
        <v>5</v>
      </c>
      <c r="AC942" s="2" t="s">
        <v>151</v>
      </c>
      <c r="AD942" s="2">
        <v>3</v>
      </c>
      <c r="AE942" s="2">
        <v>3</v>
      </c>
      <c r="AF942" s="2" t="s">
        <v>47</v>
      </c>
      <c r="AJ942" s="2" t="s">
        <v>84</v>
      </c>
      <c r="AL942" s="2">
        <v>10</v>
      </c>
      <c r="AM942" s="2" t="s">
        <v>57</v>
      </c>
      <c r="AN942" s="2" t="s">
        <v>59</v>
      </c>
      <c r="AO942" s="2" t="s">
        <v>73</v>
      </c>
    </row>
    <row r="943" spans="1:41" x14ac:dyDescent="0.2">
      <c r="A943" s="2">
        <v>942</v>
      </c>
      <c r="B943" s="2" t="s">
        <v>732</v>
      </c>
      <c r="C943" s="2" t="s">
        <v>6391</v>
      </c>
      <c r="D943" s="2" t="s">
        <v>2524</v>
      </c>
      <c r="E943" s="2" t="s">
        <v>6392</v>
      </c>
      <c r="F943" s="2" t="s">
        <v>6393</v>
      </c>
      <c r="G943" s="2" t="s">
        <v>45</v>
      </c>
      <c r="H943" s="2" t="s">
        <v>46</v>
      </c>
      <c r="I943" s="2">
        <v>6</v>
      </c>
      <c r="J943" s="2">
        <v>5</v>
      </c>
      <c r="K943" s="2" t="s">
        <v>47</v>
      </c>
      <c r="L943" s="2" t="s">
        <v>56</v>
      </c>
      <c r="M943" s="2" t="s">
        <v>5274</v>
      </c>
      <c r="N943" s="2" t="s">
        <v>6394</v>
      </c>
      <c r="O943" s="2" t="s">
        <v>6395</v>
      </c>
      <c r="P943" s="2" t="s">
        <v>6396</v>
      </c>
      <c r="Q943" s="2" t="s">
        <v>660</v>
      </c>
      <c r="R943" s="2" t="s">
        <v>201</v>
      </c>
      <c r="S943" s="2" t="s">
        <v>55</v>
      </c>
      <c r="T943" s="2" t="s">
        <v>58</v>
      </c>
      <c r="U943" s="2" t="s">
        <v>64</v>
      </c>
      <c r="V943" s="2" t="s">
        <v>47</v>
      </c>
      <c r="Y943" s="2" t="s">
        <v>47</v>
      </c>
      <c r="AB943" s="2">
        <v>10</v>
      </c>
      <c r="AC943" s="2" t="s">
        <v>70</v>
      </c>
      <c r="AD943" s="2">
        <v>2</v>
      </c>
      <c r="AE943" s="2">
        <v>2</v>
      </c>
      <c r="AF943" s="2" t="s">
        <v>47</v>
      </c>
      <c r="AJ943" s="2" t="s">
        <v>198</v>
      </c>
      <c r="AL943" s="2">
        <v>9</v>
      </c>
      <c r="AM943" s="2" t="s">
        <v>57</v>
      </c>
      <c r="AN943" s="2" t="s">
        <v>59</v>
      </c>
      <c r="AO943" s="2" t="s">
        <v>48</v>
      </c>
    </row>
    <row r="944" spans="1:41" x14ac:dyDescent="0.2">
      <c r="A944" s="2">
        <v>943</v>
      </c>
      <c r="B944" s="2" t="s">
        <v>732</v>
      </c>
      <c r="C944" s="2" t="s">
        <v>733</v>
      </c>
      <c r="D944" s="2" t="s">
        <v>734</v>
      </c>
      <c r="E944" s="2" t="s">
        <v>735</v>
      </c>
      <c r="F944" s="2" t="s">
        <v>736</v>
      </c>
      <c r="G944" s="2" t="s">
        <v>45</v>
      </c>
      <c r="H944" s="2" t="s">
        <v>46</v>
      </c>
      <c r="I944" s="2">
        <v>15</v>
      </c>
      <c r="J944" s="2">
        <v>1</v>
      </c>
      <c r="K944" s="2" t="s">
        <v>47</v>
      </c>
      <c r="M944" s="2" t="s">
        <v>737</v>
      </c>
      <c r="N944" s="2" t="s">
        <v>738</v>
      </c>
      <c r="O944" s="2" t="s">
        <v>739</v>
      </c>
      <c r="P944" s="2" t="s">
        <v>740</v>
      </c>
      <c r="Q944" s="2" t="s">
        <v>660</v>
      </c>
      <c r="R944" s="2" t="s">
        <v>201</v>
      </c>
      <c r="S944" s="2" t="s">
        <v>55</v>
      </c>
      <c r="T944" s="2" t="s">
        <v>47</v>
      </c>
      <c r="U944" s="2" t="s">
        <v>47</v>
      </c>
      <c r="V944" s="2" t="s">
        <v>48</v>
      </c>
      <c r="Y944" s="2" t="s">
        <v>48</v>
      </c>
      <c r="AC944" s="2" t="s">
        <v>48</v>
      </c>
      <c r="AD944" s="2">
        <v>6</v>
      </c>
      <c r="AE944" s="2">
        <v>2</v>
      </c>
      <c r="AF944" s="2" t="s">
        <v>47</v>
      </c>
      <c r="AJ944" s="2" t="s">
        <v>425</v>
      </c>
      <c r="AL944" s="2">
        <v>8</v>
      </c>
      <c r="AM944" s="2" t="s">
        <v>57</v>
      </c>
      <c r="AN944" s="2" t="s">
        <v>70</v>
      </c>
      <c r="AO944" s="2" t="s">
        <v>70</v>
      </c>
    </row>
    <row r="945" spans="1:41" x14ac:dyDescent="0.2">
      <c r="A945" s="2">
        <v>944</v>
      </c>
      <c r="B945" s="2" t="s">
        <v>732</v>
      </c>
      <c r="C945" s="2" t="s">
        <v>2373</v>
      </c>
      <c r="D945" s="2" t="s">
        <v>2374</v>
      </c>
      <c r="E945" s="2" t="s">
        <v>2375</v>
      </c>
      <c r="F945" s="2" t="s">
        <v>2376</v>
      </c>
      <c r="G945" s="2" t="s">
        <v>45</v>
      </c>
      <c r="H945" s="2" t="s">
        <v>46</v>
      </c>
      <c r="I945" s="2">
        <v>11</v>
      </c>
      <c r="J945" s="2">
        <v>5</v>
      </c>
      <c r="K945" s="2" t="s">
        <v>47</v>
      </c>
      <c r="L945" s="2" t="s">
        <v>56</v>
      </c>
      <c r="M945" s="2" t="s">
        <v>2377</v>
      </c>
      <c r="N945" s="2" t="s">
        <v>2378</v>
      </c>
      <c r="O945" s="2" t="s">
        <v>2379</v>
      </c>
      <c r="P945" s="2" t="s">
        <v>2380</v>
      </c>
      <c r="Q945" s="2" t="s">
        <v>660</v>
      </c>
      <c r="R945" s="2" t="s">
        <v>201</v>
      </c>
      <c r="S945" s="2" t="s">
        <v>55</v>
      </c>
      <c r="T945" s="2" t="s">
        <v>47</v>
      </c>
      <c r="U945" s="2" t="s">
        <v>70</v>
      </c>
      <c r="V945" s="2" t="s">
        <v>56</v>
      </c>
      <c r="Y945" s="2" t="s">
        <v>56</v>
      </c>
      <c r="AB945" s="2">
        <v>2</v>
      </c>
      <c r="AC945" s="2" t="s">
        <v>70</v>
      </c>
      <c r="AD945" s="2">
        <v>2</v>
      </c>
      <c r="AE945" s="2">
        <v>2</v>
      </c>
      <c r="AF945" s="2" t="s">
        <v>47</v>
      </c>
      <c r="AJ945" s="2" t="s">
        <v>84</v>
      </c>
      <c r="AL945" s="2">
        <v>9</v>
      </c>
      <c r="AM945" s="2" t="s">
        <v>57</v>
      </c>
      <c r="AN945" s="2" t="s">
        <v>59</v>
      </c>
      <c r="AO945" s="2" t="s">
        <v>48</v>
      </c>
    </row>
    <row r="946" spans="1:41" x14ac:dyDescent="0.2">
      <c r="A946" s="2">
        <v>945</v>
      </c>
      <c r="B946" s="2" t="s">
        <v>3648</v>
      </c>
      <c r="C946" s="2" t="s">
        <v>3649</v>
      </c>
      <c r="D946" s="2" t="s">
        <v>3650</v>
      </c>
      <c r="E946" s="2" t="s">
        <v>3651</v>
      </c>
      <c r="F946" s="2" t="s">
        <v>3652</v>
      </c>
      <c r="G946" s="2" t="s">
        <v>45</v>
      </c>
      <c r="H946" s="2" t="s">
        <v>46</v>
      </c>
      <c r="I946" s="2">
        <v>10</v>
      </c>
      <c r="J946" s="2">
        <v>9</v>
      </c>
      <c r="K946" s="2" t="s">
        <v>64</v>
      </c>
      <c r="L946" s="2" t="s">
        <v>48</v>
      </c>
      <c r="M946" s="2" t="s">
        <v>3653</v>
      </c>
      <c r="N946" s="2" t="s">
        <v>3654</v>
      </c>
      <c r="O946" s="2" t="s">
        <v>3655</v>
      </c>
      <c r="P946" s="2" t="s">
        <v>3656</v>
      </c>
      <c r="Q946" s="2" t="s">
        <v>660</v>
      </c>
      <c r="R946" s="2" t="s">
        <v>201</v>
      </c>
      <c r="S946" s="2" t="s">
        <v>55</v>
      </c>
      <c r="T946" s="2" t="s">
        <v>47</v>
      </c>
      <c r="U946" s="2" t="s">
        <v>56</v>
      </c>
      <c r="V946" s="2" t="s">
        <v>48</v>
      </c>
      <c r="Y946" s="2" t="s">
        <v>48</v>
      </c>
      <c r="AB946" s="2">
        <v>2</v>
      </c>
      <c r="AC946" s="2" t="s">
        <v>48</v>
      </c>
      <c r="AD946" s="2">
        <v>2</v>
      </c>
      <c r="AE946" s="2">
        <v>2</v>
      </c>
      <c r="AF946" s="2" t="s">
        <v>58</v>
      </c>
      <c r="AJ946" s="2" t="s">
        <v>120</v>
      </c>
      <c r="AL946" s="2">
        <v>9</v>
      </c>
      <c r="AM946" s="2" t="s">
        <v>57</v>
      </c>
      <c r="AN946" s="2" t="s">
        <v>59</v>
      </c>
      <c r="AO946" s="2" t="s">
        <v>60</v>
      </c>
    </row>
    <row r="947" spans="1:41" x14ac:dyDescent="0.2">
      <c r="A947" s="2">
        <v>946</v>
      </c>
      <c r="B947" s="2" t="s">
        <v>5721</v>
      </c>
      <c r="C947" s="2" t="s">
        <v>5722</v>
      </c>
      <c r="D947" s="2" t="s">
        <v>3135</v>
      </c>
      <c r="E947" s="2" t="s">
        <v>5723</v>
      </c>
      <c r="F947" s="2" t="s">
        <v>5724</v>
      </c>
      <c r="G947" s="2" t="s">
        <v>45</v>
      </c>
      <c r="H947" s="2" t="s">
        <v>46</v>
      </c>
      <c r="I947" s="2">
        <v>7</v>
      </c>
      <c r="J947" s="2">
        <v>5</v>
      </c>
      <c r="K947" s="2" t="s">
        <v>58</v>
      </c>
      <c r="L947" s="2" t="s">
        <v>64</v>
      </c>
      <c r="M947" s="2" t="s">
        <v>5725</v>
      </c>
      <c r="N947" s="2" t="s">
        <v>5726</v>
      </c>
      <c r="O947" s="2" t="s">
        <v>5727</v>
      </c>
      <c r="P947" s="2" t="s">
        <v>5728</v>
      </c>
      <c r="Q947" s="2" t="s">
        <v>660</v>
      </c>
      <c r="R947" s="2" t="s">
        <v>201</v>
      </c>
      <c r="S947" s="2" t="s">
        <v>55</v>
      </c>
      <c r="T947" s="2" t="s">
        <v>58</v>
      </c>
      <c r="U947" s="2" t="s">
        <v>64</v>
      </c>
      <c r="V947" s="2" t="s">
        <v>48</v>
      </c>
      <c r="W947" s="2">
        <v>2</v>
      </c>
      <c r="Y947" s="2" t="s">
        <v>48</v>
      </c>
      <c r="AA947" s="2" t="s">
        <v>58</v>
      </c>
      <c r="AB947" s="2">
        <v>13</v>
      </c>
      <c r="AC947" s="2" t="s">
        <v>48</v>
      </c>
      <c r="AD947" s="2">
        <v>2</v>
      </c>
      <c r="AE947" s="2">
        <v>2</v>
      </c>
      <c r="AF947" s="2" t="s">
        <v>47</v>
      </c>
      <c r="AJ947" s="2" t="s">
        <v>60</v>
      </c>
      <c r="AL947" s="2">
        <v>9</v>
      </c>
      <c r="AM947" s="2" t="s">
        <v>57</v>
      </c>
      <c r="AN947" s="2" t="s">
        <v>59</v>
      </c>
      <c r="AO947" s="2" t="s">
        <v>48</v>
      </c>
    </row>
    <row r="948" spans="1:41" x14ac:dyDescent="0.2">
      <c r="A948" s="2">
        <v>947</v>
      </c>
      <c r="B948" s="2" t="s">
        <v>892</v>
      </c>
      <c r="C948" s="2" t="s">
        <v>893</v>
      </c>
      <c r="D948" s="2" t="s">
        <v>894</v>
      </c>
      <c r="E948" s="2" t="s">
        <v>895</v>
      </c>
      <c r="F948" s="2" t="s">
        <v>896</v>
      </c>
      <c r="G948" s="2" t="s">
        <v>45</v>
      </c>
      <c r="H948" s="2" t="s">
        <v>46</v>
      </c>
      <c r="I948" s="2">
        <v>15</v>
      </c>
      <c r="J948" s="2">
        <v>1</v>
      </c>
      <c r="K948" s="2" t="s">
        <v>47</v>
      </c>
      <c r="M948" s="2" t="s">
        <v>897</v>
      </c>
      <c r="N948" s="2" t="s">
        <v>898</v>
      </c>
      <c r="O948" s="2" t="s">
        <v>899</v>
      </c>
      <c r="P948" s="2" t="s">
        <v>900</v>
      </c>
      <c r="Q948" s="2" t="s">
        <v>660</v>
      </c>
      <c r="R948" s="2" t="s">
        <v>201</v>
      </c>
      <c r="S948" s="2" t="s">
        <v>55</v>
      </c>
      <c r="T948" s="2" t="s">
        <v>47</v>
      </c>
      <c r="U948" s="2" t="s">
        <v>47</v>
      </c>
      <c r="V948" s="2" t="s">
        <v>73</v>
      </c>
      <c r="Y948" s="2" t="s">
        <v>73</v>
      </c>
      <c r="AC948" s="2" t="s">
        <v>73</v>
      </c>
      <c r="AD948" s="2">
        <v>6</v>
      </c>
      <c r="AE948" s="2">
        <v>2</v>
      </c>
      <c r="AF948" s="2" t="s">
        <v>47</v>
      </c>
      <c r="AJ948" s="2" t="s">
        <v>425</v>
      </c>
      <c r="AL948" s="2">
        <v>8</v>
      </c>
      <c r="AM948" s="2" t="s">
        <v>57</v>
      </c>
      <c r="AN948" s="2" t="s">
        <v>70</v>
      </c>
      <c r="AO948" s="2" t="s">
        <v>70</v>
      </c>
    </row>
    <row r="949" spans="1:41" x14ac:dyDescent="0.2">
      <c r="A949" s="2">
        <v>948</v>
      </c>
      <c r="B949" s="2" t="s">
        <v>3707</v>
      </c>
      <c r="C949" s="2" t="s">
        <v>3968</v>
      </c>
      <c r="D949" s="2" t="s">
        <v>1642</v>
      </c>
      <c r="E949" s="2" t="s">
        <v>3969</v>
      </c>
      <c r="F949" s="2" t="s">
        <v>3970</v>
      </c>
      <c r="G949" s="2" t="s">
        <v>45</v>
      </c>
      <c r="H949" s="2" t="s">
        <v>46</v>
      </c>
      <c r="I949" s="2">
        <v>13</v>
      </c>
      <c r="J949" s="2">
        <v>8</v>
      </c>
      <c r="K949" s="2" t="s">
        <v>58</v>
      </c>
      <c r="L949" s="2" t="s">
        <v>48</v>
      </c>
      <c r="M949" s="2" t="s">
        <v>1945</v>
      </c>
      <c r="N949" s="2" t="s">
        <v>3971</v>
      </c>
      <c r="O949" s="2" t="s">
        <v>3972</v>
      </c>
      <c r="P949" s="2" t="s">
        <v>3973</v>
      </c>
      <c r="Q949" s="2" t="s">
        <v>660</v>
      </c>
      <c r="R949" s="2" t="s">
        <v>201</v>
      </c>
      <c r="S949" s="2" t="s">
        <v>55</v>
      </c>
      <c r="T949" s="2" t="s">
        <v>47</v>
      </c>
      <c r="U949" s="2" t="s">
        <v>56</v>
      </c>
      <c r="V949" s="2" t="s">
        <v>48</v>
      </c>
      <c r="W949" s="2">
        <v>1</v>
      </c>
      <c r="Y949" s="2" t="s">
        <v>48</v>
      </c>
      <c r="AA949" s="2" t="s">
        <v>47</v>
      </c>
      <c r="AB949" s="2">
        <v>64</v>
      </c>
      <c r="AC949" s="2" t="s">
        <v>169</v>
      </c>
      <c r="AD949" s="2">
        <v>2</v>
      </c>
      <c r="AE949" s="2">
        <v>2</v>
      </c>
      <c r="AF949" s="2" t="s">
        <v>47</v>
      </c>
      <c r="AJ949" s="2" t="s">
        <v>56</v>
      </c>
      <c r="AL949" s="2">
        <v>10</v>
      </c>
      <c r="AM949" s="2" t="s">
        <v>57</v>
      </c>
      <c r="AN949" s="2" t="s">
        <v>59</v>
      </c>
      <c r="AO949" s="2" t="s">
        <v>60</v>
      </c>
    </row>
    <row r="950" spans="1:41" x14ac:dyDescent="0.2">
      <c r="A950" s="2">
        <v>949</v>
      </c>
      <c r="B950" s="2" t="s">
        <v>3707</v>
      </c>
      <c r="C950" s="2" t="s">
        <v>3708</v>
      </c>
      <c r="D950" s="2" t="s">
        <v>3709</v>
      </c>
      <c r="E950" s="2" t="s">
        <v>3710</v>
      </c>
      <c r="F950" s="2" t="s">
        <v>3711</v>
      </c>
      <c r="G950" s="2" t="s">
        <v>45</v>
      </c>
      <c r="H950" s="2" t="s">
        <v>46</v>
      </c>
      <c r="I950" s="2">
        <v>25</v>
      </c>
      <c r="J950" s="2">
        <v>4</v>
      </c>
      <c r="K950" s="2" t="s">
        <v>58</v>
      </c>
      <c r="L950" s="2" t="s">
        <v>58</v>
      </c>
      <c r="M950" s="2" t="s">
        <v>3712</v>
      </c>
      <c r="N950" s="2" t="s">
        <v>3713</v>
      </c>
      <c r="O950" s="2" t="s">
        <v>3714</v>
      </c>
      <c r="P950" s="2" t="s">
        <v>3715</v>
      </c>
      <c r="Q950" s="2" t="s">
        <v>1226</v>
      </c>
      <c r="R950" s="2" t="s">
        <v>201</v>
      </c>
      <c r="S950" s="2" t="s">
        <v>55</v>
      </c>
      <c r="T950" s="2" t="s">
        <v>47</v>
      </c>
      <c r="U950" s="2" t="s">
        <v>58</v>
      </c>
      <c r="V950" s="2" t="s">
        <v>47</v>
      </c>
      <c r="Y950" s="2" t="s">
        <v>47</v>
      </c>
      <c r="AB950" s="2">
        <v>2</v>
      </c>
      <c r="AC950" s="2" t="s">
        <v>70</v>
      </c>
      <c r="AD950" s="2">
        <v>3</v>
      </c>
      <c r="AE950" s="2">
        <v>3</v>
      </c>
      <c r="AF950" s="2" t="s">
        <v>47</v>
      </c>
      <c r="AJ950" s="2" t="s">
        <v>64</v>
      </c>
      <c r="AL950" s="2">
        <v>9</v>
      </c>
      <c r="AM950" s="2" t="s">
        <v>57</v>
      </c>
      <c r="AN950" s="2" t="s">
        <v>59</v>
      </c>
      <c r="AO950" s="2" t="s">
        <v>60</v>
      </c>
    </row>
    <row r="951" spans="1:41" x14ac:dyDescent="0.2">
      <c r="A951" s="2">
        <v>950</v>
      </c>
      <c r="B951" s="2" t="s">
        <v>1531</v>
      </c>
      <c r="C951" s="2" t="s">
        <v>2139</v>
      </c>
      <c r="D951" s="2" t="s">
        <v>1642</v>
      </c>
      <c r="E951" s="2" t="s">
        <v>2140</v>
      </c>
      <c r="F951" s="2" t="s">
        <v>2141</v>
      </c>
      <c r="G951" s="2" t="s">
        <v>45</v>
      </c>
      <c r="H951" s="2" t="s">
        <v>46</v>
      </c>
      <c r="I951" s="2">
        <v>11</v>
      </c>
      <c r="J951" s="2">
        <v>2</v>
      </c>
      <c r="K951" s="2" t="s">
        <v>58</v>
      </c>
      <c r="M951" s="2" t="s">
        <v>1946</v>
      </c>
      <c r="N951" s="2" t="s">
        <v>2142</v>
      </c>
      <c r="O951" s="2" t="s">
        <v>2143</v>
      </c>
      <c r="P951" s="2" t="s">
        <v>2144</v>
      </c>
      <c r="Q951" s="2" t="s">
        <v>660</v>
      </c>
      <c r="R951" s="2" t="s">
        <v>201</v>
      </c>
      <c r="S951" s="2" t="s">
        <v>55</v>
      </c>
      <c r="T951" s="2" t="s">
        <v>47</v>
      </c>
      <c r="U951" s="2" t="s">
        <v>70</v>
      </c>
      <c r="V951" s="2" t="s">
        <v>47</v>
      </c>
      <c r="X951" s="2" t="s">
        <v>47</v>
      </c>
      <c r="AB951" s="2">
        <v>3</v>
      </c>
      <c r="AC951" s="2" t="s">
        <v>57</v>
      </c>
      <c r="AD951" s="2">
        <v>2</v>
      </c>
      <c r="AE951" s="2">
        <v>2</v>
      </c>
      <c r="AF951" s="2" t="s">
        <v>47</v>
      </c>
      <c r="AJ951" s="2" t="s">
        <v>59</v>
      </c>
      <c r="AL951" s="2">
        <v>9</v>
      </c>
      <c r="AM951" s="2" t="s">
        <v>57</v>
      </c>
      <c r="AN951" s="2" t="s">
        <v>59</v>
      </c>
      <c r="AO951" s="2" t="s">
        <v>48</v>
      </c>
    </row>
    <row r="952" spans="1:41" x14ac:dyDescent="0.2">
      <c r="A952" s="2">
        <v>951</v>
      </c>
      <c r="B952" s="2" t="s">
        <v>1531</v>
      </c>
      <c r="C952" s="2" t="s">
        <v>1532</v>
      </c>
      <c r="D952" s="2" t="s">
        <v>1533</v>
      </c>
      <c r="E952" s="2" t="s">
        <v>1534</v>
      </c>
      <c r="F952" s="2" t="s">
        <v>1535</v>
      </c>
      <c r="G952" s="2" t="s">
        <v>45</v>
      </c>
      <c r="H952" s="2" t="s">
        <v>46</v>
      </c>
      <c r="I952" s="2">
        <v>15</v>
      </c>
      <c r="J952" s="2">
        <v>4</v>
      </c>
      <c r="K952" s="2" t="s">
        <v>56</v>
      </c>
      <c r="M952" s="2" t="s">
        <v>1358</v>
      </c>
      <c r="N952" s="2" t="s">
        <v>1536</v>
      </c>
      <c r="O952" s="2" t="s">
        <v>1537</v>
      </c>
      <c r="P952" s="2" t="s">
        <v>1538</v>
      </c>
      <c r="Q952" s="2" t="s">
        <v>660</v>
      </c>
      <c r="R952" s="2" t="s">
        <v>201</v>
      </c>
      <c r="S952" s="2" t="s">
        <v>55</v>
      </c>
      <c r="T952" s="2" t="s">
        <v>58</v>
      </c>
      <c r="U952" s="2" t="s">
        <v>58</v>
      </c>
      <c r="V952" s="2" t="s">
        <v>64</v>
      </c>
      <c r="Y952" s="2" t="s">
        <v>64</v>
      </c>
      <c r="AB952" s="2">
        <v>23</v>
      </c>
      <c r="AC952" s="2" t="s">
        <v>48</v>
      </c>
      <c r="AD952" s="2">
        <v>2</v>
      </c>
      <c r="AE952" s="2">
        <v>2</v>
      </c>
      <c r="AF952" s="2" t="s">
        <v>47</v>
      </c>
      <c r="AJ952" s="2" t="s">
        <v>56</v>
      </c>
      <c r="AL952" s="2">
        <v>9</v>
      </c>
      <c r="AM952" s="2" t="s">
        <v>57</v>
      </c>
      <c r="AN952" s="2" t="s">
        <v>59</v>
      </c>
      <c r="AO952" s="2" t="s">
        <v>48</v>
      </c>
    </row>
  </sheetData>
  <sortState xmlns:xlrd2="http://schemas.microsoft.com/office/spreadsheetml/2017/richdata2" ref="A2:AO1309">
    <sortCondition ref="B1:B1309"/>
  </sortState>
  <phoneticPr fontId="1" type="noConversion"/>
  <conditionalFormatting sqref="A1:A1048576">
    <cfRule type="colorScale" priority="1">
      <colorScale>
        <cfvo type="min"/>
        <cfvo type="percentile" val="50"/>
        <cfvo type="max"/>
        <color rgb="FF5A8AC6"/>
        <color rgb="FFFCFCFF"/>
        <color rgb="FFF8696B"/>
      </colorScale>
    </cfRule>
  </conditionalFormatting>
  <conditionalFormatting sqref="A1:AO1048576">
    <cfRule type="colorScale" priority="13">
      <colorScale>
        <cfvo type="min"/>
        <cfvo type="percentile" val="50"/>
        <cfvo type="max"/>
        <color rgb="FF5A8AC6"/>
        <color rgb="FFFCFCFF"/>
        <color rgb="FFF8696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训练集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hui hui wang</cp:lastModifiedBy>
  <dcterms:created xsi:type="dcterms:W3CDTF">2025-04-25T02:16:34Z</dcterms:created>
  <dcterms:modified xsi:type="dcterms:W3CDTF">2026-01-05T07:54:05Z</dcterms:modified>
</cp:coreProperties>
</file>