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\Documents\Arduino\M5Atom-MAX7219-matrix-clock\"/>
    </mc:Choice>
  </mc:AlternateContent>
  <xr:revisionPtr revIDLastSave="0" documentId="13_ncr:1_{E73B5483-DDBB-4B45-858E-E2C14866EDF2}" xr6:coauthVersionLast="47" xr6:coauthVersionMax="47" xr10:uidLastSave="{00000000-0000-0000-0000-000000000000}"/>
  <bookViews>
    <workbookView xWindow="3660" yWindow="2820" windowWidth="18645" windowHeight="11145" xr2:uid="{4D8F5CE4-E7DE-4F67-BE11-46C8D4F4A3B1}"/>
  </bookViews>
  <sheets>
    <sheet name="4dot" sheetId="1" r:id="rId1"/>
    <sheet name="5d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5" i="1" l="1"/>
  <c r="BE17" i="1" s="1"/>
  <c r="AZ15" i="1"/>
  <c r="AZ17" i="1" s="1"/>
  <c r="AU15" i="1"/>
  <c r="AU17" i="1" s="1"/>
  <c r="AP15" i="1"/>
  <c r="AP17" i="1" s="1"/>
  <c r="AL15" i="1"/>
  <c r="AL17" i="1" s="1"/>
  <c r="AG15" i="1"/>
  <c r="AG17" i="1" s="1"/>
  <c r="AB15" i="1"/>
  <c r="AB17" i="1" s="1"/>
  <c r="W15" i="1"/>
  <c r="W17" i="1" s="1"/>
  <c r="R15" i="1"/>
  <c r="R17" i="1" s="1"/>
  <c r="N15" i="1"/>
  <c r="N17" i="1" s="1"/>
  <c r="I15" i="1"/>
  <c r="I17" i="1" s="1"/>
  <c r="D15" i="1"/>
  <c r="D17" i="1" s="1"/>
  <c r="BH14" i="1"/>
  <c r="BH15" i="1" s="1"/>
  <c r="BH17" i="1" s="1"/>
  <c r="BG14" i="1"/>
  <c r="BG15" i="1" s="1"/>
  <c r="BG17" i="1" s="1"/>
  <c r="BF14" i="1"/>
  <c r="BF15" i="1" s="1"/>
  <c r="BF17" i="1" s="1"/>
  <c r="BE14" i="1"/>
  <c r="BD14" i="1"/>
  <c r="BD15" i="1" s="1"/>
  <c r="BD17" i="1" s="1"/>
  <c r="BB14" i="1"/>
  <c r="BB15" i="1" s="1"/>
  <c r="BB17" i="1" s="1"/>
  <c r="BA14" i="1"/>
  <c r="BA15" i="1" s="1"/>
  <c r="BA17" i="1" s="1"/>
  <c r="AZ14" i="1"/>
  <c r="AY14" i="1"/>
  <c r="AY15" i="1" s="1"/>
  <c r="AY17" i="1" s="1"/>
  <c r="AX14" i="1"/>
  <c r="AX15" i="1" s="1"/>
  <c r="AX17" i="1" s="1"/>
  <c r="AV14" i="1"/>
  <c r="AV15" i="1" s="1"/>
  <c r="AV17" i="1" s="1"/>
  <c r="AU14" i="1"/>
  <c r="AT14" i="1"/>
  <c r="AT15" i="1" s="1"/>
  <c r="AT17" i="1" s="1"/>
  <c r="AS14" i="1"/>
  <c r="AS15" i="1" s="1"/>
  <c r="AS17" i="1" s="1"/>
  <c r="AR14" i="1"/>
  <c r="AR15" i="1" s="1"/>
  <c r="AR17" i="1" s="1"/>
  <c r="AR18" i="1" s="1"/>
  <c r="AP14" i="1"/>
  <c r="AO14" i="1"/>
  <c r="AO15" i="1" s="1"/>
  <c r="AO17" i="1" s="1"/>
  <c r="AN14" i="1"/>
  <c r="AN15" i="1" s="1"/>
  <c r="AN17" i="1" s="1"/>
  <c r="AM14" i="1"/>
  <c r="AM15" i="1" s="1"/>
  <c r="AM17" i="1" s="1"/>
  <c r="AL14" i="1"/>
  <c r="AJ14" i="1"/>
  <c r="AJ15" i="1" s="1"/>
  <c r="AJ17" i="1" s="1"/>
  <c r="AI14" i="1"/>
  <c r="AI15" i="1" s="1"/>
  <c r="AI17" i="1" s="1"/>
  <c r="AH14" i="1"/>
  <c r="AH15" i="1" s="1"/>
  <c r="AH17" i="1" s="1"/>
  <c r="AG14" i="1"/>
  <c r="AF14" i="1"/>
  <c r="AF15" i="1" s="1"/>
  <c r="AF17" i="1" s="1"/>
  <c r="AD14" i="1"/>
  <c r="AD15" i="1" s="1"/>
  <c r="AD17" i="1" s="1"/>
  <c r="AC14" i="1"/>
  <c r="AC15" i="1" s="1"/>
  <c r="AC17" i="1" s="1"/>
  <c r="AB14" i="1"/>
  <c r="AA14" i="1"/>
  <c r="AA15" i="1" s="1"/>
  <c r="AA17" i="1" s="1"/>
  <c r="Z14" i="1"/>
  <c r="Z15" i="1" s="1"/>
  <c r="Z17" i="1" s="1"/>
  <c r="X14" i="1"/>
  <c r="X15" i="1" s="1"/>
  <c r="X17" i="1" s="1"/>
  <c r="W14" i="1"/>
  <c r="V14" i="1"/>
  <c r="V15" i="1" s="1"/>
  <c r="V17" i="1" s="1"/>
  <c r="U14" i="1"/>
  <c r="U15" i="1" s="1"/>
  <c r="U17" i="1" s="1"/>
  <c r="T14" i="1"/>
  <c r="T15" i="1" s="1"/>
  <c r="T17" i="1" s="1"/>
  <c r="R14" i="1"/>
  <c r="Q14" i="1"/>
  <c r="Q15" i="1" s="1"/>
  <c r="Q17" i="1" s="1"/>
  <c r="P14" i="1"/>
  <c r="P15" i="1" s="1"/>
  <c r="P17" i="1" s="1"/>
  <c r="O14" i="1"/>
  <c r="O15" i="1" s="1"/>
  <c r="O17" i="1" s="1"/>
  <c r="N14" i="1"/>
  <c r="L14" i="1"/>
  <c r="L15" i="1" s="1"/>
  <c r="L17" i="1" s="1"/>
  <c r="K14" i="1"/>
  <c r="K15" i="1" s="1"/>
  <c r="K17" i="1" s="1"/>
  <c r="J14" i="1"/>
  <c r="J15" i="1" s="1"/>
  <c r="J17" i="1" s="1"/>
  <c r="I14" i="1"/>
  <c r="H14" i="1"/>
  <c r="H15" i="1" s="1"/>
  <c r="H17" i="1" s="1"/>
  <c r="F14" i="1"/>
  <c r="F15" i="1" s="1"/>
  <c r="F17" i="1" s="1"/>
  <c r="E14" i="1"/>
  <c r="E15" i="1" s="1"/>
  <c r="E17" i="1" s="1"/>
  <c r="D14" i="1"/>
  <c r="C14" i="1"/>
  <c r="C15" i="1" s="1"/>
  <c r="C17" i="1" s="1"/>
  <c r="B14" i="1"/>
  <c r="B15" i="1" s="1"/>
  <c r="B17" i="1" s="1"/>
  <c r="BH15" i="2"/>
  <c r="BG15" i="2"/>
  <c r="BF15" i="2"/>
  <c r="BE15" i="2"/>
  <c r="BE17" i="2" s="1"/>
  <c r="BD18" i="2" s="1"/>
  <c r="BD15" i="2"/>
  <c r="BB15" i="2"/>
  <c r="BA15" i="2"/>
  <c r="AZ15" i="2"/>
  <c r="AY15" i="2"/>
  <c r="AY17" i="2" s="1"/>
  <c r="AX18" i="2" s="1"/>
  <c r="AX15" i="2"/>
  <c r="AV15" i="2"/>
  <c r="AV17" i="2" s="1"/>
  <c r="AU15" i="2"/>
  <c r="AT15" i="2"/>
  <c r="AS15" i="2"/>
  <c r="AS17" i="2" s="1"/>
  <c r="AR15" i="2"/>
  <c r="AR17" i="2" s="1"/>
  <c r="AR18" i="2" s="1"/>
  <c r="AP15" i="2"/>
  <c r="AO15" i="2"/>
  <c r="AN15" i="2"/>
  <c r="AM15" i="2"/>
  <c r="AM17" i="2" s="1"/>
  <c r="AL18" i="2" s="1"/>
  <c r="AL15" i="2"/>
  <c r="AJ15" i="2"/>
  <c r="AI15" i="2"/>
  <c r="AH15" i="2"/>
  <c r="AG15" i="2"/>
  <c r="AG17" i="2" s="1"/>
  <c r="AF18" i="2" s="1"/>
  <c r="AF15" i="2"/>
  <c r="AD15" i="2"/>
  <c r="AD17" i="2" s="1"/>
  <c r="AC15" i="2"/>
  <c r="AB15" i="2"/>
  <c r="AA15" i="2"/>
  <c r="AA17" i="2" s="1"/>
  <c r="Z15" i="2"/>
  <c r="Z17" i="2" s="1"/>
  <c r="Z18" i="2" s="1"/>
  <c r="X15" i="2"/>
  <c r="X17" i="2" s="1"/>
  <c r="W15" i="2"/>
  <c r="V15" i="2"/>
  <c r="U15" i="2"/>
  <c r="U17" i="2" s="1"/>
  <c r="T15" i="2"/>
  <c r="T17" i="2" s="1"/>
  <c r="T18" i="2" s="1"/>
  <c r="R15" i="2"/>
  <c r="R17" i="2" s="1"/>
  <c r="Q15" i="2"/>
  <c r="P15" i="2"/>
  <c r="O15" i="2"/>
  <c r="O17" i="2" s="1"/>
  <c r="N15" i="2"/>
  <c r="N17" i="2" s="1"/>
  <c r="Q17" i="2"/>
  <c r="L15" i="2"/>
  <c r="K15" i="2"/>
  <c r="K17" i="2" s="1"/>
  <c r="J15" i="2"/>
  <c r="I15" i="2"/>
  <c r="H15" i="2"/>
  <c r="F15" i="2"/>
  <c r="E15" i="2"/>
  <c r="D15" i="2"/>
  <c r="C15" i="2"/>
  <c r="B15" i="2"/>
  <c r="B17" i="2" s="1"/>
  <c r="BH17" i="2"/>
  <c r="BG17" i="2"/>
  <c r="BF17" i="2"/>
  <c r="BD17" i="2"/>
  <c r="BB17" i="2"/>
  <c r="BA17" i="2"/>
  <c r="AZ17" i="2"/>
  <c r="AX17" i="2"/>
  <c r="AU17" i="2"/>
  <c r="AT17" i="2"/>
  <c r="AP17" i="2"/>
  <c r="AO17" i="2"/>
  <c r="AN17" i="2"/>
  <c r="AL17" i="2"/>
  <c r="AJ17" i="2"/>
  <c r="AI17" i="2"/>
  <c r="AH17" i="2"/>
  <c r="AF17" i="2"/>
  <c r="AC17" i="2"/>
  <c r="AB17" i="2"/>
  <c r="W17" i="2"/>
  <c r="V17" i="2"/>
  <c r="P17" i="2"/>
  <c r="L17" i="2"/>
  <c r="J17" i="2"/>
  <c r="I17" i="2"/>
  <c r="H17" i="2"/>
  <c r="F17" i="2"/>
  <c r="E17" i="2"/>
  <c r="D17" i="2"/>
  <c r="C17" i="2"/>
  <c r="BH14" i="2"/>
  <c r="BB14" i="2"/>
  <c r="AV14" i="2"/>
  <c r="AP14" i="2"/>
  <c r="AJ14" i="2"/>
  <c r="AD14" i="2"/>
  <c r="X14" i="2"/>
  <c r="R14" i="2"/>
  <c r="L14" i="2"/>
  <c r="F14" i="2"/>
  <c r="BG14" i="2"/>
  <c r="BF14" i="2"/>
  <c r="BE14" i="2"/>
  <c r="BD14" i="2"/>
  <c r="BA14" i="2"/>
  <c r="AZ14" i="2"/>
  <c r="AY14" i="2"/>
  <c r="AX14" i="2"/>
  <c r="AU14" i="2"/>
  <c r="AT14" i="2"/>
  <c r="AS14" i="2"/>
  <c r="AR14" i="2"/>
  <c r="AO14" i="2"/>
  <c r="AN14" i="2"/>
  <c r="AM14" i="2"/>
  <c r="AL14" i="2"/>
  <c r="AI14" i="2"/>
  <c r="AH14" i="2"/>
  <c r="AG14" i="2"/>
  <c r="AF14" i="2"/>
  <c r="AC14" i="2"/>
  <c r="AB14" i="2"/>
  <c r="AA14" i="2"/>
  <c r="Z14" i="2"/>
  <c r="W14" i="2"/>
  <c r="V14" i="2"/>
  <c r="U14" i="2"/>
  <c r="T14" i="2"/>
  <c r="Q14" i="2"/>
  <c r="P14" i="2"/>
  <c r="O14" i="2"/>
  <c r="N14" i="2"/>
  <c r="K14" i="2"/>
  <c r="J14" i="2"/>
  <c r="I14" i="2"/>
  <c r="H14" i="2"/>
  <c r="E14" i="2"/>
  <c r="D14" i="2"/>
  <c r="C14" i="2"/>
  <c r="B14" i="2"/>
  <c r="T18" i="1" l="1"/>
  <c r="B18" i="1"/>
  <c r="Z18" i="1"/>
  <c r="AX18" i="1"/>
  <c r="N18" i="1"/>
  <c r="H18" i="1"/>
  <c r="AF18" i="1"/>
  <c r="BD18" i="1"/>
  <c r="AL18" i="1"/>
  <c r="N18" i="2"/>
  <c r="H18" i="2"/>
  <c r="B1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</cellXfs>
  <cellStyles count="1">
    <cellStyle name="標準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93C0-B48E-49C5-A082-8B7C51EE582E}">
  <dimension ref="B2:BH18"/>
  <sheetViews>
    <sheetView tabSelected="1" zoomScale="85" zoomScaleNormal="85" workbookViewId="0">
      <selection activeCell="M20" sqref="M20"/>
    </sheetView>
  </sheetViews>
  <sheetFormatPr defaultColWidth="2.625" defaultRowHeight="18.75" x14ac:dyDescent="0.4"/>
  <sheetData>
    <row r="2" spans="2:60" x14ac:dyDescent="0.4">
      <c r="B2">
        <v>0</v>
      </c>
      <c r="H2">
        <v>1</v>
      </c>
      <c r="N2">
        <v>2</v>
      </c>
      <c r="T2">
        <v>3</v>
      </c>
      <c r="Z2">
        <v>4</v>
      </c>
      <c r="AF2">
        <v>5</v>
      </c>
      <c r="AL2">
        <v>6</v>
      </c>
      <c r="AR2">
        <v>7</v>
      </c>
      <c r="AX2">
        <v>8</v>
      </c>
      <c r="BD2">
        <v>9</v>
      </c>
    </row>
    <row r="4" spans="2:60" x14ac:dyDescent="0.4">
      <c r="B4">
        <v>0</v>
      </c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K4">
        <v>0</v>
      </c>
      <c r="N4">
        <v>0</v>
      </c>
      <c r="O4">
        <v>0</v>
      </c>
      <c r="P4">
        <v>0</v>
      </c>
      <c r="Q4">
        <v>0</v>
      </c>
      <c r="T4">
        <v>0</v>
      </c>
      <c r="U4">
        <v>0</v>
      </c>
      <c r="V4">
        <v>0</v>
      </c>
      <c r="W4">
        <v>0</v>
      </c>
      <c r="Z4">
        <v>0</v>
      </c>
      <c r="AA4">
        <v>0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L4">
        <v>0</v>
      </c>
      <c r="AM4">
        <v>0</v>
      </c>
      <c r="AN4">
        <v>0</v>
      </c>
      <c r="AO4">
        <v>0</v>
      </c>
      <c r="AR4">
        <v>0</v>
      </c>
      <c r="AS4">
        <v>0</v>
      </c>
      <c r="AT4">
        <v>0</v>
      </c>
      <c r="AU4">
        <v>0</v>
      </c>
      <c r="AX4">
        <v>0</v>
      </c>
      <c r="AY4">
        <v>0</v>
      </c>
      <c r="AZ4">
        <v>0</v>
      </c>
      <c r="BA4">
        <v>0</v>
      </c>
      <c r="BD4">
        <v>0</v>
      </c>
      <c r="BE4">
        <v>0</v>
      </c>
      <c r="BF4">
        <v>0</v>
      </c>
      <c r="BG4">
        <v>0</v>
      </c>
    </row>
    <row r="5" spans="2:60" x14ac:dyDescent="0.4">
      <c r="B5">
        <v>0</v>
      </c>
      <c r="C5">
        <v>1</v>
      </c>
      <c r="D5">
        <v>1</v>
      </c>
      <c r="E5">
        <v>0</v>
      </c>
      <c r="H5">
        <v>0</v>
      </c>
      <c r="I5">
        <v>0</v>
      </c>
      <c r="J5">
        <v>1</v>
      </c>
      <c r="K5">
        <v>0</v>
      </c>
      <c r="N5">
        <v>0</v>
      </c>
      <c r="O5">
        <v>1</v>
      </c>
      <c r="P5">
        <v>1</v>
      </c>
      <c r="Q5">
        <v>0</v>
      </c>
      <c r="T5">
        <v>0</v>
      </c>
      <c r="U5">
        <v>1</v>
      </c>
      <c r="V5">
        <v>1</v>
      </c>
      <c r="W5">
        <v>0</v>
      </c>
      <c r="Z5">
        <v>0</v>
      </c>
      <c r="AA5">
        <v>0</v>
      </c>
      <c r="AB5">
        <v>1</v>
      </c>
      <c r="AC5">
        <v>0</v>
      </c>
      <c r="AF5">
        <v>1</v>
      </c>
      <c r="AG5">
        <v>1</v>
      </c>
      <c r="AH5">
        <v>1</v>
      </c>
      <c r="AI5">
        <v>1</v>
      </c>
      <c r="AL5">
        <v>0</v>
      </c>
      <c r="AM5">
        <v>1</v>
      </c>
      <c r="AN5">
        <v>1</v>
      </c>
      <c r="AO5">
        <v>0</v>
      </c>
      <c r="AR5">
        <v>1</v>
      </c>
      <c r="AS5">
        <v>1</v>
      </c>
      <c r="AT5">
        <v>1</v>
      </c>
      <c r="AU5">
        <v>1</v>
      </c>
      <c r="AX5">
        <v>0</v>
      </c>
      <c r="AY5">
        <v>1</v>
      </c>
      <c r="AZ5">
        <v>1</v>
      </c>
      <c r="BA5">
        <v>0</v>
      </c>
      <c r="BD5">
        <v>0</v>
      </c>
      <c r="BE5">
        <v>1</v>
      </c>
      <c r="BF5">
        <v>1</v>
      </c>
      <c r="BG5">
        <v>0</v>
      </c>
    </row>
    <row r="6" spans="2:60" x14ac:dyDescent="0.4">
      <c r="B6">
        <v>1</v>
      </c>
      <c r="C6">
        <v>0</v>
      </c>
      <c r="D6">
        <v>0</v>
      </c>
      <c r="E6">
        <v>1</v>
      </c>
      <c r="H6">
        <v>0</v>
      </c>
      <c r="I6">
        <v>1</v>
      </c>
      <c r="J6">
        <v>1</v>
      </c>
      <c r="K6">
        <v>0</v>
      </c>
      <c r="N6">
        <v>1</v>
      </c>
      <c r="O6">
        <v>0</v>
      </c>
      <c r="P6">
        <v>0</v>
      </c>
      <c r="Q6">
        <v>1</v>
      </c>
      <c r="T6">
        <v>1</v>
      </c>
      <c r="U6">
        <v>0</v>
      </c>
      <c r="V6">
        <v>0</v>
      </c>
      <c r="W6">
        <v>1</v>
      </c>
      <c r="Z6">
        <v>0</v>
      </c>
      <c r="AA6">
        <v>1</v>
      </c>
      <c r="AB6">
        <v>1</v>
      </c>
      <c r="AC6">
        <v>0</v>
      </c>
      <c r="AF6">
        <v>1</v>
      </c>
      <c r="AG6">
        <v>0</v>
      </c>
      <c r="AH6">
        <v>0</v>
      </c>
      <c r="AI6">
        <v>0</v>
      </c>
      <c r="AL6">
        <v>1</v>
      </c>
      <c r="AM6">
        <v>0</v>
      </c>
      <c r="AN6">
        <v>0</v>
      </c>
      <c r="AO6">
        <v>1</v>
      </c>
      <c r="AR6">
        <v>1</v>
      </c>
      <c r="AS6">
        <v>0</v>
      </c>
      <c r="AT6">
        <v>0</v>
      </c>
      <c r="AU6">
        <v>1</v>
      </c>
      <c r="AX6">
        <v>1</v>
      </c>
      <c r="AY6">
        <v>0</v>
      </c>
      <c r="AZ6">
        <v>0</v>
      </c>
      <c r="BA6">
        <v>1</v>
      </c>
      <c r="BD6">
        <v>1</v>
      </c>
      <c r="BE6">
        <v>0</v>
      </c>
      <c r="BF6">
        <v>0</v>
      </c>
      <c r="BG6">
        <v>1</v>
      </c>
    </row>
    <row r="7" spans="2:60" x14ac:dyDescent="0.4">
      <c r="B7">
        <v>1</v>
      </c>
      <c r="C7">
        <v>0</v>
      </c>
      <c r="D7">
        <v>0</v>
      </c>
      <c r="E7">
        <v>1</v>
      </c>
      <c r="H7">
        <v>0</v>
      </c>
      <c r="I7">
        <v>0</v>
      </c>
      <c r="J7">
        <v>1</v>
      </c>
      <c r="K7">
        <v>0</v>
      </c>
      <c r="N7">
        <v>0</v>
      </c>
      <c r="O7">
        <v>0</v>
      </c>
      <c r="P7">
        <v>0</v>
      </c>
      <c r="Q7">
        <v>1</v>
      </c>
      <c r="T7">
        <v>0</v>
      </c>
      <c r="U7">
        <v>0</v>
      </c>
      <c r="V7">
        <v>0</v>
      </c>
      <c r="W7">
        <v>1</v>
      </c>
      <c r="Z7">
        <v>1</v>
      </c>
      <c r="AA7">
        <v>0</v>
      </c>
      <c r="AB7">
        <v>1</v>
      </c>
      <c r="AC7">
        <v>0</v>
      </c>
      <c r="AF7">
        <v>1</v>
      </c>
      <c r="AG7">
        <v>0</v>
      </c>
      <c r="AH7">
        <v>0</v>
      </c>
      <c r="AI7">
        <v>0</v>
      </c>
      <c r="AL7">
        <v>1</v>
      </c>
      <c r="AM7">
        <v>0</v>
      </c>
      <c r="AN7">
        <v>0</v>
      </c>
      <c r="AO7">
        <v>0</v>
      </c>
      <c r="AR7">
        <v>0</v>
      </c>
      <c r="AS7">
        <v>0</v>
      </c>
      <c r="AT7">
        <v>0</v>
      </c>
      <c r="AU7">
        <v>1</v>
      </c>
      <c r="AX7">
        <v>1</v>
      </c>
      <c r="AY7">
        <v>0</v>
      </c>
      <c r="AZ7">
        <v>0</v>
      </c>
      <c r="BA7">
        <v>1</v>
      </c>
      <c r="BD7">
        <v>1</v>
      </c>
      <c r="BE7">
        <v>0</v>
      </c>
      <c r="BF7">
        <v>0</v>
      </c>
      <c r="BG7">
        <v>1</v>
      </c>
    </row>
    <row r="8" spans="2:60" x14ac:dyDescent="0.4">
      <c r="B8">
        <v>1</v>
      </c>
      <c r="C8">
        <v>0</v>
      </c>
      <c r="D8">
        <v>0</v>
      </c>
      <c r="E8">
        <v>1</v>
      </c>
      <c r="H8">
        <v>0</v>
      </c>
      <c r="I8">
        <v>0</v>
      </c>
      <c r="J8">
        <v>1</v>
      </c>
      <c r="K8">
        <v>0</v>
      </c>
      <c r="N8">
        <v>0</v>
      </c>
      <c r="O8">
        <v>0</v>
      </c>
      <c r="P8">
        <v>0</v>
      </c>
      <c r="Q8">
        <v>1</v>
      </c>
      <c r="T8">
        <v>0</v>
      </c>
      <c r="U8">
        <v>0</v>
      </c>
      <c r="V8">
        <v>1</v>
      </c>
      <c r="W8">
        <v>0</v>
      </c>
      <c r="Z8">
        <v>1</v>
      </c>
      <c r="AA8">
        <v>0</v>
      </c>
      <c r="AB8">
        <v>1</v>
      </c>
      <c r="AC8">
        <v>0</v>
      </c>
      <c r="AF8">
        <v>0</v>
      </c>
      <c r="AG8">
        <v>1</v>
      </c>
      <c r="AH8">
        <v>1</v>
      </c>
      <c r="AI8">
        <v>0</v>
      </c>
      <c r="AL8">
        <v>1</v>
      </c>
      <c r="AM8">
        <v>1</v>
      </c>
      <c r="AN8">
        <v>1</v>
      </c>
      <c r="AO8">
        <v>0</v>
      </c>
      <c r="AR8">
        <v>0</v>
      </c>
      <c r="AS8">
        <v>0</v>
      </c>
      <c r="AT8">
        <v>1</v>
      </c>
      <c r="AU8">
        <v>0</v>
      </c>
      <c r="AX8">
        <v>0</v>
      </c>
      <c r="AY8">
        <v>1</v>
      </c>
      <c r="AZ8">
        <v>1</v>
      </c>
      <c r="BA8">
        <v>0</v>
      </c>
      <c r="BD8">
        <v>0</v>
      </c>
      <c r="BE8">
        <v>1</v>
      </c>
      <c r="BF8">
        <v>1</v>
      </c>
      <c r="BG8">
        <v>1</v>
      </c>
    </row>
    <row r="9" spans="2:60" x14ac:dyDescent="0.4">
      <c r="B9">
        <v>1</v>
      </c>
      <c r="C9">
        <v>0</v>
      </c>
      <c r="D9">
        <v>0</v>
      </c>
      <c r="E9">
        <v>1</v>
      </c>
      <c r="H9">
        <v>0</v>
      </c>
      <c r="I9">
        <v>0</v>
      </c>
      <c r="J9">
        <v>1</v>
      </c>
      <c r="K9">
        <v>0</v>
      </c>
      <c r="N9">
        <v>0</v>
      </c>
      <c r="O9">
        <v>0</v>
      </c>
      <c r="P9">
        <v>1</v>
      </c>
      <c r="Q9">
        <v>0</v>
      </c>
      <c r="T9">
        <v>0</v>
      </c>
      <c r="U9">
        <v>0</v>
      </c>
      <c r="V9">
        <v>0</v>
      </c>
      <c r="W9">
        <v>1</v>
      </c>
      <c r="Z9">
        <v>1</v>
      </c>
      <c r="AA9">
        <v>1</v>
      </c>
      <c r="AB9">
        <v>1</v>
      </c>
      <c r="AC9">
        <v>1</v>
      </c>
      <c r="AF9">
        <v>0</v>
      </c>
      <c r="AG9">
        <v>0</v>
      </c>
      <c r="AH9">
        <v>0</v>
      </c>
      <c r="AI9">
        <v>1</v>
      </c>
      <c r="AL9">
        <v>1</v>
      </c>
      <c r="AM9">
        <v>0</v>
      </c>
      <c r="AN9">
        <v>0</v>
      </c>
      <c r="AO9">
        <v>1</v>
      </c>
      <c r="AR9">
        <v>0</v>
      </c>
      <c r="AS9">
        <v>1</v>
      </c>
      <c r="AT9">
        <v>0</v>
      </c>
      <c r="AU9">
        <v>0</v>
      </c>
      <c r="AX9">
        <v>1</v>
      </c>
      <c r="AY9">
        <v>0</v>
      </c>
      <c r="AZ9">
        <v>0</v>
      </c>
      <c r="BA9">
        <v>1</v>
      </c>
      <c r="BD9">
        <v>0</v>
      </c>
      <c r="BE9">
        <v>0</v>
      </c>
      <c r="BF9">
        <v>0</v>
      </c>
      <c r="BG9">
        <v>1</v>
      </c>
    </row>
    <row r="10" spans="2:60" x14ac:dyDescent="0.4">
      <c r="B10">
        <v>1</v>
      </c>
      <c r="C10">
        <v>0</v>
      </c>
      <c r="D10">
        <v>0</v>
      </c>
      <c r="E10">
        <v>1</v>
      </c>
      <c r="H10">
        <v>0</v>
      </c>
      <c r="I10">
        <v>0</v>
      </c>
      <c r="J10">
        <v>1</v>
      </c>
      <c r="K10">
        <v>0</v>
      </c>
      <c r="N10">
        <v>0</v>
      </c>
      <c r="O10">
        <v>1</v>
      </c>
      <c r="P10">
        <v>0</v>
      </c>
      <c r="Q10">
        <v>0</v>
      </c>
      <c r="T10">
        <v>1</v>
      </c>
      <c r="U10">
        <v>0</v>
      </c>
      <c r="V10">
        <v>0</v>
      </c>
      <c r="W10">
        <v>1</v>
      </c>
      <c r="Z10">
        <v>0</v>
      </c>
      <c r="AA10">
        <v>0</v>
      </c>
      <c r="AB10">
        <v>1</v>
      </c>
      <c r="AC10">
        <v>0</v>
      </c>
      <c r="AF10">
        <v>1</v>
      </c>
      <c r="AG10">
        <v>0</v>
      </c>
      <c r="AH10">
        <v>0</v>
      </c>
      <c r="AI10">
        <v>1</v>
      </c>
      <c r="AL10">
        <v>1</v>
      </c>
      <c r="AM10">
        <v>0</v>
      </c>
      <c r="AN10">
        <v>0</v>
      </c>
      <c r="AO10">
        <v>1</v>
      </c>
      <c r="AR10">
        <v>0</v>
      </c>
      <c r="AS10">
        <v>1</v>
      </c>
      <c r="AT10">
        <v>0</v>
      </c>
      <c r="AU10">
        <v>0</v>
      </c>
      <c r="AX10">
        <v>1</v>
      </c>
      <c r="AY10">
        <v>0</v>
      </c>
      <c r="AZ10">
        <v>0</v>
      </c>
      <c r="BA10">
        <v>1</v>
      </c>
      <c r="BD10">
        <v>0</v>
      </c>
      <c r="BE10">
        <v>0</v>
      </c>
      <c r="BF10">
        <v>1</v>
      </c>
      <c r="BG10">
        <v>0</v>
      </c>
    </row>
    <row r="11" spans="2:60" x14ac:dyDescent="0.4">
      <c r="B11">
        <v>0</v>
      </c>
      <c r="C11">
        <v>1</v>
      </c>
      <c r="D11">
        <v>1</v>
      </c>
      <c r="E11">
        <v>0</v>
      </c>
      <c r="H11">
        <v>0</v>
      </c>
      <c r="I11">
        <v>1</v>
      </c>
      <c r="J11">
        <v>1</v>
      </c>
      <c r="K11">
        <v>1</v>
      </c>
      <c r="N11">
        <v>1</v>
      </c>
      <c r="O11">
        <v>1</v>
      </c>
      <c r="P11">
        <v>1</v>
      </c>
      <c r="Q11">
        <v>1</v>
      </c>
      <c r="T11">
        <v>0</v>
      </c>
      <c r="U11">
        <v>1</v>
      </c>
      <c r="V11">
        <v>1</v>
      </c>
      <c r="W11">
        <v>0</v>
      </c>
      <c r="Z11">
        <v>0</v>
      </c>
      <c r="AA11">
        <v>0</v>
      </c>
      <c r="AB11">
        <v>1</v>
      </c>
      <c r="AC11">
        <v>0</v>
      </c>
      <c r="AF11">
        <v>0</v>
      </c>
      <c r="AG11">
        <v>1</v>
      </c>
      <c r="AH11">
        <v>1</v>
      </c>
      <c r="AI11">
        <v>0</v>
      </c>
      <c r="AL11">
        <v>0</v>
      </c>
      <c r="AM11">
        <v>1</v>
      </c>
      <c r="AN11">
        <v>1</v>
      </c>
      <c r="AO11">
        <v>0</v>
      </c>
      <c r="AR11">
        <v>0</v>
      </c>
      <c r="AS11">
        <v>1</v>
      </c>
      <c r="AT11">
        <v>0</v>
      </c>
      <c r="AU11">
        <v>0</v>
      </c>
      <c r="AX11">
        <v>0</v>
      </c>
      <c r="AY11">
        <v>1</v>
      </c>
      <c r="AZ11">
        <v>1</v>
      </c>
      <c r="BA11">
        <v>0</v>
      </c>
      <c r="BD11">
        <v>0</v>
      </c>
      <c r="BE11">
        <v>1</v>
      </c>
      <c r="BF11">
        <v>0</v>
      </c>
      <c r="BG11">
        <v>0</v>
      </c>
    </row>
    <row r="14" spans="2:60" x14ac:dyDescent="0.4">
      <c r="B14">
        <f>B4+B5*2+B6*4+B7*8+B8*16+B9*32+B10*64+B11*128</f>
        <v>124</v>
      </c>
      <c r="C14">
        <f>C4+C5*2+C6*4+C7*8+C8*16+C9*32+C10*64+C11*128</f>
        <v>130</v>
      </c>
      <c r="D14">
        <f>D4+D5*2+D6*4+D7*8+D8*16+D9*32+D10*64+D11*128</f>
        <v>130</v>
      </c>
      <c r="E14">
        <f>E4+E5*2+E6*4+E7*8+E8*16+E9*32+E10*64+E11*128</f>
        <v>124</v>
      </c>
      <c r="F14">
        <f t="shared" ref="F14:G14" si="0">F4+F5*2+F6*4+F7*8+F8*16+F9*32+F10*64+F11*128</f>
        <v>0</v>
      </c>
      <c r="H14">
        <f>H4+H5*2+H6*4+H7*8+H8*16+H9*32+H10*64+H11*128</f>
        <v>0</v>
      </c>
      <c r="I14">
        <f>I4+I5*2+I6*4+I7*8+I8*16+I9*32+I10*64+I11*128</f>
        <v>132</v>
      </c>
      <c r="J14">
        <f>J4+J5*2+J6*4+J7*8+J8*16+J9*32+J10*64+J11*128</f>
        <v>254</v>
      </c>
      <c r="K14">
        <f>K4+K5*2+K6*4+K7*8+K8*16+K9*32+K10*64+K11*128</f>
        <v>128</v>
      </c>
      <c r="L14">
        <f>L4+L5*2+L6*4+L7*8+L8*16+L9*32+L10*64+L11*128</f>
        <v>0</v>
      </c>
      <c r="N14">
        <f>N4+N5*2+N6*4+N7*8+N8*16+N9*32+N10*64+N11*128</f>
        <v>132</v>
      </c>
      <c r="O14">
        <f>O4+O5*2+O6*4+O7*8+O8*16+O9*32+O10*64+O11*128</f>
        <v>194</v>
      </c>
      <c r="P14">
        <f>P4+P5*2+P6*4+P7*8+P8*16+P9*32+P10*64+P11*128</f>
        <v>162</v>
      </c>
      <c r="Q14">
        <f>Q4+Q5*2+Q6*4+Q7*8+Q8*16+Q9*32+Q10*64+Q11*128</f>
        <v>156</v>
      </c>
      <c r="R14">
        <f>R4+R5*2+R6*4+R7*8+R8*16+R9*32+R10*64+R11*128</f>
        <v>0</v>
      </c>
      <c r="T14">
        <f>T4+T5*2+T6*4+T7*8+T8*16+T9*32+T10*64+T11*128</f>
        <v>68</v>
      </c>
      <c r="U14">
        <f>U4+U5*2+U6*4+U7*8+U8*16+U9*32+U10*64+U11*128</f>
        <v>130</v>
      </c>
      <c r="V14">
        <f>V4+V5*2+V6*4+V7*8+V8*16+V9*32+V10*64+V11*128</f>
        <v>146</v>
      </c>
      <c r="W14">
        <f>W4+W5*2+W6*4+W7*8+W8*16+W9*32+W10*64+W11*128</f>
        <v>108</v>
      </c>
      <c r="X14">
        <f>X4+X5*2+X6*4+X7*8+X8*16+X9*32+X10*64+X11*128</f>
        <v>0</v>
      </c>
      <c r="Z14">
        <f>Z4+Z5*2+Z6*4+Z7*8+Z8*16+Z9*32+Z10*64+Z11*128</f>
        <v>56</v>
      </c>
      <c r="AA14">
        <f>AA4+AA5*2+AA6*4+AA7*8+AA8*16+AA9*32+AA10*64+AA11*128</f>
        <v>36</v>
      </c>
      <c r="AB14">
        <f>AB4+AB5*2+AB6*4+AB7*8+AB8*16+AB9*32+AB10*64+AB11*128</f>
        <v>254</v>
      </c>
      <c r="AC14">
        <f>AC4+AC5*2+AC6*4+AC7*8+AC8*16+AC9*32+AC10*64+AC11*128</f>
        <v>32</v>
      </c>
      <c r="AD14">
        <f>AD4+AD5*2+AD6*4+AD7*8+AD8*16+AD9*32+AD10*64+AD11*128</f>
        <v>0</v>
      </c>
      <c r="AF14">
        <f>AF4+AF5*2+AF6*4+AF7*8+AF8*16+AF9*32+AF10*64+AF11*128</f>
        <v>78</v>
      </c>
      <c r="AG14">
        <f>AG4+AG5*2+AG6*4+AG7*8+AG8*16+AG9*32+AG10*64+AG11*128</f>
        <v>146</v>
      </c>
      <c r="AH14">
        <f>AH4+AH5*2+AH6*4+AH7*8+AH8*16+AH9*32+AH10*64+AH11*128</f>
        <v>146</v>
      </c>
      <c r="AI14">
        <f>AI4+AI5*2+AI6*4+AI7*8+AI8*16+AI9*32+AI10*64+AI11*128</f>
        <v>98</v>
      </c>
      <c r="AJ14">
        <f>AJ4+AJ5*2+AJ6*4+AJ7*8+AJ8*16+AJ9*32+AJ10*64+AJ11*128</f>
        <v>0</v>
      </c>
      <c r="AL14">
        <f>AL4+AL5*2+AL6*4+AL7*8+AL8*16+AL9*32+AL10*64+AL11*128</f>
        <v>124</v>
      </c>
      <c r="AM14">
        <f>AM4+AM5*2+AM6*4+AM7*8+AM8*16+AM9*32+AM10*64+AM11*128</f>
        <v>146</v>
      </c>
      <c r="AN14">
        <f>AN4+AN5*2+AN6*4+AN7*8+AN8*16+AN9*32+AN10*64+AN11*128</f>
        <v>146</v>
      </c>
      <c r="AO14">
        <f>AO4+AO5*2+AO6*4+AO7*8+AO8*16+AO9*32+AO10*64+AO11*128</f>
        <v>100</v>
      </c>
      <c r="AP14">
        <f>AP4+AP5*2+AP6*4+AP7*8+AP8*16+AP9*32+AP10*64+AP11*128</f>
        <v>0</v>
      </c>
      <c r="AR14">
        <f>AR4+AR5*2+AR6*4+AR7*8+AR8*16+AR9*32+AR10*64+AR11*128</f>
        <v>6</v>
      </c>
      <c r="AS14">
        <f>AS4+AS5*2+AS6*4+AS7*8+AS8*16+AS9*32+AS10*64+AS11*128</f>
        <v>226</v>
      </c>
      <c r="AT14">
        <f>AT4+AT5*2+AT6*4+AT7*8+AT8*16+AT9*32+AT10*64+AT11*128</f>
        <v>18</v>
      </c>
      <c r="AU14">
        <f>AU4+AU5*2+AU6*4+AU7*8+AU8*16+AU9*32+AU10*64+AU11*128</f>
        <v>14</v>
      </c>
      <c r="AV14">
        <f>AV4+AV5*2+AV6*4+AV7*8+AV8*16+AV9*32+AV10*64+AV11*128</f>
        <v>0</v>
      </c>
      <c r="AX14">
        <f>AX4+AX5*2+AX6*4+AX7*8+AX8*16+AX9*32+AX10*64+AX11*128</f>
        <v>108</v>
      </c>
      <c r="AY14">
        <f>AY4+AY5*2+AY6*4+AY7*8+AY8*16+AY9*32+AY10*64+AY11*128</f>
        <v>146</v>
      </c>
      <c r="AZ14">
        <f>AZ4+AZ5*2+AZ6*4+AZ7*8+AZ8*16+AZ9*32+AZ10*64+AZ11*128</f>
        <v>146</v>
      </c>
      <c r="BA14">
        <f>BA4+BA5*2+BA6*4+BA7*8+BA8*16+BA9*32+BA10*64+BA11*128</f>
        <v>108</v>
      </c>
      <c r="BB14">
        <f>BB4+BB5*2+BB6*4+BB7*8+BB8*16+BB9*32+BB10*64+BB11*128</f>
        <v>0</v>
      </c>
      <c r="BD14">
        <f>BD4+BD5*2+BD6*4+BD7*8+BD8*16+BD9*32+BD10*64+BD11*128</f>
        <v>12</v>
      </c>
      <c r="BE14">
        <f>BE4+BE5*2+BE6*4+BE7*8+BE8*16+BE9*32+BE10*64+BE11*128</f>
        <v>146</v>
      </c>
      <c r="BF14">
        <f>BF4+BF5*2+BF6*4+BF7*8+BF8*16+BF9*32+BF10*64+BF11*128</f>
        <v>82</v>
      </c>
      <c r="BG14">
        <f>BG4+BG5*2+BG6*4+BG7*8+BG8*16+BG9*32+BG10*64+BG11*128</f>
        <v>60</v>
      </c>
      <c r="BH14">
        <f>BH4+BH5*2+BH6*4+BH7*8+BH8*16+BH9*32+BH10*64+BH11*128</f>
        <v>0</v>
      </c>
    </row>
    <row r="15" spans="2:60" x14ac:dyDescent="0.4">
      <c r="B15" s="1" t="str">
        <f>DEC2HEX(B14,2)</f>
        <v>7C</v>
      </c>
      <c r="C15" s="1" t="str">
        <f>DEC2HEX(C14,2)</f>
        <v>82</v>
      </c>
      <c r="D15" s="1" t="str">
        <f>DEC2HEX(D14,2)</f>
        <v>82</v>
      </c>
      <c r="E15" s="1" t="str">
        <f>DEC2HEX(E14,2)</f>
        <v>7C</v>
      </c>
      <c r="F15" s="1" t="str">
        <f>DEC2HEX(F14,2)</f>
        <v>00</v>
      </c>
      <c r="G15" s="1"/>
      <c r="H15" s="1" t="str">
        <f>DEC2HEX(H14,2)</f>
        <v>00</v>
      </c>
      <c r="I15" s="1" t="str">
        <f>DEC2HEX(I14,2)</f>
        <v>84</v>
      </c>
      <c r="J15" s="1" t="str">
        <f>DEC2HEX(J14,2)</f>
        <v>FE</v>
      </c>
      <c r="K15" s="1" t="str">
        <f>DEC2HEX(K14,2)</f>
        <v>80</v>
      </c>
      <c r="L15" s="1" t="str">
        <f>DEC2HEX(L14,2)</f>
        <v>00</v>
      </c>
      <c r="M15" s="1"/>
      <c r="N15" s="1" t="str">
        <f>DEC2HEX(N14,2)</f>
        <v>84</v>
      </c>
      <c r="O15" s="1" t="str">
        <f>DEC2HEX(O14,2)</f>
        <v>C2</v>
      </c>
      <c r="P15" s="1" t="str">
        <f>DEC2HEX(P14,2)</f>
        <v>A2</v>
      </c>
      <c r="Q15" s="1" t="str">
        <f>DEC2HEX(Q14,2)</f>
        <v>9C</v>
      </c>
      <c r="R15" s="1" t="str">
        <f>DEC2HEX(R14,2)</f>
        <v>00</v>
      </c>
      <c r="S15" s="1"/>
      <c r="T15" s="1" t="str">
        <f>DEC2HEX(T14,2)</f>
        <v>44</v>
      </c>
      <c r="U15" s="1" t="str">
        <f>DEC2HEX(U14,2)</f>
        <v>82</v>
      </c>
      <c r="V15" s="1" t="str">
        <f>DEC2HEX(V14,2)</f>
        <v>92</v>
      </c>
      <c r="W15" s="1" t="str">
        <f>DEC2HEX(W14,2)</f>
        <v>6C</v>
      </c>
      <c r="X15" s="1" t="str">
        <f>DEC2HEX(X14,2)</f>
        <v>00</v>
      </c>
      <c r="Y15" s="1"/>
      <c r="Z15" s="1" t="str">
        <f>DEC2HEX(Z14,2)</f>
        <v>38</v>
      </c>
      <c r="AA15" s="1" t="str">
        <f>DEC2HEX(AA14,2)</f>
        <v>24</v>
      </c>
      <c r="AB15" s="1" t="str">
        <f>DEC2HEX(AB14,2)</f>
        <v>FE</v>
      </c>
      <c r="AC15" s="1" t="str">
        <f>DEC2HEX(AC14,2)</f>
        <v>20</v>
      </c>
      <c r="AD15" s="1" t="str">
        <f>DEC2HEX(AD14,2)</f>
        <v>00</v>
      </c>
      <c r="AE15" s="1"/>
      <c r="AF15" s="1" t="str">
        <f>DEC2HEX(AF14,2)</f>
        <v>4E</v>
      </c>
      <c r="AG15" s="1" t="str">
        <f>DEC2HEX(AG14,2)</f>
        <v>92</v>
      </c>
      <c r="AH15" s="1" t="str">
        <f>DEC2HEX(AH14,2)</f>
        <v>92</v>
      </c>
      <c r="AI15" s="1" t="str">
        <f>DEC2HEX(AI14,2)</f>
        <v>62</v>
      </c>
      <c r="AJ15" s="1" t="str">
        <f>DEC2HEX(AJ14,2)</f>
        <v>00</v>
      </c>
      <c r="AK15" s="1"/>
      <c r="AL15" s="1" t="str">
        <f>DEC2HEX(AL14,2)</f>
        <v>7C</v>
      </c>
      <c r="AM15" s="1" t="str">
        <f>DEC2HEX(AM14,2)</f>
        <v>92</v>
      </c>
      <c r="AN15" s="1" t="str">
        <f>DEC2HEX(AN14,2)</f>
        <v>92</v>
      </c>
      <c r="AO15" s="1" t="str">
        <f>DEC2HEX(AO14,2)</f>
        <v>64</v>
      </c>
      <c r="AP15" s="1" t="str">
        <f>DEC2HEX(AP14,2)</f>
        <v>00</v>
      </c>
      <c r="AQ15" s="1"/>
      <c r="AR15" s="1" t="str">
        <f>DEC2HEX(AR14,2)</f>
        <v>06</v>
      </c>
      <c r="AS15" s="1" t="str">
        <f>DEC2HEX(AS14,2)</f>
        <v>E2</v>
      </c>
      <c r="AT15" s="1" t="str">
        <f>DEC2HEX(AT14,2)</f>
        <v>12</v>
      </c>
      <c r="AU15" s="1" t="str">
        <f>DEC2HEX(AU14,2)</f>
        <v>0E</v>
      </c>
      <c r="AV15" s="1" t="str">
        <f>DEC2HEX(AV14,2)</f>
        <v>00</v>
      </c>
      <c r="AW15" s="1"/>
      <c r="AX15" s="1" t="str">
        <f>DEC2HEX(AX14,2)</f>
        <v>6C</v>
      </c>
      <c r="AY15" s="1" t="str">
        <f>DEC2HEX(AY14,2)</f>
        <v>92</v>
      </c>
      <c r="AZ15" s="1" t="str">
        <f>DEC2HEX(AZ14,2)</f>
        <v>92</v>
      </c>
      <c r="BA15" s="1" t="str">
        <f>DEC2HEX(BA14,2)</f>
        <v>6C</v>
      </c>
      <c r="BB15" s="1" t="str">
        <f>DEC2HEX(BB14,2)</f>
        <v>00</v>
      </c>
      <c r="BC15" s="1"/>
      <c r="BD15" s="1" t="str">
        <f>DEC2HEX(BD14,2)</f>
        <v>0C</v>
      </c>
      <c r="BE15" s="1" t="str">
        <f>DEC2HEX(BE14,2)</f>
        <v>92</v>
      </c>
      <c r="BF15" s="1" t="str">
        <f>DEC2HEX(BF14,2)</f>
        <v>52</v>
      </c>
      <c r="BG15" s="1" t="str">
        <f>DEC2HEX(BG14,2)</f>
        <v>3C</v>
      </c>
      <c r="BH15" s="1" t="str">
        <f>DEC2HEX(BH14,2)</f>
        <v>00</v>
      </c>
    </row>
    <row r="17" spans="2:60" x14ac:dyDescent="0.4">
      <c r="B17" t="str">
        <f>"\x"&amp;B15</f>
        <v>\x7C</v>
      </c>
      <c r="C17" t="str">
        <f>"\x"&amp;C15</f>
        <v>\x82</v>
      </c>
      <c r="D17" t="str">
        <f>"\x"&amp;D15</f>
        <v>\x82</v>
      </c>
      <c r="E17" t="str">
        <f>"\x"&amp;E15</f>
        <v>\x7C</v>
      </c>
      <c r="F17" t="str">
        <f>"\x"&amp;F15</f>
        <v>\x00</v>
      </c>
      <c r="H17" t="str">
        <f>"\x"&amp;H15</f>
        <v>\x00</v>
      </c>
      <c r="I17" t="str">
        <f>"\x"&amp;I15</f>
        <v>\x84</v>
      </c>
      <c r="J17" t="str">
        <f>"\x"&amp;J15</f>
        <v>\xFE</v>
      </c>
      <c r="K17" t="str">
        <f>"\x"&amp;K15</f>
        <v>\x80</v>
      </c>
      <c r="L17" t="str">
        <f>"\x"&amp;L15</f>
        <v>\x00</v>
      </c>
      <c r="N17" t="str">
        <f>"\x"&amp;N15</f>
        <v>\x84</v>
      </c>
      <c r="O17" t="str">
        <f>"\x"&amp;O15</f>
        <v>\xC2</v>
      </c>
      <c r="P17" t="str">
        <f>"\x"&amp;P15</f>
        <v>\xA2</v>
      </c>
      <c r="Q17" t="str">
        <f>"\x"&amp;Q15</f>
        <v>\x9C</v>
      </c>
      <c r="R17" t="str">
        <f>"\x"&amp;R15</f>
        <v>\x00</v>
      </c>
      <c r="T17" t="str">
        <f>"\x"&amp;T15</f>
        <v>\x44</v>
      </c>
      <c r="U17" t="str">
        <f>"\x"&amp;U15</f>
        <v>\x82</v>
      </c>
      <c r="V17" t="str">
        <f>"\x"&amp;V15</f>
        <v>\x92</v>
      </c>
      <c r="W17" t="str">
        <f>"\x"&amp;W15</f>
        <v>\x6C</v>
      </c>
      <c r="X17" t="str">
        <f>"\x"&amp;X15</f>
        <v>\x00</v>
      </c>
      <c r="Z17" t="str">
        <f>"\x"&amp;Z15</f>
        <v>\x38</v>
      </c>
      <c r="AA17" t="str">
        <f>"\x"&amp;AA15</f>
        <v>\x24</v>
      </c>
      <c r="AB17" t="str">
        <f>"\x"&amp;AB15</f>
        <v>\xFE</v>
      </c>
      <c r="AC17" t="str">
        <f>"\x"&amp;AC15</f>
        <v>\x20</v>
      </c>
      <c r="AD17" t="str">
        <f>"\x"&amp;AD15</f>
        <v>\x00</v>
      </c>
      <c r="AF17" t="str">
        <f>"\x"&amp;AF15</f>
        <v>\x4E</v>
      </c>
      <c r="AG17" t="str">
        <f>"\x"&amp;AG15</f>
        <v>\x92</v>
      </c>
      <c r="AH17" t="str">
        <f>"\x"&amp;AH15</f>
        <v>\x92</v>
      </c>
      <c r="AI17" t="str">
        <f>"\x"&amp;AI15</f>
        <v>\x62</v>
      </c>
      <c r="AJ17" t="str">
        <f>"\x"&amp;AJ15</f>
        <v>\x00</v>
      </c>
      <c r="AL17" t="str">
        <f>"\x"&amp;AL15</f>
        <v>\x7C</v>
      </c>
      <c r="AM17" t="str">
        <f>"\x"&amp;AM15</f>
        <v>\x92</v>
      </c>
      <c r="AN17" t="str">
        <f>"\x"&amp;AN15</f>
        <v>\x92</v>
      </c>
      <c r="AO17" t="str">
        <f>"\x"&amp;AO15</f>
        <v>\x64</v>
      </c>
      <c r="AP17" t="str">
        <f>"\x"&amp;AP15</f>
        <v>\x00</v>
      </c>
      <c r="AR17" t="str">
        <f>"\x"&amp;AR15</f>
        <v>\x06</v>
      </c>
      <c r="AS17" t="str">
        <f>"\x"&amp;AS15</f>
        <v>\xE2</v>
      </c>
      <c r="AT17" t="str">
        <f>"\x"&amp;AT15</f>
        <v>\x12</v>
      </c>
      <c r="AU17" t="str">
        <f>"\x"&amp;AU15</f>
        <v>\x0E</v>
      </c>
      <c r="AV17" t="str">
        <f>"\x"&amp;AV15</f>
        <v>\x00</v>
      </c>
      <c r="AX17" t="str">
        <f>"\x"&amp;AX15</f>
        <v>\x6C</v>
      </c>
      <c r="AY17" t="str">
        <f>"\x"&amp;AY15</f>
        <v>\x92</v>
      </c>
      <c r="AZ17" t="str">
        <f>"\x"&amp;AZ15</f>
        <v>\x92</v>
      </c>
      <c r="BA17" t="str">
        <f>"\x"&amp;BA15</f>
        <v>\x6C</v>
      </c>
      <c r="BB17" t="str">
        <f>"\x"&amp;BB15</f>
        <v>\x00</v>
      </c>
      <c r="BD17" t="str">
        <f>"\x"&amp;BD15</f>
        <v>\x0C</v>
      </c>
      <c r="BE17" t="str">
        <f>"\x"&amp;BE15</f>
        <v>\x92</v>
      </c>
      <c r="BF17" t="str">
        <f>"\x"&amp;BF15</f>
        <v>\x52</v>
      </c>
      <c r="BG17" t="str">
        <f>"\x"&amp;BG15</f>
        <v>\x3C</v>
      </c>
      <c r="BH17" t="str">
        <f>"\x"&amp;BH15</f>
        <v>\x00</v>
      </c>
    </row>
    <row r="18" spans="2:60" x14ac:dyDescent="0.4">
      <c r="B18" s="2" t="str">
        <f>_xlfn.TEXTJOIN(", ",FALSE,  B17:F17)</f>
        <v>\x7C, \x82, \x82, \x7C, \x00</v>
      </c>
      <c r="C18" s="2"/>
      <c r="D18" s="2"/>
      <c r="E18" s="2"/>
      <c r="F18" s="2"/>
      <c r="H18" s="2" t="str">
        <f>_xlfn.TEXTJOIN(", ",FALSE,  H17:L17)</f>
        <v>\x00, \x84, \xFE, \x80, \x00</v>
      </c>
      <c r="I18" s="2"/>
      <c r="J18" s="2"/>
      <c r="K18" s="2"/>
      <c r="L18" s="2"/>
      <c r="N18" s="2" t="str">
        <f>_xlfn.TEXTJOIN(", ",FALSE,  N17:R17)</f>
        <v>\x84, \xC2, \xA2, \x9C, \x00</v>
      </c>
      <c r="O18" s="2"/>
      <c r="P18" s="2"/>
      <c r="Q18" s="2"/>
      <c r="R18" s="2"/>
      <c r="T18" s="2" t="str">
        <f>_xlfn.TEXTJOIN(", ",FALSE,  T17:X17)</f>
        <v>\x44, \x82, \x92, \x6C, \x00</v>
      </c>
      <c r="U18" s="2"/>
      <c r="V18" s="2"/>
      <c r="W18" s="2"/>
      <c r="X18" s="2"/>
      <c r="Z18" s="2" t="str">
        <f>_xlfn.TEXTJOIN(", ",FALSE,  Z17:AD17)</f>
        <v>\x38, \x24, \xFE, \x20, \x00</v>
      </c>
      <c r="AA18" s="2"/>
      <c r="AB18" s="2"/>
      <c r="AC18" s="2"/>
      <c r="AD18" s="2"/>
      <c r="AF18" s="2" t="str">
        <f>_xlfn.TEXTJOIN(", ",FALSE,  AF17:AJ17)</f>
        <v>\x4E, \x92, \x92, \x62, \x00</v>
      </c>
      <c r="AG18" s="2"/>
      <c r="AH18" s="2"/>
      <c r="AI18" s="2"/>
      <c r="AJ18" s="2"/>
      <c r="AL18" s="2" t="str">
        <f>_xlfn.TEXTJOIN(", ",FALSE,  AL17:AP17)</f>
        <v>\x7C, \x92, \x92, \x64, \x00</v>
      </c>
      <c r="AM18" s="2"/>
      <c r="AN18" s="2"/>
      <c r="AO18" s="2"/>
      <c r="AP18" s="2"/>
      <c r="AR18" s="2" t="str">
        <f>_xlfn.TEXTJOIN(", ",FALSE,  AR17:AV17)</f>
        <v>\x06, \xE2, \x12, \x0E, \x00</v>
      </c>
      <c r="AS18" s="2"/>
      <c r="AT18" s="2"/>
      <c r="AU18" s="2"/>
      <c r="AV18" s="2"/>
      <c r="AX18" s="2" t="str">
        <f>_xlfn.TEXTJOIN(", ",FALSE,  AX17:BB17)</f>
        <v>\x6C, \x92, \x92, \x6C, \x00</v>
      </c>
      <c r="AY18" s="2"/>
      <c r="AZ18" s="2"/>
      <c r="BA18" s="2"/>
      <c r="BB18" s="2"/>
      <c r="BD18" s="2" t="str">
        <f>_xlfn.TEXTJOIN(", ",FALSE,  BD17:BH17)</f>
        <v>\x0C, \x92, \x52, \x3C, \x00</v>
      </c>
      <c r="BE18" s="2"/>
      <c r="BF18" s="2"/>
      <c r="BG18" s="2"/>
      <c r="BH18" s="2"/>
    </row>
  </sheetData>
  <mergeCells count="10">
    <mergeCell ref="AL18:AP18"/>
    <mergeCell ref="AR18:AV18"/>
    <mergeCell ref="AX18:BB18"/>
    <mergeCell ref="BD18:BH18"/>
    <mergeCell ref="B18:F18"/>
    <mergeCell ref="H18:L18"/>
    <mergeCell ref="N18:R18"/>
    <mergeCell ref="T18:X18"/>
    <mergeCell ref="Z18:AD18"/>
    <mergeCell ref="AF18:AJ18"/>
  </mergeCells>
  <phoneticPr fontId="1"/>
  <conditionalFormatting sqref="B4:M11 S4:S11">
    <cfRule type="cellIs" dxfId="45" priority="15" operator="greaterThan">
      <formula>0.5</formula>
    </cfRule>
  </conditionalFormatting>
  <conditionalFormatting sqref="N4:R11">
    <cfRule type="cellIs" dxfId="44" priority="14" operator="greaterThan">
      <formula>0.5</formula>
    </cfRule>
  </conditionalFormatting>
  <conditionalFormatting sqref="X4:Y11">
    <cfRule type="cellIs" dxfId="43" priority="13" operator="greaterThan">
      <formula>0.5</formula>
    </cfRule>
  </conditionalFormatting>
  <conditionalFormatting sqref="T4:W11">
    <cfRule type="cellIs" dxfId="42" priority="12" operator="greaterThan">
      <formula>0.5</formula>
    </cfRule>
  </conditionalFormatting>
  <conditionalFormatting sqref="AE4:AE11">
    <cfRule type="cellIs" dxfId="41" priority="11" operator="greaterThan">
      <formula>0.5</formula>
    </cfRule>
  </conditionalFormatting>
  <conditionalFormatting sqref="Z4:AD11">
    <cfRule type="cellIs" dxfId="40" priority="10" operator="greaterThan">
      <formula>0.5</formula>
    </cfRule>
  </conditionalFormatting>
  <conditionalFormatting sqref="AK4:AK11">
    <cfRule type="cellIs" dxfId="39" priority="9" operator="greaterThan">
      <formula>0.5</formula>
    </cfRule>
  </conditionalFormatting>
  <conditionalFormatting sqref="AF4:AJ11">
    <cfRule type="cellIs" dxfId="38" priority="8" operator="greaterThan">
      <formula>0.5</formula>
    </cfRule>
  </conditionalFormatting>
  <conditionalFormatting sqref="AQ4:AQ11">
    <cfRule type="cellIs" dxfId="37" priority="7" operator="greaterThan">
      <formula>0.5</formula>
    </cfRule>
  </conditionalFormatting>
  <conditionalFormatting sqref="AL4:AP11">
    <cfRule type="cellIs" dxfId="36" priority="6" operator="greaterThan">
      <formula>0.5</formula>
    </cfRule>
  </conditionalFormatting>
  <conditionalFormatting sqref="AW4:AW11">
    <cfRule type="cellIs" dxfId="35" priority="5" operator="greaterThan">
      <formula>0.5</formula>
    </cfRule>
  </conditionalFormatting>
  <conditionalFormatting sqref="AR4:AV11">
    <cfRule type="cellIs" dxfId="34" priority="4" operator="greaterThan">
      <formula>0.5</formula>
    </cfRule>
  </conditionalFormatting>
  <conditionalFormatting sqref="BC4:BC11">
    <cfRule type="cellIs" dxfId="33" priority="3" operator="greaterThan">
      <formula>0.5</formula>
    </cfRule>
  </conditionalFormatting>
  <conditionalFormatting sqref="AX4:BB11">
    <cfRule type="cellIs" dxfId="32" priority="2" operator="greaterThan">
      <formula>0.5</formula>
    </cfRule>
  </conditionalFormatting>
  <conditionalFormatting sqref="BD4:BG11">
    <cfRule type="cellIs" dxfId="3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910A-722C-445C-B7B6-882703ED1B15}">
  <dimension ref="B2:BH18"/>
  <sheetViews>
    <sheetView zoomScale="85" zoomScaleNormal="85" workbookViewId="0">
      <selection activeCell="A14" sqref="A14:XFD18"/>
    </sheetView>
  </sheetViews>
  <sheetFormatPr defaultColWidth="2.625" defaultRowHeight="18.75" x14ac:dyDescent="0.4"/>
  <cols>
    <col min="2" max="2" width="2.625" customWidth="1"/>
  </cols>
  <sheetData>
    <row r="2" spans="2:60" x14ac:dyDescent="0.4">
      <c r="B2">
        <v>0</v>
      </c>
      <c r="H2">
        <v>1</v>
      </c>
      <c r="N2">
        <v>2</v>
      </c>
      <c r="T2">
        <v>3</v>
      </c>
      <c r="Z2">
        <v>4</v>
      </c>
      <c r="AF2">
        <v>5</v>
      </c>
      <c r="AL2">
        <v>6</v>
      </c>
      <c r="AR2">
        <v>7</v>
      </c>
      <c r="AX2">
        <v>8</v>
      </c>
      <c r="BD2">
        <v>9</v>
      </c>
    </row>
    <row r="4" spans="2:60" x14ac:dyDescent="0.4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v>0</v>
      </c>
      <c r="AM4">
        <v>0</v>
      </c>
      <c r="AN4">
        <v>0</v>
      </c>
      <c r="AO4">
        <v>0</v>
      </c>
      <c r="AP4">
        <v>0</v>
      </c>
      <c r="AR4">
        <v>0</v>
      </c>
      <c r="AS4">
        <v>0</v>
      </c>
      <c r="AT4">
        <v>0</v>
      </c>
      <c r="AU4">
        <v>0</v>
      </c>
      <c r="AV4">
        <v>0</v>
      </c>
      <c r="AX4">
        <v>0</v>
      </c>
      <c r="AY4">
        <v>0</v>
      </c>
      <c r="AZ4">
        <v>0</v>
      </c>
      <c r="BA4">
        <v>0</v>
      </c>
      <c r="BB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2:60" x14ac:dyDescent="0.4">
      <c r="B5">
        <v>0</v>
      </c>
      <c r="C5">
        <v>1</v>
      </c>
      <c r="D5">
        <v>1</v>
      </c>
      <c r="E5">
        <v>1</v>
      </c>
      <c r="F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1</v>
      </c>
      <c r="P5">
        <v>1</v>
      </c>
      <c r="Q5">
        <v>1</v>
      </c>
      <c r="R5">
        <v>0</v>
      </c>
      <c r="T5">
        <v>1</v>
      </c>
      <c r="U5">
        <v>1</v>
      </c>
      <c r="V5">
        <v>1</v>
      </c>
      <c r="W5">
        <v>1</v>
      </c>
      <c r="X5">
        <v>1</v>
      </c>
      <c r="Z5">
        <v>0</v>
      </c>
      <c r="AA5">
        <v>0</v>
      </c>
      <c r="AB5">
        <v>0</v>
      </c>
      <c r="AC5">
        <v>1</v>
      </c>
      <c r="AD5">
        <v>0</v>
      </c>
      <c r="AF5">
        <v>1</v>
      </c>
      <c r="AG5">
        <v>1</v>
      </c>
      <c r="AH5">
        <v>1</v>
      </c>
      <c r="AI5">
        <v>1</v>
      </c>
      <c r="AJ5">
        <v>1</v>
      </c>
      <c r="AL5">
        <v>0</v>
      </c>
      <c r="AM5">
        <v>0</v>
      </c>
      <c r="AN5">
        <v>1</v>
      </c>
      <c r="AO5">
        <v>1</v>
      </c>
      <c r="AP5">
        <v>0</v>
      </c>
      <c r="AR5">
        <v>1</v>
      </c>
      <c r="AS5">
        <v>1</v>
      </c>
      <c r="AT5">
        <v>1</v>
      </c>
      <c r="AU5">
        <v>1</v>
      </c>
      <c r="AV5">
        <v>1</v>
      </c>
      <c r="AX5">
        <v>0</v>
      </c>
      <c r="AY5">
        <v>1</v>
      </c>
      <c r="AZ5">
        <v>1</v>
      </c>
      <c r="BA5">
        <v>1</v>
      </c>
      <c r="BB5">
        <v>0</v>
      </c>
      <c r="BD5">
        <v>0</v>
      </c>
      <c r="BE5">
        <v>1</v>
      </c>
      <c r="BF5">
        <v>1</v>
      </c>
      <c r="BG5">
        <v>1</v>
      </c>
      <c r="BH5">
        <v>0</v>
      </c>
    </row>
    <row r="6" spans="2:60" x14ac:dyDescent="0.4">
      <c r="B6">
        <v>1</v>
      </c>
      <c r="C6">
        <v>0</v>
      </c>
      <c r="D6">
        <v>0</v>
      </c>
      <c r="E6">
        <v>0</v>
      </c>
      <c r="F6">
        <v>1</v>
      </c>
      <c r="H6">
        <v>0</v>
      </c>
      <c r="I6">
        <v>1</v>
      </c>
      <c r="J6">
        <v>1</v>
      </c>
      <c r="K6">
        <v>0</v>
      </c>
      <c r="L6">
        <v>0</v>
      </c>
      <c r="N6">
        <v>1</v>
      </c>
      <c r="O6">
        <v>0</v>
      </c>
      <c r="P6">
        <v>0</v>
      </c>
      <c r="Q6">
        <v>0</v>
      </c>
      <c r="R6">
        <v>1</v>
      </c>
      <c r="T6">
        <v>0</v>
      </c>
      <c r="U6">
        <v>0</v>
      </c>
      <c r="V6">
        <v>0</v>
      </c>
      <c r="W6">
        <v>1</v>
      </c>
      <c r="X6">
        <v>0</v>
      </c>
      <c r="Z6">
        <v>0</v>
      </c>
      <c r="AA6">
        <v>0</v>
      </c>
      <c r="AB6">
        <v>1</v>
      </c>
      <c r="AC6">
        <v>1</v>
      </c>
      <c r="AD6">
        <v>0</v>
      </c>
      <c r="AF6">
        <v>1</v>
      </c>
      <c r="AG6">
        <v>0</v>
      </c>
      <c r="AH6">
        <v>0</v>
      </c>
      <c r="AI6">
        <v>0</v>
      </c>
      <c r="AJ6">
        <v>0</v>
      </c>
      <c r="AL6">
        <v>0</v>
      </c>
      <c r="AM6">
        <v>1</v>
      </c>
      <c r="AN6">
        <v>0</v>
      </c>
      <c r="AO6">
        <v>0</v>
      </c>
      <c r="AP6">
        <v>0</v>
      </c>
      <c r="AR6">
        <v>1</v>
      </c>
      <c r="AS6">
        <v>0</v>
      </c>
      <c r="AT6">
        <v>0</v>
      </c>
      <c r="AU6">
        <v>0</v>
      </c>
      <c r="AV6">
        <v>1</v>
      </c>
      <c r="AX6">
        <v>1</v>
      </c>
      <c r="AY6">
        <v>0</v>
      </c>
      <c r="AZ6">
        <v>0</v>
      </c>
      <c r="BA6">
        <v>0</v>
      </c>
      <c r="BB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2:60" x14ac:dyDescent="0.4">
      <c r="B7">
        <v>1</v>
      </c>
      <c r="C7">
        <v>0</v>
      </c>
      <c r="D7">
        <v>0</v>
      </c>
      <c r="E7">
        <v>0</v>
      </c>
      <c r="F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1</v>
      </c>
      <c r="T7">
        <v>0</v>
      </c>
      <c r="U7">
        <v>0</v>
      </c>
      <c r="V7">
        <v>1</v>
      </c>
      <c r="W7">
        <v>0</v>
      </c>
      <c r="X7">
        <v>0</v>
      </c>
      <c r="Z7">
        <v>0</v>
      </c>
      <c r="AA7">
        <v>1</v>
      </c>
      <c r="AB7">
        <v>0</v>
      </c>
      <c r="AC7">
        <v>1</v>
      </c>
      <c r="AD7">
        <v>0</v>
      </c>
      <c r="AF7">
        <v>1</v>
      </c>
      <c r="AG7">
        <v>0</v>
      </c>
      <c r="AH7">
        <v>0</v>
      </c>
      <c r="AI7">
        <v>0</v>
      </c>
      <c r="AJ7">
        <v>0</v>
      </c>
      <c r="AL7">
        <v>1</v>
      </c>
      <c r="AM7">
        <v>0</v>
      </c>
      <c r="AN7">
        <v>0</v>
      </c>
      <c r="AO7">
        <v>0</v>
      </c>
      <c r="AP7">
        <v>0</v>
      </c>
      <c r="AR7">
        <v>0</v>
      </c>
      <c r="AS7">
        <v>0</v>
      </c>
      <c r="AT7">
        <v>0</v>
      </c>
      <c r="AU7">
        <v>1</v>
      </c>
      <c r="AV7">
        <v>0</v>
      </c>
      <c r="AX7">
        <v>1</v>
      </c>
      <c r="AY7">
        <v>0</v>
      </c>
      <c r="AZ7">
        <v>0</v>
      </c>
      <c r="BA7">
        <v>0</v>
      </c>
      <c r="BB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2:60" x14ac:dyDescent="0.4">
      <c r="B8">
        <v>1</v>
      </c>
      <c r="C8">
        <v>0</v>
      </c>
      <c r="D8">
        <v>0</v>
      </c>
      <c r="E8">
        <v>0</v>
      </c>
      <c r="F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1</v>
      </c>
      <c r="R8">
        <v>0</v>
      </c>
      <c r="T8">
        <v>0</v>
      </c>
      <c r="U8">
        <v>0</v>
      </c>
      <c r="V8">
        <v>0</v>
      </c>
      <c r="W8">
        <v>1</v>
      </c>
      <c r="X8">
        <v>0</v>
      </c>
      <c r="Z8">
        <v>1</v>
      </c>
      <c r="AA8">
        <v>0</v>
      </c>
      <c r="AB8">
        <v>0</v>
      </c>
      <c r="AC8">
        <v>1</v>
      </c>
      <c r="AD8">
        <v>0</v>
      </c>
      <c r="AF8">
        <v>1</v>
      </c>
      <c r="AG8">
        <v>1</v>
      </c>
      <c r="AH8">
        <v>1</v>
      </c>
      <c r="AI8">
        <v>1</v>
      </c>
      <c r="AJ8">
        <v>0</v>
      </c>
      <c r="AL8">
        <v>1</v>
      </c>
      <c r="AM8">
        <v>1</v>
      </c>
      <c r="AN8">
        <v>1</v>
      </c>
      <c r="AO8">
        <v>1</v>
      </c>
      <c r="AP8">
        <v>0</v>
      </c>
      <c r="AR8">
        <v>0</v>
      </c>
      <c r="AS8">
        <v>0</v>
      </c>
      <c r="AT8">
        <v>1</v>
      </c>
      <c r="AU8">
        <v>0</v>
      </c>
      <c r="AV8">
        <v>0</v>
      </c>
      <c r="AX8">
        <v>0</v>
      </c>
      <c r="AY8">
        <v>1</v>
      </c>
      <c r="AZ8">
        <v>1</v>
      </c>
      <c r="BA8">
        <v>1</v>
      </c>
      <c r="BB8">
        <v>0</v>
      </c>
      <c r="BD8">
        <v>0</v>
      </c>
      <c r="BE8">
        <v>1</v>
      </c>
      <c r="BF8">
        <v>1</v>
      </c>
      <c r="BG8">
        <v>1</v>
      </c>
      <c r="BH8">
        <v>1</v>
      </c>
    </row>
    <row r="9" spans="2:60" x14ac:dyDescent="0.4">
      <c r="B9">
        <v>1</v>
      </c>
      <c r="C9">
        <v>0</v>
      </c>
      <c r="D9">
        <v>0</v>
      </c>
      <c r="E9">
        <v>0</v>
      </c>
      <c r="F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1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F9">
        <v>0</v>
      </c>
      <c r="AG9">
        <v>0</v>
      </c>
      <c r="AH9">
        <v>0</v>
      </c>
      <c r="AI9">
        <v>0</v>
      </c>
      <c r="AJ9">
        <v>1</v>
      </c>
      <c r="AL9">
        <v>1</v>
      </c>
      <c r="AM9">
        <v>0</v>
      </c>
      <c r="AN9">
        <v>0</v>
      </c>
      <c r="AO9">
        <v>0</v>
      </c>
      <c r="AP9">
        <v>1</v>
      </c>
      <c r="AR9">
        <v>0</v>
      </c>
      <c r="AS9">
        <v>0</v>
      </c>
      <c r="AT9">
        <v>1</v>
      </c>
      <c r="AU9">
        <v>0</v>
      </c>
      <c r="AV9">
        <v>0</v>
      </c>
      <c r="AX9">
        <v>1</v>
      </c>
      <c r="AY9">
        <v>0</v>
      </c>
      <c r="AZ9">
        <v>0</v>
      </c>
      <c r="BA9">
        <v>0</v>
      </c>
      <c r="BB9">
        <v>1</v>
      </c>
      <c r="BD9">
        <v>0</v>
      </c>
      <c r="BE9">
        <v>0</v>
      </c>
      <c r="BF9">
        <v>0</v>
      </c>
      <c r="BG9">
        <v>0</v>
      </c>
      <c r="BH9">
        <v>1</v>
      </c>
    </row>
    <row r="10" spans="2:60" x14ac:dyDescent="0.4">
      <c r="B10">
        <v>1</v>
      </c>
      <c r="C10">
        <v>0</v>
      </c>
      <c r="D10">
        <v>0</v>
      </c>
      <c r="E10">
        <v>0</v>
      </c>
      <c r="F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1</v>
      </c>
      <c r="P10">
        <v>0</v>
      </c>
      <c r="Q10">
        <v>0</v>
      </c>
      <c r="R10">
        <v>0</v>
      </c>
      <c r="T10">
        <v>1</v>
      </c>
      <c r="U10">
        <v>0</v>
      </c>
      <c r="V10">
        <v>0</v>
      </c>
      <c r="W10">
        <v>0</v>
      </c>
      <c r="X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L10">
        <v>1</v>
      </c>
      <c r="AM10">
        <v>0</v>
      </c>
      <c r="AN10">
        <v>0</v>
      </c>
      <c r="AO10">
        <v>0</v>
      </c>
      <c r="AP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D10">
        <v>0</v>
      </c>
      <c r="BE10">
        <v>0</v>
      </c>
      <c r="BF10">
        <v>0</v>
      </c>
      <c r="BG10">
        <v>1</v>
      </c>
      <c r="BH10">
        <v>0</v>
      </c>
    </row>
    <row r="11" spans="2:60" x14ac:dyDescent="0.4">
      <c r="B11">
        <v>0</v>
      </c>
      <c r="C11">
        <v>1</v>
      </c>
      <c r="D11">
        <v>1</v>
      </c>
      <c r="E11">
        <v>1</v>
      </c>
      <c r="F11">
        <v>0</v>
      </c>
      <c r="H11">
        <v>0</v>
      </c>
      <c r="I11">
        <v>1</v>
      </c>
      <c r="J11">
        <v>1</v>
      </c>
      <c r="K11">
        <v>1</v>
      </c>
      <c r="L11">
        <v>0</v>
      </c>
      <c r="N11">
        <v>1</v>
      </c>
      <c r="O11">
        <v>1</v>
      </c>
      <c r="P11">
        <v>1</v>
      </c>
      <c r="Q11">
        <v>1</v>
      </c>
      <c r="R11">
        <v>1</v>
      </c>
      <c r="T11">
        <v>0</v>
      </c>
      <c r="U11">
        <v>1</v>
      </c>
      <c r="V11">
        <v>1</v>
      </c>
      <c r="W11">
        <v>1</v>
      </c>
      <c r="X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F11">
        <v>0</v>
      </c>
      <c r="AG11">
        <v>1</v>
      </c>
      <c r="AH11">
        <v>1</v>
      </c>
      <c r="AI11">
        <v>1</v>
      </c>
      <c r="AL11">
        <v>0</v>
      </c>
      <c r="AM11">
        <v>1</v>
      </c>
      <c r="AN11">
        <v>1</v>
      </c>
      <c r="AO11">
        <v>1</v>
      </c>
      <c r="AP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D11">
        <v>0</v>
      </c>
      <c r="BE11">
        <v>1</v>
      </c>
      <c r="BF11">
        <v>1</v>
      </c>
      <c r="BG11">
        <v>0</v>
      </c>
      <c r="BH11">
        <v>0</v>
      </c>
    </row>
    <row r="14" spans="2:60" x14ac:dyDescent="0.4">
      <c r="B14">
        <f>B4+B5*2+B6*4+B7*8+B8*16+B9*32+B10*64+B11*128</f>
        <v>124</v>
      </c>
      <c r="C14">
        <f>C4+C5*2+C6*4+C7*8+C8*16+C9*32+C10*64+C11*128</f>
        <v>130</v>
      </c>
      <c r="D14">
        <f>D4+D5*2+D6*4+D7*8+D8*16+D9*32+D10*64+D11*128</f>
        <v>130</v>
      </c>
      <c r="E14">
        <f>E4+E5*2+E6*4+E7*8+E8*16+E9*32+E10*64+E11*128</f>
        <v>130</v>
      </c>
      <c r="F14">
        <f t="shared" ref="F14:G14" si="0">F4+F5*2+F6*4+F7*8+F8*16+F9*32+F10*64+F11*128</f>
        <v>124</v>
      </c>
      <c r="H14">
        <f>H4+H5*2+H6*4+H7*8+H8*16+H9*32+H10*64+H11*128</f>
        <v>0</v>
      </c>
      <c r="I14">
        <f>I4+I5*2+I6*4+I7*8+I8*16+I9*32+I10*64+I11*128</f>
        <v>132</v>
      </c>
      <c r="J14">
        <f>J4+J5*2+J6*4+J7*8+J8*16+J9*32+J10*64+J11*128</f>
        <v>254</v>
      </c>
      <c r="K14">
        <f>K4+K5*2+K6*4+K7*8+K8*16+K9*32+K10*64+K11*128</f>
        <v>128</v>
      </c>
      <c r="L14">
        <f>L4+L5*2+L6*4+L7*8+L8*16+L9*32+L10*64+L11*128</f>
        <v>0</v>
      </c>
      <c r="N14">
        <f>N4+N5*2+N6*4+N7*8+N8*16+N9*32+N10*64+N11*128</f>
        <v>132</v>
      </c>
      <c r="O14">
        <f>O4+O5*2+O6*4+O7*8+O8*16+O9*32+O10*64+O11*128</f>
        <v>194</v>
      </c>
      <c r="P14">
        <f>P4+P5*2+P6*4+P7*8+P8*16+P9*32+P10*64+P11*128</f>
        <v>162</v>
      </c>
      <c r="Q14">
        <f>Q4+Q5*2+Q6*4+Q7*8+Q8*16+Q9*32+Q10*64+Q11*128</f>
        <v>146</v>
      </c>
      <c r="R14">
        <f>R4+R5*2+R6*4+R7*8+R8*16+R9*32+R10*64+R11*128</f>
        <v>140</v>
      </c>
      <c r="T14">
        <f>T4+T5*2+T6*4+T7*8+T8*16+T9*32+T10*64+T11*128</f>
        <v>66</v>
      </c>
      <c r="U14">
        <f>U4+U5*2+U6*4+U7*8+U8*16+U9*32+U10*64+U11*128</f>
        <v>130</v>
      </c>
      <c r="V14">
        <f>V4+V5*2+V6*4+V7*8+V8*16+V9*32+V10*64+V11*128</f>
        <v>138</v>
      </c>
      <c r="W14">
        <f>W4+W5*2+W6*4+W7*8+W8*16+W9*32+W10*64+W11*128</f>
        <v>150</v>
      </c>
      <c r="X14">
        <f>X4+X5*2+X6*4+X7*8+X8*16+X9*32+X10*64+X11*128</f>
        <v>98</v>
      </c>
      <c r="Z14">
        <f>Z4+Z5*2+Z6*4+Z7*8+Z8*16+Z9*32+Z10*64+Z11*128</f>
        <v>48</v>
      </c>
      <c r="AA14">
        <f>AA4+AA5*2+AA6*4+AA7*8+AA8*16+AA9*32+AA10*64+AA11*128</f>
        <v>40</v>
      </c>
      <c r="AB14">
        <f>AB4+AB5*2+AB6*4+AB7*8+AB8*16+AB9*32+AB10*64+AB11*128</f>
        <v>36</v>
      </c>
      <c r="AC14">
        <f>AC4+AC5*2+AC6*4+AC7*8+AC8*16+AC9*32+AC10*64+AC11*128</f>
        <v>254</v>
      </c>
      <c r="AD14">
        <f>AD4+AD5*2+AD6*4+AD7*8+AD8*16+AD9*32+AD10*64+AD11*128</f>
        <v>32</v>
      </c>
      <c r="AF14">
        <f>AF4+AF5*2+AF6*4+AF7*8+AF8*16+AF9*32+AF10*64+AF11*128</f>
        <v>94</v>
      </c>
      <c r="AG14">
        <f>AG4+AG5*2+AG6*4+AG7*8+AG8*16+AG9*32+AG10*64+AG11*128</f>
        <v>146</v>
      </c>
      <c r="AH14">
        <f>AH4+AH5*2+AH6*4+AH7*8+AH8*16+AH9*32+AH10*64+AH11*128</f>
        <v>146</v>
      </c>
      <c r="AI14">
        <f>AI4+AI5*2+AI6*4+AI7*8+AI8*16+AI9*32+AI10*64+AI11*128</f>
        <v>146</v>
      </c>
      <c r="AJ14">
        <f>AJ4+AJ5*2+AJ6*4+AJ7*8+AJ8*16+AJ9*32+AJ10*64+AJ11*128</f>
        <v>98</v>
      </c>
      <c r="AL14">
        <f>AL4+AL5*2+AL6*4+AL7*8+AL8*16+AL9*32+AL10*64+AL11*128</f>
        <v>120</v>
      </c>
      <c r="AM14">
        <f>AM4+AM5*2+AM6*4+AM7*8+AM8*16+AM9*32+AM10*64+AM11*128</f>
        <v>148</v>
      </c>
      <c r="AN14">
        <f>AN4+AN5*2+AN6*4+AN7*8+AN8*16+AN9*32+AN10*64+AN11*128</f>
        <v>146</v>
      </c>
      <c r="AO14">
        <f>AO4+AO5*2+AO6*4+AO7*8+AO8*16+AO9*32+AO10*64+AO11*128</f>
        <v>146</v>
      </c>
      <c r="AP14">
        <f>AP4+AP5*2+AP6*4+AP7*8+AP8*16+AP9*32+AP10*64+AP11*128</f>
        <v>96</v>
      </c>
      <c r="AR14">
        <f>AR4+AR5*2+AR6*4+AR7*8+AR8*16+AR9*32+AR10*64+AR11*128</f>
        <v>6</v>
      </c>
      <c r="AS14">
        <f>AS4+AS5*2+AS6*4+AS7*8+AS8*16+AS9*32+AS10*64+AS11*128</f>
        <v>2</v>
      </c>
      <c r="AT14">
        <f>AT4+AT5*2+AT6*4+AT7*8+AT8*16+AT9*32+AT10*64+AT11*128</f>
        <v>242</v>
      </c>
      <c r="AU14">
        <f>AU4+AU5*2+AU6*4+AU7*8+AU8*16+AU9*32+AU10*64+AU11*128</f>
        <v>10</v>
      </c>
      <c r="AV14">
        <f>AV4+AV5*2+AV6*4+AV7*8+AV8*16+AV9*32+AV10*64+AV11*128</f>
        <v>6</v>
      </c>
      <c r="AX14">
        <f>AX4+AX5*2+AX6*4+AX7*8+AX8*16+AX9*32+AX10*64+AX11*128</f>
        <v>108</v>
      </c>
      <c r="AY14">
        <f>AY4+AY5*2+AY6*4+AY7*8+AY8*16+AY9*32+AY10*64+AY11*128</f>
        <v>146</v>
      </c>
      <c r="AZ14">
        <f>AZ4+AZ5*2+AZ6*4+AZ7*8+AZ8*16+AZ9*32+AZ10*64+AZ11*128</f>
        <v>146</v>
      </c>
      <c r="BA14">
        <f>BA4+BA5*2+BA6*4+BA7*8+BA8*16+BA9*32+BA10*64+BA11*128</f>
        <v>146</v>
      </c>
      <c r="BB14">
        <f>BB4+BB5*2+BB6*4+BB7*8+BB8*16+BB9*32+BB10*64+BB11*128</f>
        <v>108</v>
      </c>
      <c r="BD14">
        <f>BD4+BD5*2+BD6*4+BD7*8+BD8*16+BD9*32+BD10*64+BD11*128</f>
        <v>12</v>
      </c>
      <c r="BE14">
        <f>BE4+BE5*2+BE6*4+BE7*8+BE8*16+BE9*32+BE10*64+BE11*128</f>
        <v>146</v>
      </c>
      <c r="BF14">
        <f>BF4+BF5*2+BF6*4+BF7*8+BF8*16+BF9*32+BF10*64+BF11*128</f>
        <v>146</v>
      </c>
      <c r="BG14">
        <f>BG4+BG5*2+BG6*4+BG7*8+BG8*16+BG9*32+BG10*64+BG11*128</f>
        <v>82</v>
      </c>
      <c r="BH14">
        <f>BH4+BH5*2+BH6*4+BH7*8+BH8*16+BH9*32+BH10*64+BH11*128</f>
        <v>60</v>
      </c>
    </row>
    <row r="15" spans="2:60" x14ac:dyDescent="0.4">
      <c r="B15" s="1" t="str">
        <f>DEC2HEX(B14,2)</f>
        <v>7C</v>
      </c>
      <c r="C15" s="1" t="str">
        <f>DEC2HEX(C14,2)</f>
        <v>82</v>
      </c>
      <c r="D15" s="1" t="str">
        <f>DEC2HEX(D14,2)</f>
        <v>82</v>
      </c>
      <c r="E15" s="1" t="str">
        <f>DEC2HEX(E14,2)</f>
        <v>82</v>
      </c>
      <c r="F15" s="1" t="str">
        <f>DEC2HEX(F14,2)</f>
        <v>7C</v>
      </c>
      <c r="G15" s="1"/>
      <c r="H15" s="1" t="str">
        <f>DEC2HEX(H14,2)</f>
        <v>00</v>
      </c>
      <c r="I15" s="1" t="str">
        <f>DEC2HEX(I14,2)</f>
        <v>84</v>
      </c>
      <c r="J15" s="1" t="str">
        <f>DEC2HEX(J14,2)</f>
        <v>FE</v>
      </c>
      <c r="K15" s="1" t="str">
        <f>DEC2HEX(K14,2)</f>
        <v>80</v>
      </c>
      <c r="L15" s="1" t="str">
        <f>DEC2HEX(L14,2)</f>
        <v>00</v>
      </c>
      <c r="M15" s="1"/>
      <c r="N15" s="1" t="str">
        <f>DEC2HEX(N14,2)</f>
        <v>84</v>
      </c>
      <c r="O15" s="1" t="str">
        <f>DEC2HEX(O14,2)</f>
        <v>C2</v>
      </c>
      <c r="P15" s="1" t="str">
        <f>DEC2HEX(P14,2)</f>
        <v>A2</v>
      </c>
      <c r="Q15" s="1" t="str">
        <f>DEC2HEX(Q14,2)</f>
        <v>92</v>
      </c>
      <c r="R15" s="1" t="str">
        <f>DEC2HEX(R14,2)</f>
        <v>8C</v>
      </c>
      <c r="S15" s="1"/>
      <c r="T15" s="1" t="str">
        <f>DEC2HEX(T14,2)</f>
        <v>42</v>
      </c>
      <c r="U15" s="1" t="str">
        <f>DEC2HEX(U14,2)</f>
        <v>82</v>
      </c>
      <c r="V15" s="1" t="str">
        <f>DEC2HEX(V14,2)</f>
        <v>8A</v>
      </c>
      <c r="W15" s="1" t="str">
        <f>DEC2HEX(W14,2)</f>
        <v>96</v>
      </c>
      <c r="X15" s="1" t="str">
        <f>DEC2HEX(X14,2)</f>
        <v>62</v>
      </c>
      <c r="Y15" s="1"/>
      <c r="Z15" s="1" t="str">
        <f>DEC2HEX(Z14,2)</f>
        <v>30</v>
      </c>
      <c r="AA15" s="1" t="str">
        <f>DEC2HEX(AA14,2)</f>
        <v>28</v>
      </c>
      <c r="AB15" s="1" t="str">
        <f>DEC2HEX(AB14,2)</f>
        <v>24</v>
      </c>
      <c r="AC15" s="1" t="str">
        <f>DEC2HEX(AC14,2)</f>
        <v>FE</v>
      </c>
      <c r="AD15" s="1" t="str">
        <f>DEC2HEX(AD14,2)</f>
        <v>20</v>
      </c>
      <c r="AE15" s="1"/>
      <c r="AF15" s="1" t="str">
        <f>DEC2HEX(AF14,2)</f>
        <v>5E</v>
      </c>
      <c r="AG15" s="1" t="str">
        <f>DEC2HEX(AG14,2)</f>
        <v>92</v>
      </c>
      <c r="AH15" s="1" t="str">
        <f>DEC2HEX(AH14,2)</f>
        <v>92</v>
      </c>
      <c r="AI15" s="1" t="str">
        <f>DEC2HEX(AI14,2)</f>
        <v>92</v>
      </c>
      <c r="AJ15" s="1" t="str">
        <f>DEC2HEX(AJ14,2)</f>
        <v>62</v>
      </c>
      <c r="AK15" s="1"/>
      <c r="AL15" s="1" t="str">
        <f>DEC2HEX(AL14,2)</f>
        <v>78</v>
      </c>
      <c r="AM15" s="1" t="str">
        <f>DEC2HEX(AM14,2)</f>
        <v>94</v>
      </c>
      <c r="AN15" s="1" t="str">
        <f>DEC2HEX(AN14,2)</f>
        <v>92</v>
      </c>
      <c r="AO15" s="1" t="str">
        <f>DEC2HEX(AO14,2)</f>
        <v>92</v>
      </c>
      <c r="AP15" s="1" t="str">
        <f>DEC2HEX(AP14,2)</f>
        <v>60</v>
      </c>
      <c r="AQ15" s="1"/>
      <c r="AR15" s="1" t="str">
        <f>DEC2HEX(AR14,2)</f>
        <v>06</v>
      </c>
      <c r="AS15" s="1" t="str">
        <f>DEC2HEX(AS14,2)</f>
        <v>02</v>
      </c>
      <c r="AT15" s="1" t="str">
        <f>DEC2HEX(AT14,2)</f>
        <v>F2</v>
      </c>
      <c r="AU15" s="1" t="str">
        <f>DEC2HEX(AU14,2)</f>
        <v>0A</v>
      </c>
      <c r="AV15" s="1" t="str">
        <f>DEC2HEX(AV14,2)</f>
        <v>06</v>
      </c>
      <c r="AW15" s="1"/>
      <c r="AX15" s="1" t="str">
        <f>DEC2HEX(AX14,2)</f>
        <v>6C</v>
      </c>
      <c r="AY15" s="1" t="str">
        <f>DEC2HEX(AY14,2)</f>
        <v>92</v>
      </c>
      <c r="AZ15" s="1" t="str">
        <f>DEC2HEX(AZ14,2)</f>
        <v>92</v>
      </c>
      <c r="BA15" s="1" t="str">
        <f>DEC2HEX(BA14,2)</f>
        <v>92</v>
      </c>
      <c r="BB15" s="1" t="str">
        <f>DEC2HEX(BB14,2)</f>
        <v>6C</v>
      </c>
      <c r="BC15" s="1"/>
      <c r="BD15" s="1" t="str">
        <f>DEC2HEX(BD14,2)</f>
        <v>0C</v>
      </c>
      <c r="BE15" s="1" t="str">
        <f>DEC2HEX(BE14,2)</f>
        <v>92</v>
      </c>
      <c r="BF15" s="1" t="str">
        <f>DEC2HEX(BF14,2)</f>
        <v>92</v>
      </c>
      <c r="BG15" s="1" t="str">
        <f>DEC2HEX(BG14,2)</f>
        <v>52</v>
      </c>
      <c r="BH15" s="1" t="str">
        <f>DEC2HEX(BH14,2)</f>
        <v>3C</v>
      </c>
    </row>
    <row r="17" spans="2:60" x14ac:dyDescent="0.4">
      <c r="B17" t="str">
        <f>"\x"&amp;B15</f>
        <v>\x7C</v>
      </c>
      <c r="C17" t="str">
        <f>"\x"&amp;C15</f>
        <v>\x82</v>
      </c>
      <c r="D17" t="str">
        <f>"\x"&amp;D15</f>
        <v>\x82</v>
      </c>
      <c r="E17" t="str">
        <f>"\x"&amp;E15</f>
        <v>\x82</v>
      </c>
      <c r="F17" t="str">
        <f>"\x"&amp;F15</f>
        <v>\x7C</v>
      </c>
      <c r="H17" t="str">
        <f>"\x"&amp;H15</f>
        <v>\x00</v>
      </c>
      <c r="I17" t="str">
        <f>"\x"&amp;I15</f>
        <v>\x84</v>
      </c>
      <c r="J17" t="str">
        <f>"\x"&amp;J15</f>
        <v>\xFE</v>
      </c>
      <c r="K17" t="str">
        <f>"\x"&amp;K15</f>
        <v>\x80</v>
      </c>
      <c r="L17" t="str">
        <f>"\x"&amp;L15</f>
        <v>\x00</v>
      </c>
      <c r="N17" t="str">
        <f>"\x"&amp;N15</f>
        <v>\x84</v>
      </c>
      <c r="O17" t="str">
        <f>"\x"&amp;O15</f>
        <v>\xC2</v>
      </c>
      <c r="P17" t="str">
        <f>"\x"&amp;P15</f>
        <v>\xA2</v>
      </c>
      <c r="Q17" t="str">
        <f>"\x"&amp;Q15</f>
        <v>\x92</v>
      </c>
      <c r="R17" t="str">
        <f>"\x"&amp;R15</f>
        <v>\x8C</v>
      </c>
      <c r="T17" t="str">
        <f>"\x"&amp;T15</f>
        <v>\x42</v>
      </c>
      <c r="U17" t="str">
        <f>"\x"&amp;U15</f>
        <v>\x82</v>
      </c>
      <c r="V17" t="str">
        <f>"\x"&amp;V15</f>
        <v>\x8A</v>
      </c>
      <c r="W17" t="str">
        <f>"\x"&amp;W15</f>
        <v>\x96</v>
      </c>
      <c r="X17" t="str">
        <f>"\x"&amp;X15</f>
        <v>\x62</v>
      </c>
      <c r="Z17" t="str">
        <f>"\x"&amp;Z15</f>
        <v>\x30</v>
      </c>
      <c r="AA17" t="str">
        <f>"\x"&amp;AA15</f>
        <v>\x28</v>
      </c>
      <c r="AB17" t="str">
        <f>"\x"&amp;AB15</f>
        <v>\x24</v>
      </c>
      <c r="AC17" t="str">
        <f>"\x"&amp;AC15</f>
        <v>\xFE</v>
      </c>
      <c r="AD17" t="str">
        <f>"\x"&amp;AD15</f>
        <v>\x20</v>
      </c>
      <c r="AF17" t="str">
        <f>"\x"&amp;AF15</f>
        <v>\x5E</v>
      </c>
      <c r="AG17" t="str">
        <f>"\x"&amp;AG15</f>
        <v>\x92</v>
      </c>
      <c r="AH17" t="str">
        <f>"\x"&amp;AH15</f>
        <v>\x92</v>
      </c>
      <c r="AI17" t="str">
        <f>"\x"&amp;AI15</f>
        <v>\x92</v>
      </c>
      <c r="AJ17" t="str">
        <f>"\x"&amp;AJ15</f>
        <v>\x62</v>
      </c>
      <c r="AL17" t="str">
        <f>"\x"&amp;AL15</f>
        <v>\x78</v>
      </c>
      <c r="AM17" t="str">
        <f>"\x"&amp;AM15</f>
        <v>\x94</v>
      </c>
      <c r="AN17" t="str">
        <f>"\x"&amp;AN15</f>
        <v>\x92</v>
      </c>
      <c r="AO17" t="str">
        <f>"\x"&amp;AO15</f>
        <v>\x92</v>
      </c>
      <c r="AP17" t="str">
        <f>"\x"&amp;AP15</f>
        <v>\x60</v>
      </c>
      <c r="AR17" t="str">
        <f>"\x"&amp;AR15</f>
        <v>\x06</v>
      </c>
      <c r="AS17" t="str">
        <f>"\x"&amp;AS15</f>
        <v>\x02</v>
      </c>
      <c r="AT17" t="str">
        <f>"\x"&amp;AT15</f>
        <v>\xF2</v>
      </c>
      <c r="AU17" t="str">
        <f>"\x"&amp;AU15</f>
        <v>\x0A</v>
      </c>
      <c r="AV17" t="str">
        <f>"\x"&amp;AV15</f>
        <v>\x06</v>
      </c>
      <c r="AX17" t="str">
        <f>"\x"&amp;AX15</f>
        <v>\x6C</v>
      </c>
      <c r="AY17" t="str">
        <f>"\x"&amp;AY15</f>
        <v>\x92</v>
      </c>
      <c r="AZ17" t="str">
        <f>"\x"&amp;AZ15</f>
        <v>\x92</v>
      </c>
      <c r="BA17" t="str">
        <f>"\x"&amp;BA15</f>
        <v>\x92</v>
      </c>
      <c r="BB17" t="str">
        <f>"\x"&amp;BB15</f>
        <v>\x6C</v>
      </c>
      <c r="BD17" t="str">
        <f>"\x"&amp;BD15</f>
        <v>\x0C</v>
      </c>
      <c r="BE17" t="str">
        <f>"\x"&amp;BE15</f>
        <v>\x92</v>
      </c>
      <c r="BF17" t="str">
        <f>"\x"&amp;BF15</f>
        <v>\x92</v>
      </c>
      <c r="BG17" t="str">
        <f>"\x"&amp;BG15</f>
        <v>\x52</v>
      </c>
      <c r="BH17" t="str">
        <f>"\x"&amp;BH15</f>
        <v>\x3C</v>
      </c>
    </row>
    <row r="18" spans="2:60" x14ac:dyDescent="0.4">
      <c r="B18" s="2" t="str">
        <f>_xlfn.TEXTJOIN(", ",FALSE,  B17:F17)</f>
        <v>\x7C, \x82, \x82, \x82, \x7C</v>
      </c>
      <c r="C18" s="2"/>
      <c r="D18" s="2"/>
      <c r="E18" s="2"/>
      <c r="F18" s="2"/>
      <c r="H18" s="2" t="str">
        <f>_xlfn.TEXTJOIN(", ",FALSE,  H17:L17)</f>
        <v>\x00, \x84, \xFE, \x80, \x00</v>
      </c>
      <c r="I18" s="2"/>
      <c r="J18" s="2"/>
      <c r="K18" s="2"/>
      <c r="L18" s="2"/>
      <c r="N18" s="2" t="str">
        <f>_xlfn.TEXTJOIN(", ",FALSE,  N17:R17)</f>
        <v>\x84, \xC2, \xA2, \x92, \x8C</v>
      </c>
      <c r="O18" s="2"/>
      <c r="P18" s="2"/>
      <c r="Q18" s="2"/>
      <c r="R18" s="2"/>
      <c r="T18" s="2" t="str">
        <f>_xlfn.TEXTJOIN(", ",FALSE,  T17:X17)</f>
        <v>\x42, \x82, \x8A, \x96, \x62</v>
      </c>
      <c r="U18" s="2"/>
      <c r="V18" s="2"/>
      <c r="W18" s="2"/>
      <c r="X18" s="2"/>
      <c r="Z18" s="2" t="str">
        <f>_xlfn.TEXTJOIN(", ",FALSE,  Z17:AD17)</f>
        <v>\x30, \x28, \x24, \xFE, \x20</v>
      </c>
      <c r="AA18" s="2"/>
      <c r="AB18" s="2"/>
      <c r="AC18" s="2"/>
      <c r="AD18" s="2"/>
      <c r="AF18" s="2" t="str">
        <f>_xlfn.TEXTJOIN(", ",FALSE,  AF17:AJ17)</f>
        <v>\x5E, \x92, \x92, \x92, \x62</v>
      </c>
      <c r="AG18" s="2"/>
      <c r="AH18" s="2"/>
      <c r="AI18" s="2"/>
      <c r="AJ18" s="2"/>
      <c r="AL18" s="2" t="str">
        <f>_xlfn.TEXTJOIN(", ",FALSE,  AL17:AP17)</f>
        <v>\x78, \x94, \x92, \x92, \x60</v>
      </c>
      <c r="AM18" s="2"/>
      <c r="AN18" s="2"/>
      <c r="AO18" s="2"/>
      <c r="AP18" s="2"/>
      <c r="AR18" s="2" t="str">
        <f>_xlfn.TEXTJOIN(", ",FALSE,  AR17:AV17)</f>
        <v>\x06, \x02, \xF2, \x0A, \x06</v>
      </c>
      <c r="AS18" s="2"/>
      <c r="AT18" s="2"/>
      <c r="AU18" s="2"/>
      <c r="AV18" s="2"/>
      <c r="AX18" s="2" t="str">
        <f>_xlfn.TEXTJOIN(", ",FALSE,  AX17:BB17)</f>
        <v>\x6C, \x92, \x92, \x92, \x6C</v>
      </c>
      <c r="AY18" s="2"/>
      <c r="AZ18" s="2"/>
      <c r="BA18" s="2"/>
      <c r="BB18" s="2"/>
      <c r="BD18" s="2" t="str">
        <f>_xlfn.TEXTJOIN(", ",FALSE,  BD17:BH17)</f>
        <v>\x0C, \x92, \x92, \x52, \x3C</v>
      </c>
      <c r="BE18" s="2"/>
      <c r="BF18" s="2"/>
      <c r="BG18" s="2"/>
      <c r="BH18" s="2"/>
    </row>
  </sheetData>
  <mergeCells count="10">
    <mergeCell ref="AL18:AP18"/>
    <mergeCell ref="AR18:AV18"/>
    <mergeCell ref="AX18:BB18"/>
    <mergeCell ref="BD18:BH18"/>
    <mergeCell ref="B18:F18"/>
    <mergeCell ref="H18:L18"/>
    <mergeCell ref="N18:R18"/>
    <mergeCell ref="T18:X18"/>
    <mergeCell ref="Z18:AD18"/>
    <mergeCell ref="AF18:AJ18"/>
  </mergeCells>
  <phoneticPr fontId="1"/>
  <conditionalFormatting sqref="B4:M11 S4:S11">
    <cfRule type="cellIs" dxfId="30" priority="16" operator="greaterThan">
      <formula>0.5</formula>
    </cfRule>
  </conditionalFormatting>
  <conditionalFormatting sqref="N4:R11">
    <cfRule type="cellIs" dxfId="29" priority="15" operator="greaterThan">
      <formula>0.5</formula>
    </cfRule>
  </conditionalFormatting>
  <conditionalFormatting sqref="X4:Y11">
    <cfRule type="cellIs" dxfId="28" priority="14" operator="greaterThan">
      <formula>0.5</formula>
    </cfRule>
  </conditionalFormatting>
  <conditionalFormatting sqref="T4:W11">
    <cfRule type="cellIs" dxfId="27" priority="13" operator="greaterThan">
      <formula>0.5</formula>
    </cfRule>
  </conditionalFormatting>
  <conditionalFormatting sqref="AE4:AE11">
    <cfRule type="cellIs" dxfId="26" priority="12" operator="greaterThan">
      <formula>0.5</formula>
    </cfRule>
  </conditionalFormatting>
  <conditionalFormatting sqref="Z4:AD11">
    <cfRule type="cellIs" dxfId="25" priority="11" operator="greaterThan">
      <formula>0.5</formula>
    </cfRule>
  </conditionalFormatting>
  <conditionalFormatting sqref="AK4:AK11">
    <cfRule type="cellIs" dxfId="24" priority="10" operator="greaterThan">
      <formula>0.5</formula>
    </cfRule>
  </conditionalFormatting>
  <conditionalFormatting sqref="AF4:AJ11">
    <cfRule type="cellIs" dxfId="23" priority="9" operator="greaterThan">
      <formula>0.5</formula>
    </cfRule>
  </conditionalFormatting>
  <conditionalFormatting sqref="AQ4:AQ11">
    <cfRule type="cellIs" dxfId="22" priority="8" operator="greaterThan">
      <formula>0.5</formula>
    </cfRule>
  </conditionalFormatting>
  <conditionalFormatting sqref="AL4:AP11">
    <cfRule type="cellIs" dxfId="21" priority="7" operator="greaterThan">
      <formula>0.5</formula>
    </cfRule>
  </conditionalFormatting>
  <conditionalFormatting sqref="AW4:AW11">
    <cfRule type="cellIs" dxfId="20" priority="6" operator="greaterThan">
      <formula>0.5</formula>
    </cfRule>
  </conditionalFormatting>
  <conditionalFormatting sqref="AR4:AV11">
    <cfRule type="cellIs" dxfId="19" priority="5" operator="greaterThan">
      <formula>0.5</formula>
    </cfRule>
  </conditionalFormatting>
  <conditionalFormatting sqref="BC4:BC11">
    <cfRule type="cellIs" dxfId="18" priority="4" operator="greaterThan">
      <formula>0.5</formula>
    </cfRule>
  </conditionalFormatting>
  <conditionalFormatting sqref="AX4:BB11">
    <cfRule type="cellIs" dxfId="17" priority="3" operator="greaterThan">
      <formula>0.5</formula>
    </cfRule>
  </conditionalFormatting>
  <conditionalFormatting sqref="BD4:BG11">
    <cfRule type="cellIs" dxfId="16" priority="2" operator="greaterThan">
      <formula>0.5</formula>
    </cfRule>
  </conditionalFormatting>
  <conditionalFormatting sqref="A4:XFD1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4dot</vt:lpstr>
      <vt:lpstr>5dot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2021-07-25T03:29:59Z</dcterms:created>
  <dcterms:modified xsi:type="dcterms:W3CDTF">2021-07-25T03:53:48Z</dcterms:modified>
</cp:coreProperties>
</file>