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Région Centre" sheetId="1" r:id="rId1"/>
    <sheet name="Budget vs Réel Loiret" sheetId="2" r:id="rId2"/>
    <sheet name="KPIs Communes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<sst xmlns="http://schemas.openxmlformats.org/spreadsheetml/2006/main" count="1185" uniqueCount="352">
  <si>
    <t>annee</t>
  </si>
  <si>
    <t>commune</t>
  </si>
  <si>
    <t>population</t>
  </si>
  <si>
    <t>produits_total</t>
  </si>
  <si>
    <t>charges_total</t>
  </si>
  <si>
    <t>resultat_comptable</t>
  </si>
  <si>
    <t>dette_encours_total</t>
  </si>
  <si>
    <t>charges_personnel</t>
  </si>
  <si>
    <t>cap_autofinancement</t>
  </si>
  <si>
    <t>AMILLY</t>
  </si>
  <si>
    <t>ARTENAY</t>
  </si>
  <si>
    <t>BAULE</t>
  </si>
  <si>
    <t>BAZOCHES-LES-GALLERANDES</t>
  </si>
  <si>
    <t>BEAUGENCY</t>
  </si>
  <si>
    <t>BEAULIEU-SUR-LOIRE</t>
  </si>
  <si>
    <t>BEAUNE-LA-ROLANDE</t>
  </si>
  <si>
    <t>BELLEGARDE</t>
  </si>
  <si>
    <t>BOIGNY-SUR-BIONNE</t>
  </si>
  <si>
    <t>BONNY-SUR-LOIRE</t>
  </si>
  <si>
    <t>BORDES (LES)</t>
  </si>
  <si>
    <t>BRAY-EN-VAL</t>
  </si>
  <si>
    <t>BRIARE</t>
  </si>
  <si>
    <t>CEPOY</t>
  </si>
  <si>
    <t>CERCOTTES</t>
  </si>
  <si>
    <t>CHAINGY</t>
  </si>
  <si>
    <t>CHALETTE-SUR-LOING</t>
  </si>
  <si>
    <t>CHANTEAU</t>
  </si>
  <si>
    <t>CHAPELLE-SAINT-MESMIN (LA)</t>
  </si>
  <si>
    <t>CHATEAU-RENARD</t>
  </si>
  <si>
    <t>CHATEAUNEUF-SUR-LOIRE</t>
  </si>
  <si>
    <t>CHATILLON-COLIGNY</t>
  </si>
  <si>
    <t>CHATILLON-SUR-LOIRE</t>
  </si>
  <si>
    <t>CHECY</t>
  </si>
  <si>
    <t>CHEVILLON-SUR-HUILLARD</t>
  </si>
  <si>
    <t>CHEVILLY</t>
  </si>
  <si>
    <t>CHILLEURS-AUX-BOIS</t>
  </si>
  <si>
    <t>CLERY-SAINT-ANDRE</t>
  </si>
  <si>
    <t>CORBEILLES</t>
  </si>
  <si>
    <t>CORQUILLEROY</t>
  </si>
  <si>
    <t>COULLONS</t>
  </si>
  <si>
    <t>COURTENAY</t>
  </si>
  <si>
    <t>DADONVILLE</t>
  </si>
  <si>
    <t>DARVOY</t>
  </si>
  <si>
    <t>DONNERY</t>
  </si>
  <si>
    <t>DORDIVES</t>
  </si>
  <si>
    <t>DOUCHY</t>
  </si>
  <si>
    <t>DOUCHY-MONTCORBON (commune nouvelle 2016)</t>
  </si>
  <si>
    <t>DRY</t>
  </si>
  <si>
    <t>EPIEDS-EN-BEAUCE</t>
  </si>
  <si>
    <t>FAY-AUX-LOGES</t>
  </si>
  <si>
    <t>FERRIERES-EN-GATINAIS</t>
  </si>
  <si>
    <t>FERTE-SAINT-AUBIN (LA)</t>
  </si>
  <si>
    <t>FLEURY-LES-AUBRAIS</t>
  </si>
  <si>
    <t>FONTENAY-SUR-LOING</t>
  </si>
  <si>
    <t>GIDY</t>
  </si>
  <si>
    <t>GIEN</t>
  </si>
  <si>
    <t>HUISSEAU-SUR-MAUVES</t>
  </si>
  <si>
    <t>INGRE</t>
  </si>
  <si>
    <t>JARGEAU</t>
  </si>
  <si>
    <t>LADON</t>
  </si>
  <si>
    <t>LAILLY-EN-VAL</t>
  </si>
  <si>
    <t>LORRIS</t>
  </si>
  <si>
    <t>LOURY</t>
  </si>
  <si>
    <t>MALESHERBES</t>
  </si>
  <si>
    <t>MALESHERBOIS (LE) (commune nouvelle 2016)</t>
  </si>
  <si>
    <t>MARCILLY-EN-VILLETTE</t>
  </si>
  <si>
    <t>MARDIE</t>
  </si>
  <si>
    <t>MENESTREAU-EN-VILLETTE</t>
  </si>
  <si>
    <t>MEUNG-SUR-LOIRE</t>
  </si>
  <si>
    <t>MONTARGIS</t>
  </si>
  <si>
    <t>NARGIS</t>
  </si>
  <si>
    <t>NEUVILLE-AUX-BOIS</t>
  </si>
  <si>
    <t>NOGENT-SUR-VERNISSON</t>
  </si>
  <si>
    <t>OLIVET</t>
  </si>
  <si>
    <t>ORLEANS</t>
  </si>
  <si>
    <t>ORMES</t>
  </si>
  <si>
    <t>OUTARVILLE</t>
  </si>
  <si>
    <t>OUZOUER-SUR-LOIRE</t>
  </si>
  <si>
    <t>PANNES</t>
  </si>
  <si>
    <t>PATAY</t>
  </si>
  <si>
    <t>PITHIVIERS</t>
  </si>
  <si>
    <t>PITHIVIERS-LE-VIEIL</t>
  </si>
  <si>
    <t>POILLY-LEZ-GIEN</t>
  </si>
  <si>
    <t>PUISEAUX</t>
  </si>
  <si>
    <t>SAINT-AY</t>
  </si>
  <si>
    <t>SAINT-BENOIT-SUR-LOIRE</t>
  </si>
  <si>
    <t>SAINT-CYR-EN-VAL</t>
  </si>
  <si>
    <t>SAINT-DENIS-DE-L'HOTEL</t>
  </si>
  <si>
    <t>SAINT-DENIS-EN-VAL</t>
  </si>
  <si>
    <t>SAINT-GERMAIN-DES-PRES</t>
  </si>
  <si>
    <t>SAINT-HILAIRE-SAINT-MESMIN</t>
  </si>
  <si>
    <t>SAINT-JEAN-DE-BRAYE</t>
  </si>
  <si>
    <t>SAINT-JEAN-DE-LA-RUELLE</t>
  </si>
  <si>
    <t>SAINT-JEAN-LE-BLANC</t>
  </si>
  <si>
    <t>SAINT-MARTIN-D'ABBAT</t>
  </si>
  <si>
    <t>SAINT-PRYVE-SAINT-MESMIN</t>
  </si>
  <si>
    <t>SANDILLON</t>
  </si>
  <si>
    <t>SARAN</t>
  </si>
  <si>
    <t>SEMOY</t>
  </si>
  <si>
    <t>SERMAISES</t>
  </si>
  <si>
    <t>SULLY-SUR-LOIRE</t>
  </si>
  <si>
    <t>TIGY</t>
  </si>
  <si>
    <t>TRAINOU</t>
  </si>
  <si>
    <t>VARENNES-CHANGY</t>
  </si>
  <si>
    <t>VENNECY</t>
  </si>
  <si>
    <t>VIENNE-EN-VAL</t>
  </si>
  <si>
    <t>VILLEMANDEUR</t>
  </si>
  <si>
    <t>VITRY-AUX-LOGES</t>
  </si>
  <si>
    <t>BRAY-SAINT-AIGNAN (commune nouvelle 2017)</t>
  </si>
  <si>
    <t>ecart</t>
  </si>
  <si>
    <t>ecart_%</t>
  </si>
  <si>
    <t>dette_par_habitant</t>
  </si>
  <si>
    <t>part_personnel</t>
  </si>
  <si>
    <t>taux_autofinancement</t>
  </si>
  <si>
    <t>ADON</t>
  </si>
  <si>
    <t>AILLANT-SUR-MILLERON</t>
  </si>
  <si>
    <t>ANDONVILLE</t>
  </si>
  <si>
    <t>ARDON</t>
  </si>
  <si>
    <t>ASCHERES-LE-MARCHE</t>
  </si>
  <si>
    <t>ASCOUX</t>
  </si>
  <si>
    <t>ATTRAY</t>
  </si>
  <si>
    <t>AUDEVILLE</t>
  </si>
  <si>
    <t>AUGERVILLE-LA-RIVIERE</t>
  </si>
  <si>
    <t>AULNAY-LA-RIVIERE</t>
  </si>
  <si>
    <t>AUTRUY-SUR-JUINE</t>
  </si>
  <si>
    <t>AUTRY-LE-CHATEL</t>
  </si>
  <si>
    <t>AUVILLIERS-EN-GATINAIS</t>
  </si>
  <si>
    <t>AUXY</t>
  </si>
  <si>
    <t>BACCON</t>
  </si>
  <si>
    <t>BARDON (LE)</t>
  </si>
  <si>
    <t>BARVILLE-EN-GATINAIS</t>
  </si>
  <si>
    <t>BATILLY-EN-GATINAIS</t>
  </si>
  <si>
    <t>BATILLY-EN-PUISAYE</t>
  </si>
  <si>
    <t>BAZOCHES-SUR-LE-BETZ</t>
  </si>
  <si>
    <t>BEAUCHAMPS-SUR-HUILLARD</t>
  </si>
  <si>
    <t>BIGNON-MIRABEAU (LE)</t>
  </si>
  <si>
    <t>BOESSES</t>
  </si>
  <si>
    <t>BOISCOMMUN</t>
  </si>
  <si>
    <t>BOISMORAND</t>
  </si>
  <si>
    <t>BOISSEAUX</t>
  </si>
  <si>
    <t>BONDAROY</t>
  </si>
  <si>
    <t>BONNEE</t>
  </si>
  <si>
    <t>BORDEAUX-EN-GATINAIS</t>
  </si>
  <si>
    <t>BOUGY-LEZ-NEUVILLE</t>
  </si>
  <si>
    <t>BOUILLY-EN-GATINAIS</t>
  </si>
  <si>
    <t>BOULAY-LES-BARRES</t>
  </si>
  <si>
    <t>BOU</t>
  </si>
  <si>
    <t>BOUZONVILLE-AUX-BOIS</t>
  </si>
  <si>
    <t>BOUZY-LA-FORET</t>
  </si>
  <si>
    <t>BOYNES</t>
  </si>
  <si>
    <t>BRETEAU</t>
  </si>
  <si>
    <t>BRIARRES-SUR-ESSONNE</t>
  </si>
  <si>
    <t>BRICY</t>
  </si>
  <si>
    <t>BROMEILLES</t>
  </si>
  <si>
    <t>BUCY-LE-ROI</t>
  </si>
  <si>
    <t>BUCY-SAINT-LIPHARD</t>
  </si>
  <si>
    <t>BUSSIERE (LA)</t>
  </si>
  <si>
    <t>CERDON</t>
  </si>
  <si>
    <t>CERNOY-EN-BERRY</t>
  </si>
  <si>
    <t>CESARVILLE-DOSSAINVILLE</t>
  </si>
  <si>
    <t>CHAILLY-EN-GATINAIS</t>
  </si>
  <si>
    <t>CHAMBON-LA-FORET</t>
  </si>
  <si>
    <t>CHAMPOULET</t>
  </si>
  <si>
    <t>CHANTECOQ</t>
  </si>
  <si>
    <t>CHAPELLE-ONZERAIN (LA)</t>
  </si>
  <si>
    <t>CHAPELLE-SAINT-SEPULCRE (LA)</t>
  </si>
  <si>
    <t>CHAPELLE-SUR-AVEYRON (LA)</t>
  </si>
  <si>
    <t>CHAPELON</t>
  </si>
  <si>
    <t>CHARME (LE)</t>
  </si>
  <si>
    <t>CHARMONT-EN-BEAUCE</t>
  </si>
  <si>
    <t>CHARSONVILLE</t>
  </si>
  <si>
    <t>CHATENOY</t>
  </si>
  <si>
    <t>CHATILLON-LE-ROI</t>
  </si>
  <si>
    <t>CHAUSSY</t>
  </si>
  <si>
    <t>CHEVANNES</t>
  </si>
  <si>
    <t>CHEVRY-SOUS-LE-BIGNON</t>
  </si>
  <si>
    <t>CHOUX (LES)</t>
  </si>
  <si>
    <t>CHUELLES</t>
  </si>
  <si>
    <t>COINCES</t>
  </si>
  <si>
    <t>COMBLEUX</t>
  </si>
  <si>
    <t>COMBREUX</t>
  </si>
  <si>
    <t>CONFLANS-SUR-LOING</t>
  </si>
  <si>
    <t>CORTRAT</t>
  </si>
  <si>
    <t>COUDROY</t>
  </si>
  <si>
    <t>COULMIERS</t>
  </si>
  <si>
    <t>COURCELLES</t>
  </si>
  <si>
    <t>COURCY-AUX-LOGES</t>
  </si>
  <si>
    <t>COUR-MARIGNY (LA)</t>
  </si>
  <si>
    <t>COURTEMAUX</t>
  </si>
  <si>
    <t>COURTEMPIERRE</t>
  </si>
  <si>
    <t>CRAVANT</t>
  </si>
  <si>
    <t>CROTTES-EN-PITHIVERAIS</t>
  </si>
  <si>
    <t>DAMMARIE-EN-PUISAYE</t>
  </si>
  <si>
    <t>DAMMARIE-SUR-LOING</t>
  </si>
  <si>
    <t>DAMPIERRE-EN-BURLY</t>
  </si>
  <si>
    <t>DESMONTS</t>
  </si>
  <si>
    <t>DIMANCHEVILLE</t>
  </si>
  <si>
    <t>ECHILLEUSES</t>
  </si>
  <si>
    <t>EGRY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</si>
  <si>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</si>
  <si>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</si>
  <si>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</si>
  <si>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</si>
  <si>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</si>
  <si>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</si>
  <si>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</si>
  <si>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FEINS-EN-GATINAIS</t>
  </si>
  <si>
    <t>FEROLLES</t>
  </si>
  <si>
    <t>FOUCHEROLLES</t>
  </si>
  <si>
    <t>FREVILLE-DU-GATINAIS</t>
  </si>
  <si>
    <t>GAUBERTIN</t>
  </si>
  <si>
    <t>GEMIGNY</t>
  </si>
  <si>
    <t>GERMIGNY-DES-PRES</t>
  </si>
  <si>
    <t>GIROLLES</t>
  </si>
  <si>
    <t>GIVRAINES</t>
  </si>
  <si>
    <t>GONDREVILLE</t>
  </si>
  <si>
    <t>GRANGERMONT</t>
  </si>
  <si>
    <t>GRENEVILLE-EN-BEAUCE</t>
  </si>
  <si>
    <t>GRISELLES</t>
  </si>
  <si>
    <t>GUIGNEVILLE</t>
  </si>
  <si>
    <t>GUILLY</t>
  </si>
  <si>
    <t>GY-LES-NONAINS</t>
  </si>
  <si>
    <t>HUETRE</t>
  </si>
  <si>
    <t>INGRANNES</t>
  </si>
  <si>
    <t>INTVILLE-LA-GUETARD</t>
  </si>
  <si>
    <t>ISDES</t>
  </si>
  <si>
    <t>JOUY-EN-PITHIVERAIS</t>
  </si>
  <si>
    <t>JOUY-LE-POTIER</t>
  </si>
  <si>
    <t>JURANVILLE</t>
  </si>
  <si>
    <t>LAAS</t>
  </si>
  <si>
    <t>LANGESSE</t>
  </si>
  <si>
    <t>LEOUVILLE</t>
  </si>
  <si>
    <t>LIGNY-LE-RIBAULT</t>
  </si>
  <si>
    <t>LION-EN-BEAUCE</t>
  </si>
  <si>
    <t>LION-EN-SULLIAS</t>
  </si>
  <si>
    <t>LOMBREUIL</t>
  </si>
  <si>
    <t>LORCY</t>
  </si>
  <si>
    <t>LOUZOUER</t>
  </si>
  <si>
    <t>MAREAU-AUX-BOIS</t>
  </si>
  <si>
    <t>MAREAU-AUX-PRES</t>
  </si>
  <si>
    <t>MARIGNY-LES-USAGES</t>
  </si>
  <si>
    <t>MARSAINVILLIERS</t>
  </si>
  <si>
    <t>MELLEROY</t>
  </si>
  <si>
    <t>MERINVILLE</t>
  </si>
  <si>
    <t>MESSAS</t>
  </si>
  <si>
    <t>MEZIERES-EN-GATINAIS</t>
  </si>
  <si>
    <t>MEZIERES-LEZ-CLERY</t>
  </si>
  <si>
    <t>MIGNERES</t>
  </si>
  <si>
    <t>MIGNERETTE</t>
  </si>
  <si>
    <t>MONTBARROIS</t>
  </si>
  <si>
    <t>MONTBOUY</t>
  </si>
  <si>
    <t>MONTCRESSON</t>
  </si>
  <si>
    <t>MONTEREAU</t>
  </si>
  <si>
    <t>MONTIGNY</t>
  </si>
  <si>
    <t>MONTLIARD</t>
  </si>
  <si>
    <t>MORMANT-SUR-VERNISSON</t>
  </si>
  <si>
    <t>MORVILLE-EN-BEAUCE</t>
  </si>
  <si>
    <t>MOULINET-SUR-SOLIN (LE)</t>
  </si>
  <si>
    <t>MOULON</t>
  </si>
  <si>
    <t>NANCRAY-SUR-RIMARDE</t>
  </si>
  <si>
    <t>NESPLOY</t>
  </si>
  <si>
    <t>NEUVILLE-SUR-ESSONNE (LA)</t>
  </si>
  <si>
    <t>NEUVY-EN-SULLIAS</t>
  </si>
  <si>
    <t>NEVOY</t>
  </si>
  <si>
    <t>NIBELLE</t>
  </si>
  <si>
    <t>NOYERS</t>
  </si>
  <si>
    <t>OISON</t>
  </si>
  <si>
    <t>ONDREVILLE-SUR-ESSONNE</t>
  </si>
  <si>
    <t>ORVILLE</t>
  </si>
  <si>
    <t>OUSSON-SUR-LOIRE</t>
  </si>
  <si>
    <t>OUSSOY-EN-GATINAIS</t>
  </si>
  <si>
    <t>OUVROUER-LES-CHAMPS</t>
  </si>
  <si>
    <t>OUZOUER-DES-CHAMPS</t>
  </si>
  <si>
    <t>OUZOUER-SOUS-BELLEGARDE</t>
  </si>
  <si>
    <t>OUZOUER-SUR-TREZEE</t>
  </si>
  <si>
    <t>PANNECIERES</t>
  </si>
  <si>
    <t>PAUCOURT</t>
  </si>
  <si>
    <t>PERS-EN-GATINAIS</t>
  </si>
  <si>
    <t>PIERREFITTE-ES-BOIS</t>
  </si>
  <si>
    <t>PREFONTAINES</t>
  </si>
  <si>
    <t>PRESNOY</t>
  </si>
  <si>
    <t>PRESSIGNY-LES-PINS</t>
  </si>
  <si>
    <t>QUIERS-SUR-BEZONDE</t>
  </si>
  <si>
    <t>RAMOULU</t>
  </si>
  <si>
    <t>REBRECHIEN</t>
  </si>
  <si>
    <t>ROUVRAY-SAINTE-CROIX</t>
  </si>
  <si>
    <t>ROUVRES-SAINT-JEAN</t>
  </si>
  <si>
    <t>ROZIERES-EN-BEAUCE</t>
  </si>
  <si>
    <t>ROZOY-LE-VIEIL</t>
  </si>
  <si>
    <t>RUAN</t>
  </si>
  <si>
    <t>SAINT-AIGNAN-LE-JAILLARD</t>
  </si>
  <si>
    <t>SAINT-BRISSON-SUR-LOIRE</t>
  </si>
  <si>
    <t>SAINTE-GENEVIEVE-DES-BOIS</t>
  </si>
  <si>
    <t>SAINT-FIRMIN-DES-BOIS</t>
  </si>
  <si>
    <t>SAINT-FIRMIN-SUR-LOIRE</t>
  </si>
  <si>
    <t>SAINT-FLORENT</t>
  </si>
  <si>
    <t>SAINT-GONDON</t>
  </si>
  <si>
    <t>SAINT-HILAIRE-LES-ANDRESIS</t>
  </si>
  <si>
    <t>SAINT-HILAIRE-SUR-PUISEAUX</t>
  </si>
  <si>
    <t>SAINT-LOUP-DE-GONOIS</t>
  </si>
  <si>
    <t>SAINT-LOUP-DES-VIGNES</t>
  </si>
  <si>
    <t>SAINT-LYE-LA-FORET</t>
  </si>
  <si>
    <t>SAINT-MARTIN-SUR-OCRE</t>
  </si>
  <si>
    <t>SAINT-MAURICE-SUR-AVEYRON</t>
  </si>
  <si>
    <t>SAINT-MAURICE-SUR-FESSARD</t>
  </si>
  <si>
    <t>SAINT-MICHEL</t>
  </si>
  <si>
    <t>SAINT-PERAVY-LA-COLOMBE</t>
  </si>
  <si>
    <t>SAINT-PERE-SUR-LOIRE</t>
  </si>
  <si>
    <t>SAINT-SIGISMOND</t>
  </si>
  <si>
    <t>SANTEAU</t>
  </si>
  <si>
    <t>SCEAUX-DU-GATINAIS</t>
  </si>
  <si>
    <t>SEICHEBRIERES</t>
  </si>
  <si>
    <t>SELLE-EN-HERMOY (LA)</t>
  </si>
  <si>
    <t>SELLE-SUR-LE-BIED (LA)</t>
  </si>
  <si>
    <t>SENNELY</t>
  </si>
  <si>
    <t>SIGLOY</t>
  </si>
  <si>
    <t>SOLTERRE</t>
  </si>
  <si>
    <t>SOUGY</t>
  </si>
  <si>
    <t>SULLY-LA-CHAPELLE</t>
  </si>
  <si>
    <t>SURY-AUX-BOIS</t>
  </si>
  <si>
    <t>TAVERS</t>
  </si>
  <si>
    <t>THIGNONVILLE</t>
  </si>
  <si>
    <t>THIMORY</t>
  </si>
  <si>
    <t>THORAILLES</t>
  </si>
  <si>
    <t>THOU</t>
  </si>
  <si>
    <t>TIVERNON</t>
  </si>
  <si>
    <t>TOURNOISIS</t>
  </si>
  <si>
    <t>TREILLES-EN-GATINAIS</t>
  </si>
  <si>
    <t>TRIGUERES</t>
  </si>
  <si>
    <t>TRINAY</t>
  </si>
  <si>
    <t>VANNES-SUR-COSSON</t>
  </si>
  <si>
    <t>VIEILLES-MAISONS-SUR-JOUDRY</t>
  </si>
  <si>
    <t>VIGLAIN</t>
  </si>
  <si>
    <t>VILLAMBLAIN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</si>
  <si>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</si>
  <si>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</si>
  <si>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</si>
  <si>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</si>
  <si>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</si>
  <si>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</si>
  <si>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</si>
  <si>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VRIGNY</t>
  </si>
  <si>
    <t>YEVRE-LA-VILLE</t>
  </si>
  <si>
    <t>Tableau de Bord CDG Public — Loiret (45) — Fofana Abdou</t>
  </si>
  <si>
    <t>PRODUITS TOTAUX LOIRET 2017</t>
  </si>
  <si>
    <t>793,600 $</t>
  </si>
  <si>
    <t>CHARGES TOTALES LOIRET 2017</t>
  </si>
  <si>
    <t>719,088 $</t>
  </si>
  <si>
    <t>RÉSULTAT COMPTABLE 2017</t>
  </si>
  <si>
    <t>74,517 $</t>
  </si>
  <si>
    <t>DETTE TOTALE LOIRET 2017</t>
  </si>
  <si>
    <t>468,437 $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</si>
</sst>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973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731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Évolution Financière Loiret (2000-2017)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Produits</c:v>
          </c:tx>
          <c:spPr>
            <a:ln w="38100">
              <a:solidFill>
                <a:srgbClr val="F97316"/>
              </a:solidFill>
            </a:ln>
          </c:spPr>
          <c:marker>
            <c:symbol val="none"/>
          </c:marker>
          <c:cat>
            <c:numRef>
              <c:f>'Budget vs Réel Loiret'!$A$2:$A$9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'Budget vs Réel Loiret'!$B$2:$B$9</c:f>
              <c:numCache>
                <c:formatCode>General</c:formatCode>
                <c:ptCount val="8"/>
                <c:pt idx="0">
                  <c:v>773781</c:v>
                </c:pt>
                <c:pt idx="1">
                  <c:v>805063</c:v>
                </c:pt>
                <c:pt idx="2">
                  <c:v>816919</c:v>
                </c:pt>
                <c:pt idx="3">
                  <c:v>816789</c:v>
                </c:pt>
                <c:pt idx="4">
                  <c:v>804752</c:v>
                </c:pt>
                <c:pt idx="5">
                  <c:v>816398</c:v>
                </c:pt>
                <c:pt idx="6">
                  <c:v>802362</c:v>
                </c:pt>
                <c:pt idx="7">
                  <c:v>793600</c:v>
                </c:pt>
              </c:numCache>
            </c:numRef>
          </c:val>
        </c:ser>
        <c:ser>
          <c:idx val="1"/>
          <c:order val="1"/>
          <c:tx>
            <c:v>Charges</c:v>
          </c:tx>
          <c:spPr>
            <a:ln w="2540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'Budget vs Réel Loiret'!$A$2:$A$9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'Budget vs Réel Loiret'!$C$2:$C$9</c:f>
              <c:numCache>
                <c:formatCode>General</c:formatCode>
                <c:ptCount val="8"/>
                <c:pt idx="0">
                  <c:v>663395</c:v>
                </c:pt>
                <c:pt idx="1">
                  <c:v>690338</c:v>
                </c:pt>
                <c:pt idx="2">
                  <c:v>700191</c:v>
                </c:pt>
                <c:pt idx="3">
                  <c:v>718122</c:v>
                </c:pt>
                <c:pt idx="4">
                  <c:v>719874</c:v>
                </c:pt>
                <c:pt idx="5">
                  <c:v>728407</c:v>
                </c:pt>
                <c:pt idx="6">
                  <c:v>712404</c:v>
                </c:pt>
                <c:pt idx="7">
                  <c:v>719088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Communes par Budget (2017)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Budget (Produits)</c:v>
          </c:tx>
          <c:spPr>
            <a:solidFill>
              <a:srgbClr val="F97316"/>
            </a:solidFill>
          </c:spPr>
          <c:cat>
            <c:numRef>
              <c:f>Dashboard!$K$51:$K$60</c:f>
              <c:numCache>
                <c:formatCode>General</c:formatCode>
                <c:ptCount val="10"/>
              </c:numCache>
            </c:numRef>
          </c:cat>
          <c:val>
            <c:numRef>
              <c:f>Dashboard!$L$51:$L$60</c:f>
              <c:numCache>
                <c:formatCode>General</c:formatCode>
                <c:ptCount val="10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Évolution de la Dette Totale (Loiret)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Dette Totale</c:v>
          </c:tx>
          <c:spPr>
            <a:ln w="25400">
              <a:solidFill>
                <a:srgbClr val="EF4444"/>
              </a:solidFill>
            </a:ln>
          </c:spPr>
          <c:marker>
            <c:symbol val="none"/>
          </c:marker>
          <c:cat>
            <c:numRef>
              <c:f>'Budget vs Réel Loiret'!$A$2:$A$9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'Budget vs Réel Loiret'!$D$2:$D$9</c:f>
              <c:numCache>
                <c:formatCode>General</c:formatCode>
                <c:ptCount val="8"/>
                <c:pt idx="0">
                  <c:v>110403</c:v>
                </c:pt>
                <c:pt idx="1">
                  <c:v>114709</c:v>
                </c:pt>
                <c:pt idx="2">
                  <c:v>116722</c:v>
                </c:pt>
                <c:pt idx="3">
                  <c:v>98653</c:v>
                </c:pt>
                <c:pt idx="4">
                  <c:v>84891</c:v>
                </c:pt>
                <c:pt idx="5">
                  <c:v>87992</c:v>
                </c:pt>
                <c:pt idx="6">
                  <c:v>89957</c:v>
                </c:pt>
                <c:pt idx="7">
                  <c:v>74517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2000250</xdr:colOff>
      <xdr:row>38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2</xdr:col>
      <xdr:colOff>2095500</xdr:colOff>
      <xdr:row>62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41</xdr:row>
      <xdr:rowOff>0</xdr:rowOff>
    </xdr:from>
    <xdr:to>
      <xdr:col>15</xdr:col>
      <xdr:colOff>104775</xdr:colOff>
      <xdr:row>62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4"/>
  <sheetViews>
    <sheetView tabSelected="1" workbookViewId="0"/>
  </sheetViews>
  <sheetFormatPr defaultRowHeight="15"/>
  <cols>
    <col min="1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2010</v>
      </c>
      <c r="B2" t="s">
        <v>9</v>
      </c>
      <c r="C2">
        <v>12287</v>
      </c>
      <c r="D2">
        <v>18696</v>
      </c>
      <c r="E2">
        <v>14151</v>
      </c>
      <c r="F2">
        <v>4546</v>
      </c>
      <c r="G2">
        <v>20</v>
      </c>
      <c r="H2">
        <v>8897</v>
      </c>
      <c r="I2">
        <v>5281</v>
      </c>
    </row>
    <row r="3" spans="1:9">
      <c r="A3">
        <v>2010</v>
      </c>
      <c r="B3" t="s">
        <v>10</v>
      </c>
      <c r="C3">
        <v>1740</v>
      </c>
      <c r="D3">
        <v>3086</v>
      </c>
      <c r="E3">
        <v>2586</v>
      </c>
      <c r="F3">
        <v>500</v>
      </c>
      <c r="G3">
        <v>3109</v>
      </c>
      <c r="H3">
        <v>1379</v>
      </c>
      <c r="I3">
        <v>515</v>
      </c>
    </row>
    <row r="4" spans="1:9">
      <c r="A4">
        <v>2010</v>
      </c>
      <c r="B4" t="s">
        <v>11</v>
      </c>
      <c r="C4">
        <v>2041</v>
      </c>
      <c r="D4">
        <v>2165</v>
      </c>
      <c r="E4">
        <v>1608</v>
      </c>
      <c r="F4">
        <v>558</v>
      </c>
      <c r="G4">
        <v>364</v>
      </c>
      <c r="H4">
        <v>846</v>
      </c>
      <c r="I4">
        <v>560</v>
      </c>
    </row>
    <row r="5" spans="1:9">
      <c r="A5">
        <v>2010</v>
      </c>
      <c r="B5" t="s">
        <v>12</v>
      </c>
      <c r="C5">
        <v>1467</v>
      </c>
      <c r="D5">
        <v>982</v>
      </c>
      <c r="E5">
        <v>846</v>
      </c>
      <c r="F5">
        <v>136</v>
      </c>
      <c r="G5">
        <v>123</v>
      </c>
      <c r="H5">
        <v>261</v>
      </c>
      <c r="I5">
        <v>136</v>
      </c>
    </row>
    <row r="6" spans="1:9">
      <c r="A6">
        <v>2010</v>
      </c>
      <c r="B6" t="s">
        <v>13</v>
      </c>
      <c r="C6">
        <v>7883</v>
      </c>
      <c r="D6">
        <v>9972</v>
      </c>
      <c r="E6">
        <v>8425</v>
      </c>
      <c r="F6">
        <v>1547</v>
      </c>
      <c r="G6">
        <v>9324</v>
      </c>
      <c r="H6">
        <v>4817</v>
      </c>
      <c r="I6">
        <v>1869</v>
      </c>
    </row>
    <row r="7" spans="1:9">
      <c r="A7">
        <v>2010</v>
      </c>
      <c r="B7" t="s">
        <v>14</v>
      </c>
      <c r="C7">
        <v>1810</v>
      </c>
      <c r="D7">
        <v>2079</v>
      </c>
      <c r="E7">
        <v>1542</v>
      </c>
      <c r="F7">
        <v>538</v>
      </c>
      <c r="G7">
        <v>850</v>
      </c>
      <c r="H7">
        <v>740</v>
      </c>
      <c r="I7">
        <v>538</v>
      </c>
    </row>
    <row r="8" spans="1:9">
      <c r="A8">
        <v>2010</v>
      </c>
      <c r="B8" t="s">
        <v>15</v>
      </c>
      <c r="C8">
        <v>2209</v>
      </c>
      <c r="D8">
        <v>1855</v>
      </c>
      <c r="E8">
        <v>1571</v>
      </c>
      <c r="F8">
        <v>284</v>
      </c>
      <c r="G8">
        <v>11</v>
      </c>
      <c r="H8">
        <v>586</v>
      </c>
      <c r="I8">
        <v>291</v>
      </c>
    </row>
    <row r="9" spans="1:9">
      <c r="A9">
        <v>2010</v>
      </c>
      <c r="B9" t="s">
        <v>16</v>
      </c>
      <c r="C9">
        <v>1827</v>
      </c>
      <c r="D9">
        <v>2501</v>
      </c>
      <c r="E9">
        <v>1793</v>
      </c>
      <c r="F9">
        <v>708</v>
      </c>
      <c r="G9">
        <v>1570</v>
      </c>
      <c r="H9">
        <v>619</v>
      </c>
      <c r="I9">
        <v>709</v>
      </c>
    </row>
    <row r="10" spans="1:9">
      <c r="A10">
        <v>2010</v>
      </c>
      <c r="B10" t="s">
        <v>17</v>
      </c>
      <c r="C10">
        <v>2191</v>
      </c>
      <c r="D10">
        <v>2833</v>
      </c>
      <c r="E10">
        <v>2365</v>
      </c>
      <c r="F10">
        <v>467</v>
      </c>
      <c r="G10">
        <v>2440</v>
      </c>
      <c r="H10">
        <v>1468</v>
      </c>
      <c r="I10">
        <v>467</v>
      </c>
    </row>
    <row r="11" spans="1:9">
      <c r="A11">
        <v>2010</v>
      </c>
      <c r="B11" t="s">
        <v>18</v>
      </c>
      <c r="C11">
        <v>2107</v>
      </c>
      <c r="D11">
        <v>2386</v>
      </c>
      <c r="E11">
        <v>1774</v>
      </c>
      <c r="F11">
        <v>612</v>
      </c>
      <c r="G11">
        <v>943</v>
      </c>
      <c r="H11">
        <v>749</v>
      </c>
      <c r="I11">
        <v>612</v>
      </c>
    </row>
    <row r="12" spans="1:9">
      <c r="A12">
        <v>2010</v>
      </c>
      <c r="B12" t="s">
        <v>19</v>
      </c>
      <c r="C12">
        <v>1725</v>
      </c>
      <c r="D12">
        <v>1295</v>
      </c>
      <c r="E12">
        <v>1157</v>
      </c>
      <c r="F12">
        <v>138</v>
      </c>
      <c r="G12">
        <v>671</v>
      </c>
      <c r="H12">
        <v>474</v>
      </c>
      <c r="I12">
        <v>187</v>
      </c>
    </row>
    <row r="13" spans="1:9">
      <c r="A13">
        <v>2010</v>
      </c>
      <c r="B13" t="s">
        <v>20</v>
      </c>
      <c r="C13">
        <v>1303</v>
      </c>
      <c r="D13">
        <v>1142</v>
      </c>
      <c r="E13">
        <v>865</v>
      </c>
      <c r="F13">
        <v>278</v>
      </c>
      <c r="G13">
        <v>108</v>
      </c>
      <c r="H13">
        <v>198</v>
      </c>
      <c r="I13">
        <v>278</v>
      </c>
    </row>
    <row r="14" spans="1:9">
      <c r="A14">
        <v>2010</v>
      </c>
      <c r="B14" t="s">
        <v>21</v>
      </c>
      <c r="C14">
        <v>5843</v>
      </c>
      <c r="D14">
        <v>6709</v>
      </c>
      <c r="E14">
        <v>5600</v>
      </c>
      <c r="F14">
        <v>1109</v>
      </c>
      <c r="G14">
        <v>820</v>
      </c>
      <c r="H14">
        <v>2967</v>
      </c>
      <c r="I14">
        <v>1507</v>
      </c>
    </row>
    <row r="15" spans="1:9">
      <c r="A15">
        <v>2010</v>
      </c>
      <c r="B15" t="s">
        <v>22</v>
      </c>
      <c r="C15">
        <v>2375</v>
      </c>
      <c r="D15">
        <v>1516</v>
      </c>
      <c r="E15">
        <v>1139</v>
      </c>
      <c r="F15">
        <v>377</v>
      </c>
      <c r="G15">
        <v>718</v>
      </c>
      <c r="H15">
        <v>641</v>
      </c>
      <c r="I15">
        <v>377</v>
      </c>
    </row>
    <row r="16" spans="1:9">
      <c r="A16">
        <v>2010</v>
      </c>
      <c r="B16" t="s">
        <v>23</v>
      </c>
      <c r="C16">
        <v>1121</v>
      </c>
      <c r="D16">
        <v>911</v>
      </c>
      <c r="E16">
        <v>724</v>
      </c>
      <c r="F16">
        <v>187</v>
      </c>
      <c r="G16">
        <v>496</v>
      </c>
      <c r="H16">
        <v>347</v>
      </c>
      <c r="I16">
        <v>187</v>
      </c>
    </row>
    <row r="17" spans="1:9">
      <c r="A17">
        <v>2010</v>
      </c>
      <c r="B17" t="s">
        <v>24</v>
      </c>
      <c r="C17">
        <v>3552</v>
      </c>
      <c r="D17">
        <v>3913</v>
      </c>
      <c r="E17">
        <v>3362</v>
      </c>
      <c r="F17">
        <v>550</v>
      </c>
      <c r="G17">
        <v>2394</v>
      </c>
      <c r="H17">
        <v>1454</v>
      </c>
      <c r="I17">
        <v>729</v>
      </c>
    </row>
    <row r="18" spans="1:9">
      <c r="A18">
        <v>2010</v>
      </c>
      <c r="B18" t="s">
        <v>25</v>
      </c>
      <c r="C18">
        <v>13562</v>
      </c>
      <c r="D18">
        <v>16946</v>
      </c>
      <c r="E18">
        <v>14637</v>
      </c>
      <c r="F18">
        <v>2309</v>
      </c>
      <c r="G18">
        <v>5557</v>
      </c>
      <c r="H18">
        <v>8826</v>
      </c>
      <c r="I18">
        <v>2889</v>
      </c>
    </row>
    <row r="19" spans="1:9">
      <c r="A19">
        <v>2010</v>
      </c>
      <c r="B19" t="s">
        <v>26</v>
      </c>
      <c r="C19">
        <v>1272</v>
      </c>
      <c r="D19">
        <v>753</v>
      </c>
      <c r="E19">
        <v>594</v>
      </c>
      <c r="F19">
        <v>159</v>
      </c>
      <c r="G19">
        <v>318</v>
      </c>
      <c r="H19">
        <v>318</v>
      </c>
      <c r="I19">
        <v>159</v>
      </c>
    </row>
    <row r="20" spans="1:9">
      <c r="A20">
        <v>2010</v>
      </c>
      <c r="B20" t="s">
        <v>27</v>
      </c>
      <c r="C20">
        <v>9539</v>
      </c>
      <c r="D20">
        <v>11906</v>
      </c>
      <c r="E20">
        <v>10429</v>
      </c>
      <c r="F20">
        <v>1477</v>
      </c>
      <c r="G20">
        <v>6406</v>
      </c>
      <c r="H20">
        <v>6594</v>
      </c>
      <c r="I20">
        <v>1794</v>
      </c>
    </row>
    <row r="21" spans="1:9">
      <c r="A21">
        <v>2010</v>
      </c>
      <c r="B21" t="s">
        <v>28</v>
      </c>
      <c r="C21">
        <v>2428</v>
      </c>
      <c r="D21">
        <v>2683</v>
      </c>
      <c r="E21">
        <v>2155</v>
      </c>
      <c r="F21">
        <v>528</v>
      </c>
      <c r="G21">
        <v>1152</v>
      </c>
      <c r="H21">
        <v>891</v>
      </c>
      <c r="I21">
        <v>530</v>
      </c>
    </row>
    <row r="22" spans="1:9">
      <c r="A22">
        <v>2010</v>
      </c>
      <c r="B22" t="s">
        <v>29</v>
      </c>
      <c r="C22">
        <v>7962</v>
      </c>
      <c r="D22">
        <v>8632</v>
      </c>
      <c r="E22">
        <v>8192</v>
      </c>
      <c r="F22">
        <v>440</v>
      </c>
      <c r="G22">
        <v>3645</v>
      </c>
      <c r="H22">
        <v>4134</v>
      </c>
      <c r="I22">
        <v>660</v>
      </c>
    </row>
    <row r="23" spans="1:9">
      <c r="A23">
        <v>2010</v>
      </c>
      <c r="B23" t="s">
        <v>30</v>
      </c>
      <c r="C23">
        <v>1979</v>
      </c>
      <c r="D23">
        <v>1780</v>
      </c>
      <c r="E23">
        <v>1392</v>
      </c>
      <c r="F23">
        <v>388</v>
      </c>
      <c r="G23">
        <v>210</v>
      </c>
      <c r="H23">
        <v>637</v>
      </c>
      <c r="I23">
        <v>388</v>
      </c>
    </row>
    <row r="24" spans="1:9">
      <c r="A24">
        <v>2010</v>
      </c>
      <c r="B24" t="s">
        <v>31</v>
      </c>
      <c r="C24">
        <v>3160</v>
      </c>
      <c r="D24">
        <v>3147</v>
      </c>
      <c r="E24">
        <v>2414</v>
      </c>
      <c r="F24">
        <v>733</v>
      </c>
      <c r="G24">
        <v>1816</v>
      </c>
      <c r="H24">
        <v>1147</v>
      </c>
      <c r="I24">
        <v>733</v>
      </c>
    </row>
    <row r="25" spans="1:9">
      <c r="A25">
        <v>2010</v>
      </c>
      <c r="B25" t="s">
        <v>32</v>
      </c>
      <c r="C25">
        <v>8123</v>
      </c>
      <c r="D25">
        <v>11039</v>
      </c>
      <c r="E25">
        <v>8473</v>
      </c>
      <c r="F25">
        <v>2567</v>
      </c>
      <c r="G25">
        <v>10291</v>
      </c>
      <c r="H25">
        <v>4720</v>
      </c>
      <c r="I25">
        <v>2742</v>
      </c>
    </row>
    <row r="26" spans="1:9">
      <c r="A26">
        <v>2010</v>
      </c>
      <c r="B26" t="s">
        <v>33</v>
      </c>
      <c r="C26">
        <v>1281</v>
      </c>
      <c r="D26">
        <v>1296</v>
      </c>
      <c r="E26">
        <v>979</v>
      </c>
      <c r="F26">
        <v>318</v>
      </c>
      <c r="G26">
        <v>1283</v>
      </c>
      <c r="H26">
        <v>335</v>
      </c>
      <c r="I26">
        <v>323</v>
      </c>
    </row>
    <row r="27" spans="1:9">
      <c r="A27">
        <v>2010</v>
      </c>
      <c r="B27" t="s">
        <v>34</v>
      </c>
      <c r="C27">
        <v>2450</v>
      </c>
      <c r="D27">
        <v>2703</v>
      </c>
      <c r="E27">
        <v>1977</v>
      </c>
      <c r="F27">
        <v>726</v>
      </c>
      <c r="G27">
        <v>423</v>
      </c>
      <c r="H27">
        <v>935</v>
      </c>
      <c r="I27">
        <v>739</v>
      </c>
    </row>
    <row r="28" spans="1:9">
      <c r="A28">
        <v>2010</v>
      </c>
      <c r="B28" t="s">
        <v>35</v>
      </c>
      <c r="C28">
        <v>1932</v>
      </c>
      <c r="D28">
        <v>1259</v>
      </c>
      <c r="E28">
        <v>1137</v>
      </c>
      <c r="F28">
        <v>121</v>
      </c>
      <c r="G28">
        <v>483</v>
      </c>
      <c r="H28">
        <v>489</v>
      </c>
      <c r="I28">
        <v>165</v>
      </c>
    </row>
    <row r="29" spans="1:9">
      <c r="A29">
        <v>2010</v>
      </c>
      <c r="B29" t="s">
        <v>36</v>
      </c>
      <c r="C29">
        <v>3187</v>
      </c>
      <c r="D29">
        <v>2196</v>
      </c>
      <c r="E29">
        <v>1766</v>
      </c>
      <c r="F29">
        <v>430</v>
      </c>
      <c r="G29">
        <v>2055</v>
      </c>
      <c r="H29">
        <v>856</v>
      </c>
      <c r="I29">
        <v>430</v>
      </c>
    </row>
    <row r="30" spans="1:9">
      <c r="A30">
        <v>2010</v>
      </c>
      <c r="B30" t="s">
        <v>37</v>
      </c>
      <c r="C30">
        <v>1533</v>
      </c>
      <c r="D30">
        <v>1550</v>
      </c>
      <c r="E30">
        <v>1273</v>
      </c>
      <c r="F30">
        <v>277</v>
      </c>
      <c r="G30">
        <v>15</v>
      </c>
      <c r="H30">
        <v>505</v>
      </c>
      <c r="I30">
        <v>298</v>
      </c>
    </row>
    <row r="31" spans="1:9">
      <c r="A31">
        <v>2010</v>
      </c>
      <c r="B31" t="s">
        <v>38</v>
      </c>
      <c r="C31">
        <v>2539</v>
      </c>
      <c r="D31">
        <v>1858</v>
      </c>
      <c r="E31">
        <v>1495</v>
      </c>
      <c r="F31">
        <v>364</v>
      </c>
      <c r="G31">
        <v>455</v>
      </c>
      <c r="H31">
        <v>693</v>
      </c>
      <c r="I31">
        <v>364</v>
      </c>
    </row>
    <row r="32" spans="1:9">
      <c r="A32">
        <v>2010</v>
      </c>
      <c r="B32" t="s">
        <v>39</v>
      </c>
      <c r="C32">
        <v>2464</v>
      </c>
      <c r="D32">
        <v>1888</v>
      </c>
      <c r="E32">
        <v>1675</v>
      </c>
      <c r="F32">
        <v>213</v>
      </c>
      <c r="G32">
        <v>655</v>
      </c>
      <c r="H32">
        <v>781</v>
      </c>
      <c r="I32">
        <v>220</v>
      </c>
    </row>
    <row r="33" spans="1:9">
      <c r="A33">
        <v>2010</v>
      </c>
      <c r="B33" t="s">
        <v>40</v>
      </c>
      <c r="C33">
        <v>3765</v>
      </c>
      <c r="D33">
        <v>5160</v>
      </c>
      <c r="E33">
        <v>4251</v>
      </c>
      <c r="F33">
        <v>909</v>
      </c>
      <c r="G33">
        <v>3822</v>
      </c>
      <c r="H33">
        <v>2105</v>
      </c>
      <c r="I33">
        <v>1122</v>
      </c>
    </row>
    <row r="34" spans="1:9">
      <c r="A34">
        <v>2010</v>
      </c>
      <c r="B34" t="s">
        <v>41</v>
      </c>
      <c r="C34">
        <v>2087</v>
      </c>
      <c r="D34">
        <v>1266</v>
      </c>
      <c r="E34">
        <v>1013</v>
      </c>
      <c r="F34">
        <v>253</v>
      </c>
      <c r="G34">
        <v>322</v>
      </c>
      <c r="H34">
        <v>284</v>
      </c>
      <c r="I34">
        <v>253</v>
      </c>
    </row>
    <row r="35" spans="1:9">
      <c r="A35">
        <v>2010</v>
      </c>
      <c r="B35" t="s">
        <v>42</v>
      </c>
      <c r="C35">
        <v>1881</v>
      </c>
      <c r="D35">
        <v>1187</v>
      </c>
      <c r="E35">
        <v>1094</v>
      </c>
      <c r="F35">
        <v>94</v>
      </c>
      <c r="G35">
        <v>598</v>
      </c>
      <c r="H35">
        <v>486</v>
      </c>
      <c r="I35">
        <v>94</v>
      </c>
    </row>
    <row r="36" spans="1:9">
      <c r="A36">
        <v>2010</v>
      </c>
      <c r="B36" t="s">
        <v>43</v>
      </c>
      <c r="C36">
        <v>2424</v>
      </c>
      <c r="D36">
        <v>2046</v>
      </c>
      <c r="E36">
        <v>1854</v>
      </c>
      <c r="F36">
        <v>192</v>
      </c>
      <c r="G36">
        <v>1625</v>
      </c>
      <c r="H36">
        <v>868</v>
      </c>
      <c r="I36">
        <v>192</v>
      </c>
    </row>
    <row r="37" spans="1:9">
      <c r="A37">
        <v>2010</v>
      </c>
      <c r="B37" t="s">
        <v>44</v>
      </c>
      <c r="C37">
        <v>2879</v>
      </c>
      <c r="D37">
        <v>2602</v>
      </c>
      <c r="E37">
        <v>2348</v>
      </c>
      <c r="F37">
        <v>254</v>
      </c>
      <c r="G37">
        <v>2503</v>
      </c>
      <c r="H37">
        <v>1006</v>
      </c>
      <c r="I37">
        <v>403</v>
      </c>
    </row>
    <row r="38" spans="1:9">
      <c r="A38">
        <v>2010</v>
      </c>
      <c r="B38" t="s">
        <v>45</v>
      </c>
      <c r="C38">
        <v>1024</v>
      </c>
      <c r="D38">
        <v>759</v>
      </c>
      <c r="E38">
        <v>515</v>
      </c>
      <c r="F38">
        <v>245</v>
      </c>
      <c r="G38">
        <v>994</v>
      </c>
      <c r="H38">
        <v>184</v>
      </c>
      <c r="I38">
        <v>247</v>
      </c>
    </row>
    <row r="39" spans="1:9">
      <c r="A39">
        <v>2010</v>
      </c>
      <c r="B39" t="s">
        <v>46</v>
      </c>
      <c r="C39">
        <v>1024</v>
      </c>
      <c r="D39">
        <v>759</v>
      </c>
      <c r="E39">
        <v>515</v>
      </c>
      <c r="F39">
        <v>245</v>
      </c>
      <c r="G39">
        <v>994</v>
      </c>
      <c r="H39">
        <v>184</v>
      </c>
      <c r="I39">
        <v>247</v>
      </c>
    </row>
    <row r="40" spans="1:9">
      <c r="A40">
        <v>2010</v>
      </c>
      <c r="B40" t="s">
        <v>47</v>
      </c>
      <c r="C40">
        <v>1378</v>
      </c>
      <c r="D40">
        <v>788</v>
      </c>
      <c r="E40">
        <v>607</v>
      </c>
      <c r="F40">
        <v>181</v>
      </c>
      <c r="G40">
        <v>269</v>
      </c>
      <c r="H40">
        <v>309</v>
      </c>
      <c r="I40">
        <v>181</v>
      </c>
    </row>
    <row r="41" spans="1:9">
      <c r="A41">
        <v>2010</v>
      </c>
      <c r="B41" t="s">
        <v>48</v>
      </c>
      <c r="C41">
        <v>1388</v>
      </c>
      <c r="D41">
        <v>1237</v>
      </c>
      <c r="E41">
        <v>874</v>
      </c>
      <c r="F41">
        <v>363</v>
      </c>
      <c r="G41">
        <v>775</v>
      </c>
      <c r="H41">
        <v>195</v>
      </c>
      <c r="I41">
        <v>363</v>
      </c>
    </row>
    <row r="42" spans="1:9">
      <c r="A42">
        <v>2010</v>
      </c>
      <c r="B42" t="s">
        <v>49</v>
      </c>
      <c r="C42">
        <v>3235</v>
      </c>
      <c r="D42">
        <v>2377</v>
      </c>
      <c r="E42">
        <v>2065</v>
      </c>
      <c r="F42">
        <v>312</v>
      </c>
      <c r="G42">
        <v>367</v>
      </c>
      <c r="H42">
        <v>1102</v>
      </c>
      <c r="I42">
        <v>317</v>
      </c>
    </row>
    <row r="43" spans="1:9">
      <c r="A43">
        <v>2010</v>
      </c>
      <c r="B43" t="s">
        <v>50</v>
      </c>
      <c r="C43">
        <v>3395</v>
      </c>
      <c r="D43">
        <v>4183</v>
      </c>
      <c r="E43">
        <v>3398</v>
      </c>
      <c r="F43">
        <v>786</v>
      </c>
      <c r="G43">
        <v>2438</v>
      </c>
      <c r="H43">
        <v>1925</v>
      </c>
      <c r="I43">
        <v>806</v>
      </c>
    </row>
    <row r="44" spans="1:9">
      <c r="A44">
        <v>2010</v>
      </c>
      <c r="B44" t="s">
        <v>51</v>
      </c>
      <c r="C44">
        <v>7146</v>
      </c>
      <c r="D44">
        <v>9467</v>
      </c>
      <c r="E44">
        <v>8354</v>
      </c>
      <c r="F44">
        <v>1114</v>
      </c>
      <c r="G44">
        <v>9907</v>
      </c>
      <c r="H44">
        <v>4437</v>
      </c>
      <c r="I44">
        <v>1330</v>
      </c>
    </row>
    <row r="45" spans="1:9">
      <c r="A45">
        <v>2010</v>
      </c>
      <c r="B45" t="s">
        <v>52</v>
      </c>
      <c r="C45">
        <v>21652</v>
      </c>
      <c r="D45">
        <v>31756</v>
      </c>
      <c r="E45">
        <v>29021</v>
      </c>
      <c r="F45">
        <v>2735</v>
      </c>
      <c r="G45">
        <v>36789</v>
      </c>
      <c r="H45">
        <v>18496</v>
      </c>
      <c r="I45">
        <v>3598</v>
      </c>
    </row>
    <row r="46" spans="1:9">
      <c r="A46">
        <v>2010</v>
      </c>
      <c r="B46" t="s">
        <v>53</v>
      </c>
      <c r="C46">
        <v>1738</v>
      </c>
      <c r="D46">
        <v>1529</v>
      </c>
      <c r="E46">
        <v>1172</v>
      </c>
      <c r="F46">
        <v>357</v>
      </c>
      <c r="G46">
        <v>207</v>
      </c>
      <c r="H46">
        <v>341</v>
      </c>
      <c r="I46">
        <v>358</v>
      </c>
    </row>
    <row r="47" spans="1:9">
      <c r="A47">
        <v>2010</v>
      </c>
      <c r="B47" t="s">
        <v>54</v>
      </c>
      <c r="C47">
        <v>1523</v>
      </c>
      <c r="D47">
        <v>2207</v>
      </c>
      <c r="E47">
        <v>1467</v>
      </c>
      <c r="F47">
        <v>740</v>
      </c>
      <c r="G47">
        <v>1205</v>
      </c>
      <c r="H47">
        <v>575</v>
      </c>
      <c r="I47">
        <v>751</v>
      </c>
    </row>
    <row r="48" spans="1:9">
      <c r="A48">
        <v>2010</v>
      </c>
      <c r="B48" t="s">
        <v>55</v>
      </c>
      <c r="C48">
        <v>16028</v>
      </c>
      <c r="D48">
        <v>18841</v>
      </c>
      <c r="E48">
        <v>17568</v>
      </c>
      <c r="F48">
        <v>1273</v>
      </c>
      <c r="G48">
        <v>17461</v>
      </c>
      <c r="H48">
        <v>10267</v>
      </c>
      <c r="I48">
        <v>2307</v>
      </c>
    </row>
    <row r="49" spans="1:9">
      <c r="A49">
        <v>2010</v>
      </c>
      <c r="B49" t="s">
        <v>56</v>
      </c>
      <c r="C49">
        <v>1744</v>
      </c>
      <c r="D49">
        <v>1407</v>
      </c>
      <c r="E49">
        <v>1386</v>
      </c>
      <c r="F49">
        <v>21</v>
      </c>
      <c r="G49">
        <v>2128</v>
      </c>
      <c r="H49">
        <v>563</v>
      </c>
      <c r="I49">
        <v>21</v>
      </c>
    </row>
    <row r="50" spans="1:9">
      <c r="A50">
        <v>2010</v>
      </c>
      <c r="B50" t="s">
        <v>57</v>
      </c>
      <c r="C50">
        <v>8151</v>
      </c>
      <c r="D50">
        <v>11748</v>
      </c>
      <c r="E50">
        <v>9641</v>
      </c>
      <c r="F50">
        <v>2108</v>
      </c>
      <c r="G50">
        <v>10084</v>
      </c>
      <c r="H50">
        <v>5442</v>
      </c>
      <c r="I50">
        <v>2514</v>
      </c>
    </row>
    <row r="51" spans="1:9">
      <c r="A51">
        <v>2010</v>
      </c>
      <c r="B51" t="s">
        <v>58</v>
      </c>
      <c r="C51">
        <v>4453</v>
      </c>
      <c r="D51">
        <v>4088</v>
      </c>
      <c r="E51">
        <v>3485</v>
      </c>
      <c r="F51">
        <v>603</v>
      </c>
      <c r="G51">
        <v>1377</v>
      </c>
      <c r="H51">
        <v>1598</v>
      </c>
      <c r="I51">
        <v>814</v>
      </c>
    </row>
    <row r="52" spans="1:9">
      <c r="A52">
        <v>2010</v>
      </c>
      <c r="B52" t="s">
        <v>59</v>
      </c>
      <c r="C52">
        <v>1397</v>
      </c>
      <c r="D52">
        <v>1050</v>
      </c>
      <c r="E52">
        <v>943</v>
      </c>
      <c r="F52">
        <v>107</v>
      </c>
      <c r="G52">
        <v>726</v>
      </c>
      <c r="H52">
        <v>422</v>
      </c>
      <c r="I52">
        <v>107</v>
      </c>
    </row>
    <row r="53" spans="1:9">
      <c r="A53">
        <v>2010</v>
      </c>
      <c r="B53" t="s">
        <v>60</v>
      </c>
      <c r="C53">
        <v>2485</v>
      </c>
      <c r="D53">
        <v>1729</v>
      </c>
      <c r="E53">
        <v>1344</v>
      </c>
      <c r="F53">
        <v>385</v>
      </c>
      <c r="G53">
        <v>1577</v>
      </c>
      <c r="H53">
        <v>633</v>
      </c>
      <c r="I53">
        <v>385</v>
      </c>
    </row>
    <row r="54" spans="1:9">
      <c r="A54">
        <v>2010</v>
      </c>
      <c r="B54" t="s">
        <v>61</v>
      </c>
      <c r="C54">
        <v>2940</v>
      </c>
      <c r="D54">
        <v>3524</v>
      </c>
      <c r="E54">
        <v>2947</v>
      </c>
      <c r="F54">
        <v>577</v>
      </c>
      <c r="G54">
        <v>4347</v>
      </c>
      <c r="H54">
        <v>1540</v>
      </c>
      <c r="I54">
        <v>577</v>
      </c>
    </row>
    <row r="55" spans="1:9">
      <c r="A55">
        <v>2010</v>
      </c>
      <c r="B55" t="s">
        <v>62</v>
      </c>
      <c r="C55">
        <v>2546</v>
      </c>
      <c r="D55">
        <v>1843</v>
      </c>
      <c r="E55">
        <v>1453</v>
      </c>
      <c r="F55">
        <v>390</v>
      </c>
      <c r="G55">
        <v>1632</v>
      </c>
      <c r="H55">
        <v>585</v>
      </c>
      <c r="I55">
        <v>392</v>
      </c>
    </row>
    <row r="56" spans="1:9">
      <c r="A56">
        <v>2010</v>
      </c>
      <c r="B56" t="s">
        <v>63</v>
      </c>
      <c r="C56">
        <v>6132</v>
      </c>
      <c r="D56">
        <v>5406</v>
      </c>
      <c r="E56">
        <v>4721</v>
      </c>
      <c r="F56">
        <v>685</v>
      </c>
      <c r="G56">
        <v>3932</v>
      </c>
      <c r="H56">
        <v>2649</v>
      </c>
      <c r="I56">
        <v>685</v>
      </c>
    </row>
    <row r="57" spans="1:9">
      <c r="A57">
        <v>2010</v>
      </c>
      <c r="B57" t="s">
        <v>64</v>
      </c>
      <c r="C57">
        <v>6132</v>
      </c>
      <c r="D57">
        <v>5406</v>
      </c>
      <c r="E57">
        <v>4721</v>
      </c>
      <c r="F57">
        <v>685</v>
      </c>
      <c r="G57">
        <v>3932</v>
      </c>
      <c r="H57">
        <v>2649</v>
      </c>
      <c r="I57">
        <v>685</v>
      </c>
    </row>
    <row r="58" spans="1:9">
      <c r="A58">
        <v>2010</v>
      </c>
      <c r="B58" t="s">
        <v>65</v>
      </c>
      <c r="C58">
        <v>1999</v>
      </c>
      <c r="D58">
        <v>1395</v>
      </c>
      <c r="E58">
        <v>1152</v>
      </c>
      <c r="F58">
        <v>244</v>
      </c>
      <c r="G58">
        <v>1203</v>
      </c>
      <c r="H58">
        <v>466</v>
      </c>
      <c r="I58">
        <v>235</v>
      </c>
    </row>
    <row r="59" spans="1:9">
      <c r="A59">
        <v>2010</v>
      </c>
      <c r="B59" t="s">
        <v>66</v>
      </c>
      <c r="C59">
        <v>2645</v>
      </c>
      <c r="D59">
        <v>2349</v>
      </c>
      <c r="E59">
        <v>1988</v>
      </c>
      <c r="F59">
        <v>361</v>
      </c>
      <c r="G59">
        <v>836</v>
      </c>
      <c r="H59">
        <v>934</v>
      </c>
      <c r="I59">
        <v>431</v>
      </c>
    </row>
    <row r="60" spans="1:9">
      <c r="A60">
        <v>2010</v>
      </c>
      <c r="B60" t="s">
        <v>67</v>
      </c>
      <c r="C60">
        <v>1519</v>
      </c>
      <c r="D60">
        <v>1156</v>
      </c>
      <c r="E60">
        <v>923</v>
      </c>
      <c r="F60">
        <v>233</v>
      </c>
      <c r="G60">
        <v>573</v>
      </c>
      <c r="H60">
        <v>344</v>
      </c>
      <c r="I60">
        <v>233</v>
      </c>
    </row>
    <row r="61" spans="1:9">
      <c r="A61">
        <v>2010</v>
      </c>
      <c r="B61" t="s">
        <v>68</v>
      </c>
      <c r="C61">
        <v>6239</v>
      </c>
      <c r="D61">
        <v>8105</v>
      </c>
      <c r="E61">
        <v>6893</v>
      </c>
      <c r="F61">
        <v>1212</v>
      </c>
      <c r="G61">
        <v>7111</v>
      </c>
      <c r="H61">
        <v>3583</v>
      </c>
      <c r="I61">
        <v>1482</v>
      </c>
    </row>
    <row r="62" spans="1:9">
      <c r="A62">
        <v>2010</v>
      </c>
      <c r="B62" t="s">
        <v>69</v>
      </c>
      <c r="C62">
        <v>16630</v>
      </c>
      <c r="D62">
        <v>24061</v>
      </c>
      <c r="E62">
        <v>23030</v>
      </c>
      <c r="F62">
        <v>1032</v>
      </c>
      <c r="G62">
        <v>26775</v>
      </c>
      <c r="H62">
        <v>12245</v>
      </c>
      <c r="I62">
        <v>1631</v>
      </c>
    </row>
    <row r="63" spans="1:9">
      <c r="A63">
        <v>2010</v>
      </c>
      <c r="B63" t="s">
        <v>70</v>
      </c>
      <c r="C63">
        <v>1269</v>
      </c>
      <c r="D63">
        <v>987</v>
      </c>
      <c r="E63">
        <v>857</v>
      </c>
      <c r="F63">
        <v>130</v>
      </c>
      <c r="G63">
        <v>504</v>
      </c>
      <c r="H63">
        <v>273</v>
      </c>
      <c r="I63">
        <v>130</v>
      </c>
    </row>
    <row r="64" spans="1:9">
      <c r="A64">
        <v>2010</v>
      </c>
      <c r="B64" t="s">
        <v>71</v>
      </c>
      <c r="C64">
        <v>4079</v>
      </c>
      <c r="D64">
        <v>4354</v>
      </c>
      <c r="E64">
        <v>3764</v>
      </c>
      <c r="F64">
        <v>590</v>
      </c>
      <c r="G64">
        <v>5303</v>
      </c>
      <c r="H64">
        <v>1810</v>
      </c>
      <c r="I64">
        <v>751</v>
      </c>
    </row>
    <row r="65" spans="1:9">
      <c r="A65">
        <v>2010</v>
      </c>
      <c r="B65" t="s">
        <v>72</v>
      </c>
      <c r="C65">
        <v>2572</v>
      </c>
      <c r="D65">
        <v>1953</v>
      </c>
      <c r="E65">
        <v>1608</v>
      </c>
      <c r="F65">
        <v>345</v>
      </c>
      <c r="G65">
        <v>268</v>
      </c>
      <c r="H65">
        <v>779</v>
      </c>
      <c r="I65">
        <v>345</v>
      </c>
    </row>
    <row r="66" spans="1:9">
      <c r="A66">
        <v>2010</v>
      </c>
      <c r="B66" t="s">
        <v>73</v>
      </c>
      <c r="C66">
        <v>20722</v>
      </c>
      <c r="D66">
        <v>24400</v>
      </c>
      <c r="E66">
        <v>20042</v>
      </c>
      <c r="F66">
        <v>4358</v>
      </c>
      <c r="G66">
        <v>21586</v>
      </c>
      <c r="H66">
        <v>12124</v>
      </c>
      <c r="I66">
        <v>5062</v>
      </c>
    </row>
    <row r="67" spans="1:9">
      <c r="A67">
        <v>2010</v>
      </c>
      <c r="B67" t="s">
        <v>74</v>
      </c>
      <c r="C67">
        <v>116490</v>
      </c>
      <c r="D67">
        <v>175107</v>
      </c>
      <c r="E67">
        <v>153298</v>
      </c>
      <c r="F67">
        <v>21808</v>
      </c>
      <c r="G67">
        <v>100222</v>
      </c>
      <c r="H67">
        <v>77618</v>
      </c>
      <c r="I67">
        <v>24081</v>
      </c>
    </row>
    <row r="68" spans="1:9">
      <c r="A68">
        <v>2010</v>
      </c>
      <c r="B68" t="s">
        <v>75</v>
      </c>
      <c r="C68">
        <v>3408</v>
      </c>
      <c r="D68">
        <v>8313</v>
      </c>
      <c r="E68">
        <v>6736</v>
      </c>
      <c r="F68">
        <v>1577</v>
      </c>
      <c r="G68">
        <v>11396</v>
      </c>
      <c r="H68">
        <v>2937</v>
      </c>
      <c r="I68">
        <v>1607</v>
      </c>
    </row>
    <row r="69" spans="1:9">
      <c r="A69">
        <v>2010</v>
      </c>
      <c r="B69" t="s">
        <v>76</v>
      </c>
      <c r="C69">
        <v>1470</v>
      </c>
      <c r="D69">
        <v>1165</v>
      </c>
      <c r="E69">
        <v>916</v>
      </c>
      <c r="F69">
        <v>249</v>
      </c>
      <c r="G69">
        <v>374</v>
      </c>
      <c r="H69">
        <v>387</v>
      </c>
      <c r="I69">
        <v>248</v>
      </c>
    </row>
    <row r="70" spans="1:9">
      <c r="A70">
        <v>2010</v>
      </c>
      <c r="B70" t="s">
        <v>77</v>
      </c>
      <c r="C70">
        <v>2740</v>
      </c>
      <c r="D70">
        <v>2934</v>
      </c>
      <c r="E70">
        <v>1993</v>
      </c>
      <c r="F70">
        <v>941</v>
      </c>
      <c r="G70">
        <v>2382</v>
      </c>
      <c r="H70">
        <v>1060</v>
      </c>
      <c r="I70">
        <v>941</v>
      </c>
    </row>
    <row r="71" spans="1:9">
      <c r="A71">
        <v>2010</v>
      </c>
      <c r="B71" t="s">
        <v>78</v>
      </c>
      <c r="C71">
        <v>3256</v>
      </c>
      <c r="D71">
        <v>2673</v>
      </c>
      <c r="E71">
        <v>1739</v>
      </c>
      <c r="F71">
        <v>933</v>
      </c>
      <c r="G71">
        <v>1</v>
      </c>
      <c r="H71">
        <v>923</v>
      </c>
      <c r="I71">
        <v>942</v>
      </c>
    </row>
    <row r="72" spans="1:9">
      <c r="A72">
        <v>2010</v>
      </c>
      <c r="B72" t="s">
        <v>79</v>
      </c>
      <c r="C72">
        <v>2109</v>
      </c>
      <c r="D72">
        <v>2114</v>
      </c>
      <c r="E72">
        <v>1745</v>
      </c>
      <c r="F72">
        <v>369</v>
      </c>
      <c r="G72">
        <v>2251</v>
      </c>
      <c r="H72">
        <v>740</v>
      </c>
      <c r="I72">
        <v>369</v>
      </c>
    </row>
    <row r="73" spans="1:9">
      <c r="A73">
        <v>2010</v>
      </c>
      <c r="B73" t="s">
        <v>80</v>
      </c>
      <c r="C73">
        <v>8986</v>
      </c>
      <c r="D73">
        <v>14122</v>
      </c>
      <c r="E73">
        <v>12646</v>
      </c>
      <c r="F73">
        <v>1477</v>
      </c>
      <c r="G73">
        <v>6383</v>
      </c>
      <c r="H73">
        <v>7045</v>
      </c>
      <c r="I73">
        <v>1678</v>
      </c>
    </row>
    <row r="74" spans="1:9">
      <c r="A74">
        <v>2010</v>
      </c>
      <c r="B74" t="s">
        <v>81</v>
      </c>
      <c r="C74">
        <v>1958</v>
      </c>
      <c r="D74">
        <v>2048</v>
      </c>
      <c r="E74">
        <v>1830</v>
      </c>
      <c r="F74">
        <v>218</v>
      </c>
      <c r="G74">
        <v>2977</v>
      </c>
      <c r="H74">
        <v>742</v>
      </c>
      <c r="I74">
        <v>218</v>
      </c>
    </row>
    <row r="75" spans="1:9">
      <c r="A75">
        <v>2010</v>
      </c>
      <c r="B75" t="s">
        <v>82</v>
      </c>
      <c r="C75">
        <v>2348</v>
      </c>
      <c r="D75">
        <v>1693</v>
      </c>
      <c r="E75">
        <v>1429</v>
      </c>
      <c r="F75">
        <v>264</v>
      </c>
      <c r="G75">
        <v>1208</v>
      </c>
      <c r="H75">
        <v>744</v>
      </c>
      <c r="I75">
        <v>268</v>
      </c>
    </row>
    <row r="76" spans="1:9">
      <c r="A76">
        <v>2010</v>
      </c>
      <c r="B76" t="s">
        <v>83</v>
      </c>
      <c r="C76">
        <v>3351</v>
      </c>
      <c r="D76">
        <v>2057</v>
      </c>
      <c r="E76">
        <v>1661</v>
      </c>
      <c r="F76">
        <v>396</v>
      </c>
      <c r="G76">
        <v>287</v>
      </c>
      <c r="H76">
        <v>720</v>
      </c>
      <c r="I76">
        <v>438</v>
      </c>
    </row>
    <row r="77" spans="1:9">
      <c r="A77">
        <v>2010</v>
      </c>
      <c r="B77" t="s">
        <v>84</v>
      </c>
      <c r="C77">
        <v>3073</v>
      </c>
      <c r="D77">
        <v>2796</v>
      </c>
      <c r="E77">
        <v>2518</v>
      </c>
      <c r="F77">
        <v>278</v>
      </c>
      <c r="G77">
        <v>1862</v>
      </c>
      <c r="H77">
        <v>1141</v>
      </c>
      <c r="I77">
        <v>278</v>
      </c>
    </row>
    <row r="78" spans="1:9">
      <c r="A78">
        <v>2010</v>
      </c>
      <c r="B78" t="s">
        <v>85</v>
      </c>
      <c r="C78">
        <v>2021</v>
      </c>
      <c r="D78">
        <v>1473</v>
      </c>
      <c r="E78">
        <v>1294</v>
      </c>
      <c r="F78">
        <v>178</v>
      </c>
      <c r="G78">
        <v>613</v>
      </c>
      <c r="H78">
        <v>497</v>
      </c>
      <c r="I78">
        <v>178</v>
      </c>
    </row>
    <row r="79" spans="1:9">
      <c r="A79">
        <v>2010</v>
      </c>
      <c r="B79" t="s">
        <v>86</v>
      </c>
      <c r="C79">
        <v>3316</v>
      </c>
      <c r="D79">
        <v>5565</v>
      </c>
      <c r="E79">
        <v>4263</v>
      </c>
      <c r="F79">
        <v>1302</v>
      </c>
      <c r="G79">
        <v>620</v>
      </c>
      <c r="H79">
        <v>2270</v>
      </c>
      <c r="I79">
        <v>1338</v>
      </c>
    </row>
    <row r="80" spans="1:9">
      <c r="A80">
        <v>2010</v>
      </c>
      <c r="B80" t="s">
        <v>87</v>
      </c>
      <c r="C80">
        <v>2818</v>
      </c>
      <c r="D80">
        <v>4790</v>
      </c>
      <c r="E80">
        <v>3807</v>
      </c>
      <c r="F80">
        <v>983</v>
      </c>
      <c r="G80">
        <v>2112</v>
      </c>
      <c r="H80">
        <v>1872</v>
      </c>
      <c r="I80">
        <v>1140</v>
      </c>
    </row>
    <row r="81" spans="1:9">
      <c r="A81">
        <v>2010</v>
      </c>
      <c r="B81" t="s">
        <v>88</v>
      </c>
      <c r="C81">
        <v>7407</v>
      </c>
      <c r="D81">
        <v>6171</v>
      </c>
      <c r="E81">
        <v>4938</v>
      </c>
      <c r="F81">
        <v>1233</v>
      </c>
      <c r="G81">
        <v>666</v>
      </c>
      <c r="H81">
        <v>2406</v>
      </c>
      <c r="I81">
        <v>1486</v>
      </c>
    </row>
    <row r="82" spans="1:9">
      <c r="A82">
        <v>2010</v>
      </c>
      <c r="B82" t="s">
        <v>89</v>
      </c>
      <c r="C82">
        <v>1913</v>
      </c>
      <c r="D82">
        <v>1313</v>
      </c>
      <c r="E82">
        <v>1012</v>
      </c>
      <c r="F82">
        <v>300</v>
      </c>
      <c r="G82">
        <v>1072</v>
      </c>
      <c r="H82">
        <v>376</v>
      </c>
      <c r="I82">
        <v>306</v>
      </c>
    </row>
    <row r="83" spans="1:9">
      <c r="A83">
        <v>2010</v>
      </c>
      <c r="B83" t="s">
        <v>90</v>
      </c>
      <c r="C83">
        <v>2742</v>
      </c>
      <c r="D83">
        <v>2024</v>
      </c>
      <c r="E83">
        <v>1711</v>
      </c>
      <c r="F83">
        <v>314</v>
      </c>
      <c r="G83">
        <v>930</v>
      </c>
      <c r="H83">
        <v>747</v>
      </c>
      <c r="I83">
        <v>312</v>
      </c>
    </row>
    <row r="84" spans="1:9">
      <c r="A84">
        <v>2010</v>
      </c>
      <c r="B84" t="s">
        <v>91</v>
      </c>
      <c r="C84">
        <v>19146</v>
      </c>
      <c r="D84">
        <v>27947</v>
      </c>
      <c r="E84">
        <v>23943</v>
      </c>
      <c r="F84">
        <v>4004</v>
      </c>
      <c r="G84">
        <v>8464</v>
      </c>
      <c r="H84">
        <v>14907</v>
      </c>
      <c r="I84">
        <v>4773</v>
      </c>
    </row>
    <row r="85" spans="1:9">
      <c r="A85">
        <v>2010</v>
      </c>
      <c r="B85" t="s">
        <v>92</v>
      </c>
      <c r="C85">
        <v>16775</v>
      </c>
      <c r="D85">
        <v>23682</v>
      </c>
      <c r="E85">
        <v>21817</v>
      </c>
      <c r="F85">
        <v>1865</v>
      </c>
      <c r="G85">
        <v>22152</v>
      </c>
      <c r="H85">
        <v>13222</v>
      </c>
      <c r="I85">
        <v>2409</v>
      </c>
    </row>
    <row r="86" spans="1:9">
      <c r="A86">
        <v>2010</v>
      </c>
      <c r="B86" t="s">
        <v>93</v>
      </c>
      <c r="C86">
        <v>8571</v>
      </c>
      <c r="D86">
        <v>8376</v>
      </c>
      <c r="E86">
        <v>6951</v>
      </c>
      <c r="F86">
        <v>1425</v>
      </c>
      <c r="G86">
        <v>1532</v>
      </c>
      <c r="H86">
        <v>3637</v>
      </c>
      <c r="I86">
        <v>1657</v>
      </c>
    </row>
    <row r="87" spans="1:9">
      <c r="A87">
        <v>2010</v>
      </c>
      <c r="B87" t="s">
        <v>94</v>
      </c>
      <c r="C87">
        <v>1546</v>
      </c>
      <c r="D87">
        <v>1377</v>
      </c>
      <c r="E87">
        <v>1042</v>
      </c>
      <c r="F87">
        <v>334</v>
      </c>
      <c r="G87">
        <v>126</v>
      </c>
      <c r="H87">
        <v>442</v>
      </c>
      <c r="I87">
        <v>328</v>
      </c>
    </row>
    <row r="88" spans="1:9">
      <c r="A88">
        <v>2010</v>
      </c>
      <c r="B88" t="s">
        <v>95</v>
      </c>
      <c r="C88">
        <v>5464</v>
      </c>
      <c r="D88">
        <v>5944</v>
      </c>
      <c r="E88">
        <v>5364</v>
      </c>
      <c r="F88">
        <v>580</v>
      </c>
      <c r="G88">
        <v>5890</v>
      </c>
      <c r="H88">
        <v>2977</v>
      </c>
      <c r="I88">
        <v>1017</v>
      </c>
    </row>
    <row r="89" spans="1:9">
      <c r="A89">
        <v>2010</v>
      </c>
      <c r="B89" t="s">
        <v>96</v>
      </c>
      <c r="C89">
        <v>3755</v>
      </c>
      <c r="D89">
        <v>3373</v>
      </c>
      <c r="E89">
        <v>2917</v>
      </c>
      <c r="F89">
        <v>456</v>
      </c>
      <c r="G89">
        <v>2522</v>
      </c>
      <c r="H89">
        <v>1589</v>
      </c>
      <c r="I89">
        <v>521</v>
      </c>
    </row>
    <row r="90" spans="1:9">
      <c r="A90">
        <v>2010</v>
      </c>
      <c r="B90" t="s">
        <v>97</v>
      </c>
      <c r="C90">
        <v>15631</v>
      </c>
      <c r="D90">
        <v>29510</v>
      </c>
      <c r="E90">
        <v>26941</v>
      </c>
      <c r="F90">
        <v>2569</v>
      </c>
      <c r="G90">
        <v>24292</v>
      </c>
      <c r="H90">
        <v>17122</v>
      </c>
      <c r="I90">
        <v>3732</v>
      </c>
    </row>
    <row r="91" spans="1:9">
      <c r="A91">
        <v>2010</v>
      </c>
      <c r="B91" t="s">
        <v>98</v>
      </c>
      <c r="C91">
        <v>2991</v>
      </c>
      <c r="D91">
        <v>4058</v>
      </c>
      <c r="E91">
        <v>3123</v>
      </c>
      <c r="F91">
        <v>935</v>
      </c>
      <c r="G91">
        <v>1817</v>
      </c>
      <c r="H91">
        <v>1962</v>
      </c>
      <c r="I91">
        <v>935</v>
      </c>
    </row>
    <row r="92" spans="1:9">
      <c r="A92">
        <v>2010</v>
      </c>
      <c r="B92" t="s">
        <v>99</v>
      </c>
      <c r="C92">
        <v>1632</v>
      </c>
      <c r="D92">
        <v>1403</v>
      </c>
      <c r="E92">
        <v>946</v>
      </c>
      <c r="F92">
        <v>456</v>
      </c>
      <c r="G92">
        <v>1780</v>
      </c>
      <c r="H92">
        <v>197</v>
      </c>
      <c r="I92">
        <v>477</v>
      </c>
    </row>
    <row r="93" spans="1:9">
      <c r="A93">
        <v>2010</v>
      </c>
      <c r="B93" t="s">
        <v>100</v>
      </c>
      <c r="C93">
        <v>5932</v>
      </c>
      <c r="D93">
        <v>9345</v>
      </c>
      <c r="E93">
        <v>8129</v>
      </c>
      <c r="F93">
        <v>1216</v>
      </c>
      <c r="G93">
        <v>8052</v>
      </c>
      <c r="H93">
        <v>3269</v>
      </c>
      <c r="I93">
        <v>1655</v>
      </c>
    </row>
    <row r="94" spans="1:9">
      <c r="A94">
        <v>2010</v>
      </c>
      <c r="B94" t="s">
        <v>101</v>
      </c>
      <c r="C94">
        <v>2229</v>
      </c>
      <c r="D94">
        <v>1673</v>
      </c>
      <c r="E94">
        <v>1358</v>
      </c>
      <c r="F94">
        <v>315</v>
      </c>
      <c r="G94">
        <v>1511</v>
      </c>
      <c r="H94">
        <v>673</v>
      </c>
      <c r="I94">
        <v>315</v>
      </c>
    </row>
    <row r="95" spans="1:9">
      <c r="A95">
        <v>2010</v>
      </c>
      <c r="B95" t="s">
        <v>102</v>
      </c>
      <c r="C95">
        <v>3092</v>
      </c>
      <c r="D95">
        <v>2546</v>
      </c>
      <c r="E95">
        <v>2123</v>
      </c>
      <c r="F95">
        <v>423</v>
      </c>
      <c r="G95">
        <v>1607</v>
      </c>
      <c r="H95">
        <v>1030</v>
      </c>
      <c r="I95">
        <v>440</v>
      </c>
    </row>
    <row r="96" spans="1:9">
      <c r="A96">
        <v>2010</v>
      </c>
      <c r="B96" t="s">
        <v>103</v>
      </c>
      <c r="C96">
        <v>1501</v>
      </c>
      <c r="D96">
        <v>1166</v>
      </c>
      <c r="E96">
        <v>976</v>
      </c>
      <c r="F96">
        <v>189</v>
      </c>
      <c r="G96">
        <v>1127</v>
      </c>
      <c r="H96">
        <v>463</v>
      </c>
      <c r="I96">
        <v>189</v>
      </c>
    </row>
    <row r="97" spans="1:9">
      <c r="A97">
        <v>2010</v>
      </c>
      <c r="B97" t="s">
        <v>104</v>
      </c>
      <c r="C97">
        <v>1389</v>
      </c>
      <c r="D97">
        <v>1006</v>
      </c>
      <c r="E97">
        <v>908</v>
      </c>
      <c r="F97">
        <v>98</v>
      </c>
      <c r="G97">
        <v>769</v>
      </c>
      <c r="H97">
        <v>466</v>
      </c>
      <c r="I97">
        <v>100</v>
      </c>
    </row>
    <row r="98" spans="1:9">
      <c r="A98">
        <v>2010</v>
      </c>
      <c r="B98" t="s">
        <v>105</v>
      </c>
      <c r="C98">
        <v>1738</v>
      </c>
      <c r="D98">
        <v>1251</v>
      </c>
      <c r="E98">
        <v>1086</v>
      </c>
      <c r="F98">
        <v>165</v>
      </c>
      <c r="G98">
        <v>912</v>
      </c>
      <c r="H98">
        <v>514</v>
      </c>
      <c r="I98">
        <v>166</v>
      </c>
    </row>
    <row r="99" spans="1:9">
      <c r="A99">
        <v>2010</v>
      </c>
      <c r="B99" t="s">
        <v>106</v>
      </c>
      <c r="C99">
        <v>6656</v>
      </c>
      <c r="D99">
        <v>5977</v>
      </c>
      <c r="E99">
        <v>4552</v>
      </c>
      <c r="F99">
        <v>1425</v>
      </c>
      <c r="G99">
        <v>4111</v>
      </c>
      <c r="H99">
        <v>2618</v>
      </c>
      <c r="I99">
        <v>1603</v>
      </c>
    </row>
    <row r="100" spans="1:9">
      <c r="A100">
        <v>2010</v>
      </c>
      <c r="B100" t="s">
        <v>107</v>
      </c>
      <c r="C100">
        <v>1867</v>
      </c>
      <c r="D100">
        <v>1282</v>
      </c>
      <c r="E100">
        <v>1009</v>
      </c>
      <c r="F100">
        <v>273</v>
      </c>
      <c r="G100">
        <v>423</v>
      </c>
      <c r="H100">
        <v>428</v>
      </c>
      <c r="I100">
        <v>304</v>
      </c>
    </row>
    <row r="101" spans="1:9">
      <c r="A101">
        <v>2011</v>
      </c>
      <c r="B101" t="s">
        <v>9</v>
      </c>
      <c r="C101">
        <v>12192</v>
      </c>
      <c r="D101">
        <v>19328</v>
      </c>
      <c r="E101">
        <v>14657</v>
      </c>
      <c r="F101">
        <v>4671</v>
      </c>
      <c r="G101">
        <v>9</v>
      </c>
      <c r="H101">
        <v>9124</v>
      </c>
      <c r="I101">
        <v>5187</v>
      </c>
    </row>
    <row r="102" spans="1:9">
      <c r="A102">
        <v>2011</v>
      </c>
      <c r="B102" t="s">
        <v>10</v>
      </c>
      <c r="C102">
        <v>1796</v>
      </c>
      <c r="D102">
        <v>3107</v>
      </c>
      <c r="E102">
        <v>2424</v>
      </c>
      <c r="F102">
        <v>683</v>
      </c>
      <c r="G102">
        <v>3312</v>
      </c>
      <c r="H102">
        <v>1414</v>
      </c>
      <c r="I102">
        <v>698</v>
      </c>
    </row>
    <row r="103" spans="1:9">
      <c r="A103">
        <v>2011</v>
      </c>
      <c r="B103" t="s">
        <v>11</v>
      </c>
      <c r="C103">
        <v>2104</v>
      </c>
      <c r="D103">
        <v>2024</v>
      </c>
      <c r="E103">
        <v>1665</v>
      </c>
      <c r="F103">
        <v>359</v>
      </c>
      <c r="G103">
        <v>313</v>
      </c>
      <c r="H103">
        <v>847</v>
      </c>
      <c r="I103">
        <v>362</v>
      </c>
    </row>
    <row r="104" spans="1:9">
      <c r="A104">
        <v>2011</v>
      </c>
      <c r="B104" t="s">
        <v>12</v>
      </c>
      <c r="C104">
        <v>1462</v>
      </c>
      <c r="D104">
        <v>989</v>
      </c>
      <c r="E104">
        <v>856</v>
      </c>
      <c r="F104">
        <v>132</v>
      </c>
      <c r="G104">
        <v>41</v>
      </c>
      <c r="H104">
        <v>259</v>
      </c>
      <c r="I104">
        <v>132</v>
      </c>
    </row>
    <row r="105" spans="1:9">
      <c r="A105">
        <v>2011</v>
      </c>
      <c r="B105" t="s">
        <v>13</v>
      </c>
      <c r="C105">
        <v>7949</v>
      </c>
      <c r="D105">
        <v>9604</v>
      </c>
      <c r="E105">
        <v>8760</v>
      </c>
      <c r="F105">
        <v>844</v>
      </c>
      <c r="G105">
        <v>8798</v>
      </c>
      <c r="H105">
        <v>4779</v>
      </c>
      <c r="I105">
        <v>1134</v>
      </c>
    </row>
    <row r="106" spans="1:9">
      <c r="A106">
        <v>2011</v>
      </c>
      <c r="B106" t="s">
        <v>14</v>
      </c>
      <c r="C106">
        <v>1819</v>
      </c>
      <c r="D106">
        <v>2721</v>
      </c>
      <c r="E106">
        <v>1681</v>
      </c>
      <c r="F106">
        <v>1040</v>
      </c>
      <c r="G106">
        <v>850</v>
      </c>
      <c r="H106">
        <v>778</v>
      </c>
      <c r="I106">
        <v>1040</v>
      </c>
    </row>
    <row r="107" spans="1:9">
      <c r="A107">
        <v>2011</v>
      </c>
      <c r="B107" t="s">
        <v>15</v>
      </c>
      <c r="C107">
        <v>2216</v>
      </c>
      <c r="D107">
        <v>2038</v>
      </c>
      <c r="E107">
        <v>1730</v>
      </c>
      <c r="F107">
        <v>308</v>
      </c>
      <c r="G107">
        <v>0</v>
      </c>
      <c r="H107">
        <v>554</v>
      </c>
      <c r="I107">
        <v>315</v>
      </c>
    </row>
    <row r="108" spans="1:9">
      <c r="A108">
        <v>2011</v>
      </c>
      <c r="B108" t="s">
        <v>16</v>
      </c>
      <c r="C108">
        <v>1834</v>
      </c>
      <c r="D108">
        <v>2527</v>
      </c>
      <c r="E108">
        <v>1901</v>
      </c>
      <c r="F108">
        <v>627</v>
      </c>
      <c r="G108">
        <v>2068</v>
      </c>
      <c r="H108">
        <v>631</v>
      </c>
      <c r="I108">
        <v>627</v>
      </c>
    </row>
    <row r="109" spans="1:9">
      <c r="A109">
        <v>2011</v>
      </c>
      <c r="B109" t="s">
        <v>17</v>
      </c>
      <c r="C109">
        <v>2203</v>
      </c>
      <c r="D109">
        <v>3061</v>
      </c>
      <c r="E109">
        <v>2414</v>
      </c>
      <c r="F109">
        <v>647</v>
      </c>
      <c r="G109">
        <v>2154</v>
      </c>
      <c r="H109">
        <v>1497</v>
      </c>
      <c r="I109">
        <v>647</v>
      </c>
    </row>
    <row r="110" spans="1:9">
      <c r="A110">
        <v>2011</v>
      </c>
      <c r="B110" t="s">
        <v>18</v>
      </c>
      <c r="C110">
        <v>2117</v>
      </c>
      <c r="D110">
        <v>2521</v>
      </c>
      <c r="E110">
        <v>1694</v>
      </c>
      <c r="F110">
        <v>827</v>
      </c>
      <c r="G110">
        <v>1112</v>
      </c>
      <c r="H110">
        <v>797</v>
      </c>
      <c r="I110">
        <v>827</v>
      </c>
    </row>
    <row r="111" spans="1:9">
      <c r="A111">
        <v>2011</v>
      </c>
      <c r="B111" t="s">
        <v>19</v>
      </c>
      <c r="C111">
        <v>1749</v>
      </c>
      <c r="D111">
        <v>1618</v>
      </c>
      <c r="E111">
        <v>1325</v>
      </c>
      <c r="F111">
        <v>294</v>
      </c>
      <c r="G111">
        <v>631</v>
      </c>
      <c r="H111">
        <v>487</v>
      </c>
      <c r="I111">
        <v>342</v>
      </c>
    </row>
    <row r="112" spans="1:9">
      <c r="A112">
        <v>2011</v>
      </c>
      <c r="B112" t="s">
        <v>20</v>
      </c>
      <c r="C112">
        <v>1335</v>
      </c>
      <c r="D112">
        <v>1124</v>
      </c>
      <c r="E112">
        <v>714</v>
      </c>
      <c r="F112">
        <v>410</v>
      </c>
      <c r="G112">
        <v>94</v>
      </c>
      <c r="H112">
        <v>198</v>
      </c>
      <c r="I112">
        <v>410</v>
      </c>
    </row>
    <row r="113" spans="1:9">
      <c r="A113">
        <v>2011</v>
      </c>
      <c r="B113" t="s">
        <v>21</v>
      </c>
      <c r="C113">
        <v>5893</v>
      </c>
      <c r="D113">
        <v>7344</v>
      </c>
      <c r="E113">
        <v>5539</v>
      </c>
      <c r="F113">
        <v>1805</v>
      </c>
      <c r="G113">
        <v>684</v>
      </c>
      <c r="H113">
        <v>3015</v>
      </c>
      <c r="I113">
        <v>2018</v>
      </c>
    </row>
    <row r="114" spans="1:9">
      <c r="A114">
        <v>2011</v>
      </c>
      <c r="B114" t="s">
        <v>22</v>
      </c>
      <c r="C114">
        <v>2404</v>
      </c>
      <c r="D114">
        <v>1591</v>
      </c>
      <c r="E114">
        <v>1203</v>
      </c>
      <c r="F114">
        <v>388</v>
      </c>
      <c r="G114">
        <v>1037</v>
      </c>
      <c r="H114">
        <v>643</v>
      </c>
      <c r="I114">
        <v>388</v>
      </c>
    </row>
    <row r="115" spans="1:9">
      <c r="A115">
        <v>2011</v>
      </c>
      <c r="B115" t="s">
        <v>23</v>
      </c>
      <c r="C115">
        <v>1171</v>
      </c>
      <c r="D115">
        <v>993</v>
      </c>
      <c r="E115">
        <v>795</v>
      </c>
      <c r="F115">
        <v>198</v>
      </c>
      <c r="G115">
        <v>406</v>
      </c>
      <c r="H115">
        <v>377</v>
      </c>
      <c r="I115">
        <v>198</v>
      </c>
    </row>
    <row r="116" spans="1:9">
      <c r="A116">
        <v>2011</v>
      </c>
      <c r="B116" t="s">
        <v>24</v>
      </c>
      <c r="C116">
        <v>3541</v>
      </c>
      <c r="D116">
        <v>4036</v>
      </c>
      <c r="E116">
        <v>3173</v>
      </c>
      <c r="F116">
        <v>863</v>
      </c>
      <c r="G116">
        <v>2239</v>
      </c>
      <c r="H116">
        <v>1453</v>
      </c>
      <c r="I116">
        <v>1059</v>
      </c>
    </row>
    <row r="117" spans="1:9">
      <c r="A117">
        <v>2011</v>
      </c>
      <c r="B117" t="s">
        <v>25</v>
      </c>
      <c r="C117">
        <v>13386</v>
      </c>
      <c r="D117">
        <v>17027</v>
      </c>
      <c r="E117">
        <v>14589</v>
      </c>
      <c r="F117">
        <v>2438</v>
      </c>
      <c r="G117">
        <v>4844</v>
      </c>
      <c r="H117">
        <v>8964</v>
      </c>
      <c r="I117">
        <v>3020</v>
      </c>
    </row>
    <row r="118" spans="1:9">
      <c r="A118">
        <v>2011</v>
      </c>
      <c r="B118" t="s">
        <v>26</v>
      </c>
      <c r="C118">
        <v>1264</v>
      </c>
      <c r="D118">
        <v>790</v>
      </c>
      <c r="E118">
        <v>652</v>
      </c>
      <c r="F118">
        <v>137</v>
      </c>
      <c r="G118">
        <v>329</v>
      </c>
      <c r="H118">
        <v>322</v>
      </c>
      <c r="I118">
        <v>138</v>
      </c>
    </row>
    <row r="119" spans="1:9">
      <c r="A119">
        <v>2011</v>
      </c>
      <c r="B119" t="s">
        <v>27</v>
      </c>
      <c r="C119">
        <v>9550</v>
      </c>
      <c r="D119">
        <v>12105</v>
      </c>
      <c r="E119">
        <v>11146</v>
      </c>
      <c r="F119">
        <v>958</v>
      </c>
      <c r="G119">
        <v>6164</v>
      </c>
      <c r="H119">
        <v>6751</v>
      </c>
      <c r="I119">
        <v>1283</v>
      </c>
    </row>
    <row r="120" spans="1:9">
      <c r="A120">
        <v>2011</v>
      </c>
      <c r="B120" t="s">
        <v>28</v>
      </c>
      <c r="C120">
        <v>2402</v>
      </c>
      <c r="D120">
        <v>2562</v>
      </c>
      <c r="E120">
        <v>2031</v>
      </c>
      <c r="F120">
        <v>531</v>
      </c>
      <c r="G120">
        <v>997</v>
      </c>
      <c r="H120">
        <v>863</v>
      </c>
      <c r="I120">
        <v>534</v>
      </c>
    </row>
    <row r="121" spans="1:9">
      <c r="A121">
        <v>2011</v>
      </c>
      <c r="B121" t="s">
        <v>29</v>
      </c>
      <c r="C121">
        <v>8064</v>
      </c>
      <c r="D121">
        <v>8641</v>
      </c>
      <c r="E121">
        <v>8056</v>
      </c>
      <c r="F121">
        <v>585</v>
      </c>
      <c r="G121">
        <v>4764</v>
      </c>
      <c r="H121">
        <v>4457</v>
      </c>
      <c r="I121">
        <v>1001</v>
      </c>
    </row>
    <row r="122" spans="1:9">
      <c r="A122">
        <v>2011</v>
      </c>
      <c r="B122" t="s">
        <v>30</v>
      </c>
      <c r="C122">
        <v>2003</v>
      </c>
      <c r="D122">
        <v>1726</v>
      </c>
      <c r="E122">
        <v>1479</v>
      </c>
      <c r="F122">
        <v>247</v>
      </c>
      <c r="G122">
        <v>890</v>
      </c>
      <c r="H122">
        <v>681</v>
      </c>
      <c r="I122">
        <v>247</v>
      </c>
    </row>
    <row r="123" spans="1:9">
      <c r="A123">
        <v>2011</v>
      </c>
      <c r="B123" t="s">
        <v>31</v>
      </c>
      <c r="C123">
        <v>3194</v>
      </c>
      <c r="D123">
        <v>3761</v>
      </c>
      <c r="E123">
        <v>2735</v>
      </c>
      <c r="F123">
        <v>1026</v>
      </c>
      <c r="G123">
        <v>2177</v>
      </c>
      <c r="H123">
        <v>1210</v>
      </c>
      <c r="I123">
        <v>1026</v>
      </c>
    </row>
    <row r="124" spans="1:9">
      <c r="A124">
        <v>2011</v>
      </c>
      <c r="B124" t="s">
        <v>32</v>
      </c>
      <c r="C124">
        <v>8219</v>
      </c>
      <c r="D124">
        <v>11246</v>
      </c>
      <c r="E124">
        <v>8678</v>
      </c>
      <c r="F124">
        <v>2567</v>
      </c>
      <c r="G124">
        <v>9551</v>
      </c>
      <c r="H124">
        <v>4871</v>
      </c>
      <c r="I124">
        <v>2762</v>
      </c>
    </row>
    <row r="125" spans="1:9">
      <c r="A125">
        <v>2011</v>
      </c>
      <c r="B125" t="s">
        <v>33</v>
      </c>
      <c r="C125">
        <v>1312</v>
      </c>
      <c r="D125">
        <v>1144</v>
      </c>
      <c r="E125">
        <v>1024</v>
      </c>
      <c r="F125">
        <v>120</v>
      </c>
      <c r="G125">
        <v>1165</v>
      </c>
      <c r="H125">
        <v>342</v>
      </c>
      <c r="I125">
        <v>125</v>
      </c>
    </row>
    <row r="126" spans="1:9">
      <c r="A126">
        <v>2011</v>
      </c>
      <c r="B126" t="s">
        <v>34</v>
      </c>
      <c r="C126">
        <v>2470</v>
      </c>
      <c r="D126">
        <v>2416</v>
      </c>
      <c r="E126">
        <v>1950</v>
      </c>
      <c r="F126">
        <v>465</v>
      </c>
      <c r="G126">
        <v>341</v>
      </c>
      <c r="H126">
        <v>926</v>
      </c>
      <c r="I126">
        <v>479</v>
      </c>
    </row>
    <row r="127" spans="1:9">
      <c r="A127">
        <v>2011</v>
      </c>
      <c r="B127" t="s">
        <v>35</v>
      </c>
      <c r="C127">
        <v>1909</v>
      </c>
      <c r="D127">
        <v>1203</v>
      </c>
      <c r="E127">
        <v>1045</v>
      </c>
      <c r="F127">
        <v>158</v>
      </c>
      <c r="G127">
        <v>1037</v>
      </c>
      <c r="H127">
        <v>514</v>
      </c>
      <c r="I127">
        <v>200</v>
      </c>
    </row>
    <row r="128" spans="1:9">
      <c r="A128">
        <v>2011</v>
      </c>
      <c r="B128" t="s">
        <v>36</v>
      </c>
      <c r="C128">
        <v>3260</v>
      </c>
      <c r="D128">
        <v>2244</v>
      </c>
      <c r="E128">
        <v>1853</v>
      </c>
      <c r="F128">
        <v>390</v>
      </c>
      <c r="G128">
        <v>1847</v>
      </c>
      <c r="H128">
        <v>912</v>
      </c>
      <c r="I128">
        <v>390</v>
      </c>
    </row>
    <row r="129" spans="1:9">
      <c r="A129">
        <v>2011</v>
      </c>
      <c r="B129" t="s">
        <v>37</v>
      </c>
      <c r="C129">
        <v>1538</v>
      </c>
      <c r="D129">
        <v>1615</v>
      </c>
      <c r="E129">
        <v>1153</v>
      </c>
      <c r="F129">
        <v>462</v>
      </c>
      <c r="G129">
        <v>14</v>
      </c>
      <c r="H129">
        <v>518</v>
      </c>
      <c r="I129">
        <v>483</v>
      </c>
    </row>
    <row r="130" spans="1:9">
      <c r="A130">
        <v>2011</v>
      </c>
      <c r="B130" t="s">
        <v>38</v>
      </c>
      <c r="C130">
        <v>2596</v>
      </c>
      <c r="D130">
        <v>1950</v>
      </c>
      <c r="E130">
        <v>1534</v>
      </c>
      <c r="F130">
        <v>417</v>
      </c>
      <c r="G130">
        <v>394</v>
      </c>
      <c r="H130">
        <v>733</v>
      </c>
      <c r="I130">
        <v>417</v>
      </c>
    </row>
    <row r="131" spans="1:9">
      <c r="A131">
        <v>2011</v>
      </c>
      <c r="B131" t="s">
        <v>39</v>
      </c>
      <c r="C131">
        <v>2479</v>
      </c>
      <c r="D131">
        <v>1942</v>
      </c>
      <c r="E131">
        <v>1646</v>
      </c>
      <c r="F131">
        <v>296</v>
      </c>
      <c r="G131">
        <v>568</v>
      </c>
      <c r="H131">
        <v>803</v>
      </c>
      <c r="I131">
        <v>307</v>
      </c>
    </row>
    <row r="132" spans="1:9">
      <c r="A132">
        <v>2011</v>
      </c>
      <c r="B132" t="s">
        <v>40</v>
      </c>
      <c r="C132">
        <v>3891</v>
      </c>
      <c r="D132">
        <v>5162</v>
      </c>
      <c r="E132">
        <v>4143</v>
      </c>
      <c r="F132">
        <v>1020</v>
      </c>
      <c r="G132">
        <v>3318</v>
      </c>
      <c r="H132">
        <v>2044</v>
      </c>
      <c r="I132">
        <v>1167</v>
      </c>
    </row>
    <row r="133" spans="1:9">
      <c r="A133">
        <v>2011</v>
      </c>
      <c r="B133" t="s">
        <v>41</v>
      </c>
      <c r="C133">
        <v>2146</v>
      </c>
      <c r="D133">
        <v>1269</v>
      </c>
      <c r="E133">
        <v>1004</v>
      </c>
      <c r="F133">
        <v>265</v>
      </c>
      <c r="G133">
        <v>268</v>
      </c>
      <c r="H133">
        <v>285</v>
      </c>
      <c r="I133">
        <v>265</v>
      </c>
    </row>
    <row r="134" spans="1:9">
      <c r="A134">
        <v>2011</v>
      </c>
      <c r="B134" t="s">
        <v>42</v>
      </c>
      <c r="C134">
        <v>1895</v>
      </c>
      <c r="D134">
        <v>1319</v>
      </c>
      <c r="E134">
        <v>1248</v>
      </c>
      <c r="F134">
        <v>71</v>
      </c>
      <c r="G134">
        <v>706</v>
      </c>
      <c r="H134">
        <v>506</v>
      </c>
      <c r="I134">
        <v>71</v>
      </c>
    </row>
    <row r="135" spans="1:9">
      <c r="A135">
        <v>2011</v>
      </c>
      <c r="B135" t="s">
        <v>43</v>
      </c>
      <c r="C135">
        <v>2455</v>
      </c>
      <c r="D135">
        <v>3081</v>
      </c>
      <c r="E135">
        <v>2913</v>
      </c>
      <c r="F135">
        <v>168</v>
      </c>
      <c r="G135">
        <v>1500</v>
      </c>
      <c r="H135">
        <v>941</v>
      </c>
      <c r="I135">
        <v>168</v>
      </c>
    </row>
    <row r="136" spans="1:9">
      <c r="A136">
        <v>2011</v>
      </c>
      <c r="B136" t="s">
        <v>44</v>
      </c>
      <c r="C136">
        <v>2905</v>
      </c>
      <c r="D136">
        <v>2670</v>
      </c>
      <c r="E136">
        <v>2369</v>
      </c>
      <c r="F136">
        <v>301</v>
      </c>
      <c r="G136">
        <v>3055</v>
      </c>
      <c r="H136">
        <v>1013</v>
      </c>
      <c r="I136">
        <v>473</v>
      </c>
    </row>
    <row r="137" spans="1:9">
      <c r="A137">
        <v>2011</v>
      </c>
      <c r="B137" t="s">
        <v>45</v>
      </c>
      <c r="C137">
        <v>1030</v>
      </c>
      <c r="D137">
        <v>747</v>
      </c>
      <c r="E137">
        <v>528</v>
      </c>
      <c r="F137">
        <v>219</v>
      </c>
      <c r="G137">
        <v>926</v>
      </c>
      <c r="H137">
        <v>194</v>
      </c>
      <c r="I137">
        <v>222</v>
      </c>
    </row>
    <row r="138" spans="1:9">
      <c r="A138">
        <v>2011</v>
      </c>
      <c r="B138" t="s">
        <v>46</v>
      </c>
      <c r="C138">
        <v>1030</v>
      </c>
      <c r="D138">
        <v>747</v>
      </c>
      <c r="E138">
        <v>528</v>
      </c>
      <c r="F138">
        <v>219</v>
      </c>
      <c r="G138">
        <v>926</v>
      </c>
      <c r="H138">
        <v>194</v>
      </c>
      <c r="I138">
        <v>222</v>
      </c>
    </row>
    <row r="139" spans="1:9">
      <c r="A139">
        <v>2011</v>
      </c>
      <c r="B139" t="s">
        <v>47</v>
      </c>
      <c r="C139">
        <v>1402</v>
      </c>
      <c r="D139">
        <v>831</v>
      </c>
      <c r="E139">
        <v>684</v>
      </c>
      <c r="F139">
        <v>147</v>
      </c>
      <c r="G139">
        <v>276</v>
      </c>
      <c r="H139">
        <v>321</v>
      </c>
      <c r="I139">
        <v>148</v>
      </c>
    </row>
    <row r="140" spans="1:9">
      <c r="A140">
        <v>2011</v>
      </c>
      <c r="B140" t="s">
        <v>48</v>
      </c>
      <c r="C140">
        <v>1417</v>
      </c>
      <c r="D140">
        <v>1222</v>
      </c>
      <c r="E140">
        <v>1126</v>
      </c>
      <c r="F140">
        <v>96</v>
      </c>
      <c r="G140">
        <v>707</v>
      </c>
      <c r="H140">
        <v>245</v>
      </c>
      <c r="I140">
        <v>96</v>
      </c>
    </row>
    <row r="141" spans="1:9">
      <c r="A141">
        <v>2011</v>
      </c>
      <c r="B141" t="s">
        <v>49</v>
      </c>
      <c r="C141">
        <v>3318</v>
      </c>
      <c r="D141">
        <v>2558</v>
      </c>
      <c r="E141">
        <v>2082</v>
      </c>
      <c r="F141">
        <v>475</v>
      </c>
      <c r="G141">
        <v>309</v>
      </c>
      <c r="H141">
        <v>1180</v>
      </c>
      <c r="I141">
        <v>482</v>
      </c>
    </row>
    <row r="142" spans="1:9">
      <c r="A142">
        <v>2011</v>
      </c>
      <c r="B142" t="s">
        <v>50</v>
      </c>
      <c r="C142">
        <v>3394</v>
      </c>
      <c r="D142">
        <v>4227</v>
      </c>
      <c r="E142">
        <v>3406</v>
      </c>
      <c r="F142">
        <v>821</v>
      </c>
      <c r="G142">
        <v>2201</v>
      </c>
      <c r="H142">
        <v>1961</v>
      </c>
      <c r="I142">
        <v>841</v>
      </c>
    </row>
    <row r="143" spans="1:9">
      <c r="A143">
        <v>2011</v>
      </c>
      <c r="B143" t="s">
        <v>51</v>
      </c>
      <c r="C143">
        <v>7205</v>
      </c>
      <c r="D143">
        <v>9665</v>
      </c>
      <c r="E143">
        <v>8319</v>
      </c>
      <c r="F143">
        <v>1346</v>
      </c>
      <c r="G143">
        <v>9383</v>
      </c>
      <c r="H143">
        <v>4322</v>
      </c>
      <c r="I143">
        <v>1587</v>
      </c>
    </row>
    <row r="144" spans="1:9">
      <c r="A144">
        <v>2011</v>
      </c>
      <c r="B144" t="s">
        <v>52</v>
      </c>
      <c r="C144">
        <v>21506</v>
      </c>
      <c r="D144">
        <v>32395</v>
      </c>
      <c r="E144">
        <v>29225</v>
      </c>
      <c r="F144">
        <v>3170</v>
      </c>
      <c r="G144">
        <v>34852</v>
      </c>
      <c r="H144">
        <v>18481</v>
      </c>
      <c r="I144">
        <v>4059</v>
      </c>
    </row>
    <row r="145" spans="1:9">
      <c r="A145">
        <v>2011</v>
      </c>
      <c r="B145" t="s">
        <v>53</v>
      </c>
      <c r="C145">
        <v>1749</v>
      </c>
      <c r="D145">
        <v>1676</v>
      </c>
      <c r="E145">
        <v>1274</v>
      </c>
      <c r="F145">
        <v>402</v>
      </c>
      <c r="G145">
        <v>126</v>
      </c>
      <c r="H145">
        <v>343</v>
      </c>
      <c r="I145">
        <v>403</v>
      </c>
    </row>
    <row r="146" spans="1:9">
      <c r="A146">
        <v>2011</v>
      </c>
      <c r="B146" t="s">
        <v>54</v>
      </c>
      <c r="C146">
        <v>1529</v>
      </c>
      <c r="D146">
        <v>2671</v>
      </c>
      <c r="E146">
        <v>1804</v>
      </c>
      <c r="F146">
        <v>868</v>
      </c>
      <c r="G146">
        <v>1011</v>
      </c>
      <c r="H146">
        <v>578</v>
      </c>
      <c r="I146">
        <v>879</v>
      </c>
    </row>
    <row r="147" spans="1:9">
      <c r="A147">
        <v>2011</v>
      </c>
      <c r="B147" t="s">
        <v>55</v>
      </c>
      <c r="C147">
        <v>15899</v>
      </c>
      <c r="D147">
        <v>19733</v>
      </c>
      <c r="E147">
        <v>17615</v>
      </c>
      <c r="F147">
        <v>2118</v>
      </c>
      <c r="G147">
        <v>15981</v>
      </c>
      <c r="H147">
        <v>10148</v>
      </c>
      <c r="I147">
        <v>3121</v>
      </c>
    </row>
    <row r="148" spans="1:9">
      <c r="A148">
        <v>2011</v>
      </c>
      <c r="B148" t="s">
        <v>56</v>
      </c>
      <c r="C148">
        <v>1712</v>
      </c>
      <c r="D148">
        <v>1401</v>
      </c>
      <c r="E148">
        <v>1205</v>
      </c>
      <c r="F148">
        <v>195</v>
      </c>
      <c r="G148">
        <v>1878</v>
      </c>
      <c r="H148">
        <v>519</v>
      </c>
      <c r="I148">
        <v>195</v>
      </c>
    </row>
    <row r="149" spans="1:9">
      <c r="A149">
        <v>2011</v>
      </c>
      <c r="B149" t="s">
        <v>57</v>
      </c>
      <c r="C149">
        <v>8109</v>
      </c>
      <c r="D149">
        <v>12444</v>
      </c>
      <c r="E149">
        <v>11437</v>
      </c>
      <c r="F149">
        <v>1007</v>
      </c>
      <c r="G149">
        <v>9570</v>
      </c>
      <c r="H149">
        <v>5599</v>
      </c>
      <c r="I149">
        <v>1425</v>
      </c>
    </row>
    <row r="150" spans="1:9">
      <c r="A150">
        <v>2011</v>
      </c>
      <c r="B150" t="s">
        <v>58</v>
      </c>
      <c r="C150">
        <v>4576</v>
      </c>
      <c r="D150">
        <v>4270</v>
      </c>
      <c r="E150">
        <v>3562</v>
      </c>
      <c r="F150">
        <v>708</v>
      </c>
      <c r="G150">
        <v>1240</v>
      </c>
      <c r="H150">
        <v>1668</v>
      </c>
      <c r="I150">
        <v>904</v>
      </c>
    </row>
    <row r="151" spans="1:9">
      <c r="A151">
        <v>2011</v>
      </c>
      <c r="B151" t="s">
        <v>59</v>
      </c>
      <c r="C151">
        <v>1397</v>
      </c>
      <c r="D151">
        <v>1029</v>
      </c>
      <c r="E151">
        <v>927</v>
      </c>
      <c r="F151">
        <v>101</v>
      </c>
      <c r="G151">
        <v>654</v>
      </c>
      <c r="H151">
        <v>401</v>
      </c>
      <c r="I151">
        <v>101</v>
      </c>
    </row>
    <row r="152" spans="1:9">
      <c r="A152">
        <v>2011</v>
      </c>
      <c r="B152" t="s">
        <v>60</v>
      </c>
      <c r="C152">
        <v>2554</v>
      </c>
      <c r="D152">
        <v>1795</v>
      </c>
      <c r="E152">
        <v>1387</v>
      </c>
      <c r="F152">
        <v>408</v>
      </c>
      <c r="G152">
        <v>1459</v>
      </c>
      <c r="H152">
        <v>613</v>
      </c>
      <c r="I152">
        <v>408</v>
      </c>
    </row>
    <row r="153" spans="1:9">
      <c r="A153">
        <v>2011</v>
      </c>
      <c r="B153" t="s">
        <v>61</v>
      </c>
      <c r="C153">
        <v>2992</v>
      </c>
      <c r="D153">
        <v>3446</v>
      </c>
      <c r="E153">
        <v>2703</v>
      </c>
      <c r="F153">
        <v>742</v>
      </c>
      <c r="G153">
        <v>3992</v>
      </c>
      <c r="H153">
        <v>1518</v>
      </c>
      <c r="I153">
        <v>742</v>
      </c>
    </row>
    <row r="154" spans="1:9">
      <c r="A154">
        <v>2011</v>
      </c>
      <c r="B154" t="s">
        <v>62</v>
      </c>
      <c r="C154">
        <v>2545</v>
      </c>
      <c r="D154">
        <v>1841</v>
      </c>
      <c r="E154">
        <v>1460</v>
      </c>
      <c r="F154">
        <v>380</v>
      </c>
      <c r="G154">
        <v>1625</v>
      </c>
      <c r="H154">
        <v>626</v>
      </c>
      <c r="I154">
        <v>386</v>
      </c>
    </row>
    <row r="155" spans="1:9">
      <c r="A155">
        <v>2011</v>
      </c>
      <c r="B155" t="s">
        <v>63</v>
      </c>
      <c r="C155">
        <v>6172</v>
      </c>
      <c r="D155">
        <v>5597</v>
      </c>
      <c r="E155">
        <v>5069</v>
      </c>
      <c r="F155">
        <v>528</v>
      </c>
      <c r="G155">
        <v>4445</v>
      </c>
      <c r="H155">
        <v>2694</v>
      </c>
      <c r="I155">
        <v>896</v>
      </c>
    </row>
    <row r="156" spans="1:9">
      <c r="A156">
        <v>2011</v>
      </c>
      <c r="B156" t="s">
        <v>64</v>
      </c>
      <c r="C156">
        <v>6172</v>
      </c>
      <c r="D156">
        <v>5597</v>
      </c>
      <c r="E156">
        <v>5069</v>
      </c>
      <c r="F156">
        <v>528</v>
      </c>
      <c r="G156">
        <v>4445</v>
      </c>
      <c r="H156">
        <v>2694</v>
      </c>
      <c r="I156">
        <v>896</v>
      </c>
    </row>
    <row r="157" spans="1:9">
      <c r="A157">
        <v>2011</v>
      </c>
      <c r="B157" t="s">
        <v>65</v>
      </c>
      <c r="C157">
        <v>2019</v>
      </c>
      <c r="D157">
        <v>1399</v>
      </c>
      <c r="E157">
        <v>1174</v>
      </c>
      <c r="F157">
        <v>225</v>
      </c>
      <c r="G157">
        <v>1258</v>
      </c>
      <c r="H157">
        <v>499</v>
      </c>
      <c r="I157">
        <v>217</v>
      </c>
    </row>
    <row r="158" spans="1:9">
      <c r="A158">
        <v>2011</v>
      </c>
      <c r="B158" t="s">
        <v>66</v>
      </c>
      <c r="C158">
        <v>2649</v>
      </c>
      <c r="D158">
        <v>2051</v>
      </c>
      <c r="E158">
        <v>1817</v>
      </c>
      <c r="F158">
        <v>234</v>
      </c>
      <c r="G158">
        <v>741</v>
      </c>
      <c r="H158">
        <v>928</v>
      </c>
      <c r="I158">
        <v>326</v>
      </c>
    </row>
    <row r="159" spans="1:9">
      <c r="A159">
        <v>2011</v>
      </c>
      <c r="B159" t="s">
        <v>67</v>
      </c>
      <c r="C159">
        <v>1520</v>
      </c>
      <c r="D159">
        <v>1198</v>
      </c>
      <c r="E159">
        <v>901</v>
      </c>
      <c r="F159">
        <v>297</v>
      </c>
      <c r="G159">
        <v>568</v>
      </c>
      <c r="H159">
        <v>344</v>
      </c>
      <c r="I159">
        <v>297</v>
      </c>
    </row>
    <row r="160" spans="1:9">
      <c r="A160">
        <v>2011</v>
      </c>
      <c r="B160" t="s">
        <v>68</v>
      </c>
      <c r="C160">
        <v>6219</v>
      </c>
      <c r="D160">
        <v>8621</v>
      </c>
      <c r="E160">
        <v>7208</v>
      </c>
      <c r="F160">
        <v>1413</v>
      </c>
      <c r="G160">
        <v>6092</v>
      </c>
      <c r="H160">
        <v>3648</v>
      </c>
      <c r="I160">
        <v>1661</v>
      </c>
    </row>
    <row r="161" spans="1:9">
      <c r="A161">
        <v>2011</v>
      </c>
      <c r="B161" t="s">
        <v>69</v>
      </c>
      <c r="C161">
        <v>16426</v>
      </c>
      <c r="D161">
        <v>24061</v>
      </c>
      <c r="E161">
        <v>23466</v>
      </c>
      <c r="F161">
        <v>595</v>
      </c>
      <c r="G161">
        <v>28129</v>
      </c>
      <c r="H161">
        <v>11839</v>
      </c>
      <c r="I161">
        <v>1160</v>
      </c>
    </row>
    <row r="162" spans="1:9">
      <c r="A162">
        <v>2011</v>
      </c>
      <c r="B162" t="s">
        <v>70</v>
      </c>
      <c r="C162">
        <v>1338</v>
      </c>
      <c r="D162">
        <v>1028</v>
      </c>
      <c r="E162">
        <v>920</v>
      </c>
      <c r="F162">
        <v>108</v>
      </c>
      <c r="G162">
        <v>495</v>
      </c>
      <c r="H162">
        <v>284</v>
      </c>
      <c r="I162">
        <v>108</v>
      </c>
    </row>
    <row r="163" spans="1:9">
      <c r="A163">
        <v>2011</v>
      </c>
      <c r="B163" t="s">
        <v>71</v>
      </c>
      <c r="C163">
        <v>4081</v>
      </c>
      <c r="D163">
        <v>4927</v>
      </c>
      <c r="E163">
        <v>3883</v>
      </c>
      <c r="F163">
        <v>1043</v>
      </c>
      <c r="G163">
        <v>5077</v>
      </c>
      <c r="H163">
        <v>1828</v>
      </c>
      <c r="I163">
        <v>1241</v>
      </c>
    </row>
    <row r="164" spans="1:9">
      <c r="A164">
        <v>2011</v>
      </c>
      <c r="B164" t="s">
        <v>72</v>
      </c>
      <c r="C164">
        <v>2598</v>
      </c>
      <c r="D164">
        <v>2065</v>
      </c>
      <c r="E164">
        <v>1622</v>
      </c>
      <c r="F164">
        <v>443</v>
      </c>
      <c r="G164">
        <v>709</v>
      </c>
      <c r="H164">
        <v>783</v>
      </c>
      <c r="I164">
        <v>443</v>
      </c>
    </row>
    <row r="165" spans="1:9">
      <c r="A165">
        <v>2011</v>
      </c>
      <c r="B165" t="s">
        <v>73</v>
      </c>
      <c r="C165">
        <v>20723</v>
      </c>
      <c r="D165">
        <v>26136</v>
      </c>
      <c r="E165">
        <v>20796</v>
      </c>
      <c r="F165">
        <v>5339</v>
      </c>
      <c r="G165">
        <v>20034</v>
      </c>
      <c r="H165">
        <v>12096</v>
      </c>
      <c r="I165">
        <v>5843</v>
      </c>
    </row>
    <row r="166" spans="1:9">
      <c r="A166">
        <v>2011</v>
      </c>
      <c r="B166" t="s">
        <v>74</v>
      </c>
      <c r="C166">
        <v>116515</v>
      </c>
      <c r="D166">
        <v>176577</v>
      </c>
      <c r="E166">
        <v>162063</v>
      </c>
      <c r="F166">
        <v>14514</v>
      </c>
      <c r="G166">
        <v>98653</v>
      </c>
      <c r="H166">
        <v>75542</v>
      </c>
      <c r="I166">
        <v>29498</v>
      </c>
    </row>
    <row r="167" spans="1:9">
      <c r="A167">
        <v>2011</v>
      </c>
      <c r="B167" t="s">
        <v>75</v>
      </c>
      <c r="C167">
        <v>3445</v>
      </c>
      <c r="D167">
        <v>8479</v>
      </c>
      <c r="E167">
        <v>6416</v>
      </c>
      <c r="F167">
        <v>2063</v>
      </c>
      <c r="G167">
        <v>11288</v>
      </c>
      <c r="H167">
        <v>2986</v>
      </c>
      <c r="I167">
        <v>2097</v>
      </c>
    </row>
    <row r="168" spans="1:9">
      <c r="A168">
        <v>2011</v>
      </c>
      <c r="B168" t="s">
        <v>76</v>
      </c>
      <c r="C168">
        <v>1467</v>
      </c>
      <c r="D168">
        <v>1004</v>
      </c>
      <c r="E168">
        <v>965</v>
      </c>
      <c r="F168">
        <v>39</v>
      </c>
      <c r="G168">
        <v>1290</v>
      </c>
      <c r="H168">
        <v>421</v>
      </c>
      <c r="I168">
        <v>39</v>
      </c>
    </row>
    <row r="169" spans="1:9">
      <c r="A169">
        <v>2011</v>
      </c>
      <c r="B169" t="s">
        <v>77</v>
      </c>
      <c r="C169">
        <v>2789</v>
      </c>
      <c r="D169">
        <v>3711</v>
      </c>
      <c r="E169">
        <v>2295</v>
      </c>
      <c r="F169">
        <v>1416</v>
      </c>
      <c r="G169">
        <v>2139</v>
      </c>
      <c r="H169">
        <v>1195</v>
      </c>
      <c r="I169">
        <v>1416</v>
      </c>
    </row>
    <row r="170" spans="1:9">
      <c r="A170">
        <v>2011</v>
      </c>
      <c r="B170" t="s">
        <v>78</v>
      </c>
      <c r="C170">
        <v>3285</v>
      </c>
      <c r="D170">
        <v>2697</v>
      </c>
      <c r="E170">
        <v>1802</v>
      </c>
      <c r="F170">
        <v>895</v>
      </c>
      <c r="G170">
        <v>2</v>
      </c>
      <c r="H170">
        <v>937</v>
      </c>
      <c r="I170">
        <v>913</v>
      </c>
    </row>
    <row r="171" spans="1:9">
      <c r="A171">
        <v>2011</v>
      </c>
      <c r="B171" t="s">
        <v>79</v>
      </c>
      <c r="C171">
        <v>2123</v>
      </c>
      <c r="D171">
        <v>2751</v>
      </c>
      <c r="E171">
        <v>2455</v>
      </c>
      <c r="F171">
        <v>296</v>
      </c>
      <c r="G171">
        <v>2807</v>
      </c>
      <c r="H171">
        <v>793</v>
      </c>
      <c r="I171">
        <v>296</v>
      </c>
    </row>
    <row r="172" spans="1:9">
      <c r="A172">
        <v>2011</v>
      </c>
      <c r="B172" t="s">
        <v>80</v>
      </c>
      <c r="C172">
        <v>8916</v>
      </c>
      <c r="D172">
        <v>14234</v>
      </c>
      <c r="E172">
        <v>13281</v>
      </c>
      <c r="F172">
        <v>953</v>
      </c>
      <c r="G172">
        <v>7747</v>
      </c>
      <c r="H172">
        <v>7572</v>
      </c>
      <c r="I172">
        <v>1321</v>
      </c>
    </row>
    <row r="173" spans="1:9">
      <c r="A173">
        <v>2011</v>
      </c>
      <c r="B173" t="s">
        <v>81</v>
      </c>
      <c r="C173">
        <v>1933</v>
      </c>
      <c r="D173">
        <v>2291</v>
      </c>
      <c r="E173">
        <v>2002</v>
      </c>
      <c r="F173">
        <v>290</v>
      </c>
      <c r="G173">
        <v>2774</v>
      </c>
      <c r="H173">
        <v>763</v>
      </c>
      <c r="I173">
        <v>290</v>
      </c>
    </row>
    <row r="174" spans="1:9">
      <c r="A174">
        <v>2011</v>
      </c>
      <c r="B174" t="s">
        <v>82</v>
      </c>
      <c r="C174">
        <v>2357</v>
      </c>
      <c r="D174">
        <v>1784</v>
      </c>
      <c r="E174">
        <v>1557</v>
      </c>
      <c r="F174">
        <v>227</v>
      </c>
      <c r="G174">
        <v>1326</v>
      </c>
      <c r="H174">
        <v>771</v>
      </c>
      <c r="I174">
        <v>230</v>
      </c>
    </row>
    <row r="175" spans="1:9">
      <c r="A175">
        <v>2011</v>
      </c>
      <c r="B175" t="s">
        <v>83</v>
      </c>
      <c r="C175">
        <v>3365</v>
      </c>
      <c r="D175">
        <v>2070</v>
      </c>
      <c r="E175">
        <v>1471</v>
      </c>
      <c r="F175">
        <v>600</v>
      </c>
      <c r="G175">
        <v>225</v>
      </c>
      <c r="H175">
        <v>747</v>
      </c>
      <c r="I175">
        <v>640</v>
      </c>
    </row>
    <row r="176" spans="1:9">
      <c r="A176">
        <v>2011</v>
      </c>
      <c r="B176" t="s">
        <v>84</v>
      </c>
      <c r="C176">
        <v>3112</v>
      </c>
      <c r="D176">
        <v>2670</v>
      </c>
      <c r="E176">
        <v>2376</v>
      </c>
      <c r="F176">
        <v>294</v>
      </c>
      <c r="G176">
        <v>1602</v>
      </c>
      <c r="H176">
        <v>1203</v>
      </c>
      <c r="I176">
        <v>298</v>
      </c>
    </row>
    <row r="177" spans="1:9">
      <c r="A177">
        <v>2011</v>
      </c>
      <c r="B177" t="s">
        <v>85</v>
      </c>
      <c r="C177">
        <v>2038</v>
      </c>
      <c r="D177">
        <v>1632</v>
      </c>
      <c r="E177">
        <v>1337</v>
      </c>
      <c r="F177">
        <v>294</v>
      </c>
      <c r="G177">
        <v>566</v>
      </c>
      <c r="H177">
        <v>494</v>
      </c>
      <c r="I177">
        <v>294</v>
      </c>
    </row>
    <row r="178" spans="1:9">
      <c r="A178">
        <v>2011</v>
      </c>
      <c r="B178" t="s">
        <v>86</v>
      </c>
      <c r="C178">
        <v>3292</v>
      </c>
      <c r="D178">
        <v>5653</v>
      </c>
      <c r="E178">
        <v>4257</v>
      </c>
      <c r="F178">
        <v>1396</v>
      </c>
      <c r="G178">
        <v>4071</v>
      </c>
      <c r="H178">
        <v>2280</v>
      </c>
      <c r="I178">
        <v>1461</v>
      </c>
    </row>
    <row r="179" spans="1:9">
      <c r="A179">
        <v>2011</v>
      </c>
      <c r="B179" t="s">
        <v>87</v>
      </c>
      <c r="C179">
        <v>2867</v>
      </c>
      <c r="D179">
        <v>4601</v>
      </c>
      <c r="E179">
        <v>3598</v>
      </c>
      <c r="F179">
        <v>1003</v>
      </c>
      <c r="G179">
        <v>2684</v>
      </c>
      <c r="H179">
        <v>1930</v>
      </c>
      <c r="I179">
        <v>1015</v>
      </c>
    </row>
    <row r="180" spans="1:9">
      <c r="A180">
        <v>2011</v>
      </c>
      <c r="B180" t="s">
        <v>88</v>
      </c>
      <c r="C180">
        <v>7400</v>
      </c>
      <c r="D180">
        <v>6393</v>
      </c>
      <c r="E180">
        <v>5191</v>
      </c>
      <c r="F180">
        <v>1202</v>
      </c>
      <c r="G180">
        <v>868</v>
      </c>
      <c r="H180">
        <v>2694</v>
      </c>
      <c r="I180">
        <v>1466</v>
      </c>
    </row>
    <row r="181" spans="1:9">
      <c r="A181">
        <v>2011</v>
      </c>
      <c r="B181" t="s">
        <v>89</v>
      </c>
      <c r="C181">
        <v>1926</v>
      </c>
      <c r="D181">
        <v>1350</v>
      </c>
      <c r="E181">
        <v>1200</v>
      </c>
      <c r="F181">
        <v>150</v>
      </c>
      <c r="G181">
        <v>999</v>
      </c>
      <c r="H181">
        <v>414</v>
      </c>
      <c r="I181">
        <v>157</v>
      </c>
    </row>
    <row r="182" spans="1:9">
      <c r="A182">
        <v>2011</v>
      </c>
      <c r="B182" t="s">
        <v>90</v>
      </c>
      <c r="C182">
        <v>2814</v>
      </c>
      <c r="D182">
        <v>2140</v>
      </c>
      <c r="E182">
        <v>1679</v>
      </c>
      <c r="F182">
        <v>461</v>
      </c>
      <c r="G182">
        <v>2221</v>
      </c>
      <c r="H182">
        <v>753</v>
      </c>
      <c r="I182">
        <v>459</v>
      </c>
    </row>
    <row r="183" spans="1:9">
      <c r="A183">
        <v>2011</v>
      </c>
      <c r="B183" t="s">
        <v>91</v>
      </c>
      <c r="C183">
        <v>19448</v>
      </c>
      <c r="D183">
        <v>28693</v>
      </c>
      <c r="E183">
        <v>24994</v>
      </c>
      <c r="F183">
        <v>3699</v>
      </c>
      <c r="G183">
        <v>9645</v>
      </c>
      <c r="H183">
        <v>15265</v>
      </c>
      <c r="I183">
        <v>4474</v>
      </c>
    </row>
    <row r="184" spans="1:9">
      <c r="A184">
        <v>2011</v>
      </c>
      <c r="B184" t="s">
        <v>92</v>
      </c>
      <c r="C184">
        <v>16996</v>
      </c>
      <c r="D184">
        <v>27177</v>
      </c>
      <c r="E184">
        <v>24904</v>
      </c>
      <c r="F184">
        <v>2273</v>
      </c>
      <c r="G184">
        <v>19996</v>
      </c>
      <c r="H184">
        <v>13226</v>
      </c>
      <c r="I184">
        <v>2751</v>
      </c>
    </row>
    <row r="185" spans="1:9">
      <c r="A185">
        <v>2011</v>
      </c>
      <c r="B185" t="s">
        <v>93</v>
      </c>
      <c r="C185">
        <v>8550</v>
      </c>
      <c r="D185">
        <v>10377</v>
      </c>
      <c r="E185">
        <v>9170</v>
      </c>
      <c r="F185">
        <v>1208</v>
      </c>
      <c r="G185">
        <v>1445</v>
      </c>
      <c r="H185">
        <v>3701</v>
      </c>
      <c r="I185">
        <v>1482</v>
      </c>
    </row>
    <row r="186" spans="1:9">
      <c r="A186">
        <v>2011</v>
      </c>
      <c r="B186" t="s">
        <v>94</v>
      </c>
      <c r="C186">
        <v>1608</v>
      </c>
      <c r="D186">
        <v>1558</v>
      </c>
      <c r="E186">
        <v>1341</v>
      </c>
      <c r="F186">
        <v>217</v>
      </c>
      <c r="G186">
        <v>2073</v>
      </c>
      <c r="H186">
        <v>462</v>
      </c>
      <c r="I186">
        <v>224</v>
      </c>
    </row>
    <row r="187" spans="1:9">
      <c r="A187">
        <v>2011</v>
      </c>
      <c r="B187" t="s">
        <v>95</v>
      </c>
      <c r="C187">
        <v>5416</v>
      </c>
      <c r="D187">
        <v>9804</v>
      </c>
      <c r="E187">
        <v>5684</v>
      </c>
      <c r="F187">
        <v>4120</v>
      </c>
      <c r="G187">
        <v>5769</v>
      </c>
      <c r="H187">
        <v>2986</v>
      </c>
      <c r="I187">
        <v>1197</v>
      </c>
    </row>
    <row r="188" spans="1:9">
      <c r="A188">
        <v>2011</v>
      </c>
      <c r="B188" t="s">
        <v>96</v>
      </c>
      <c r="C188">
        <v>3817</v>
      </c>
      <c r="D188">
        <v>3416</v>
      </c>
      <c r="E188">
        <v>2926</v>
      </c>
      <c r="F188">
        <v>489</v>
      </c>
      <c r="G188">
        <v>2217</v>
      </c>
      <c r="H188">
        <v>1580</v>
      </c>
      <c r="I188">
        <v>553</v>
      </c>
    </row>
    <row r="189" spans="1:9">
      <c r="A189">
        <v>2011</v>
      </c>
      <c r="B189" t="s">
        <v>97</v>
      </c>
      <c r="C189">
        <v>15628</v>
      </c>
      <c r="D189">
        <v>30301</v>
      </c>
      <c r="E189">
        <v>26749</v>
      </c>
      <c r="F189">
        <v>3552</v>
      </c>
      <c r="G189">
        <v>22385</v>
      </c>
      <c r="H189">
        <v>17602</v>
      </c>
      <c r="I189">
        <v>4091</v>
      </c>
    </row>
    <row r="190" spans="1:9">
      <c r="A190">
        <v>2011</v>
      </c>
      <c r="B190" t="s">
        <v>98</v>
      </c>
      <c r="C190">
        <v>2973</v>
      </c>
      <c r="D190">
        <v>4366</v>
      </c>
      <c r="E190">
        <v>3297</v>
      </c>
      <c r="F190">
        <v>1069</v>
      </c>
      <c r="G190">
        <v>2792</v>
      </c>
      <c r="H190">
        <v>2084</v>
      </c>
      <c r="I190">
        <v>1075</v>
      </c>
    </row>
    <row r="191" spans="1:9">
      <c r="A191">
        <v>2011</v>
      </c>
      <c r="B191" t="s">
        <v>99</v>
      </c>
      <c r="C191">
        <v>1654</v>
      </c>
      <c r="D191">
        <v>1443</v>
      </c>
      <c r="E191">
        <v>979</v>
      </c>
      <c r="F191">
        <v>465</v>
      </c>
      <c r="G191">
        <v>1646</v>
      </c>
      <c r="H191">
        <v>115</v>
      </c>
      <c r="I191">
        <v>497</v>
      </c>
    </row>
    <row r="192" spans="1:9">
      <c r="A192">
        <v>2011</v>
      </c>
      <c r="B192" t="s">
        <v>100</v>
      </c>
      <c r="C192">
        <v>5798</v>
      </c>
      <c r="D192">
        <v>9854</v>
      </c>
      <c r="E192">
        <v>8769</v>
      </c>
      <c r="F192">
        <v>1085</v>
      </c>
      <c r="G192">
        <v>7535</v>
      </c>
      <c r="H192">
        <v>3356</v>
      </c>
      <c r="I192">
        <v>1526</v>
      </c>
    </row>
    <row r="193" spans="1:9">
      <c r="A193">
        <v>2011</v>
      </c>
      <c r="B193" t="s">
        <v>101</v>
      </c>
      <c r="C193">
        <v>2266</v>
      </c>
      <c r="D193">
        <v>2064</v>
      </c>
      <c r="E193">
        <v>1692</v>
      </c>
      <c r="F193">
        <v>371</v>
      </c>
      <c r="G193">
        <v>1413</v>
      </c>
      <c r="H193">
        <v>664</v>
      </c>
      <c r="I193">
        <v>371</v>
      </c>
    </row>
    <row r="194" spans="1:9">
      <c r="A194">
        <v>2011</v>
      </c>
      <c r="B194" t="s">
        <v>102</v>
      </c>
      <c r="C194">
        <v>3122</v>
      </c>
      <c r="D194">
        <v>2505</v>
      </c>
      <c r="E194">
        <v>1910</v>
      </c>
      <c r="F194">
        <v>595</v>
      </c>
      <c r="G194">
        <v>1475</v>
      </c>
      <c r="H194">
        <v>1023</v>
      </c>
      <c r="I194">
        <v>612</v>
      </c>
    </row>
    <row r="195" spans="1:9">
      <c r="A195">
        <v>2011</v>
      </c>
      <c r="B195" t="s">
        <v>103</v>
      </c>
      <c r="C195">
        <v>1534</v>
      </c>
      <c r="D195">
        <v>1088</v>
      </c>
      <c r="E195">
        <v>921</v>
      </c>
      <c r="F195">
        <v>167</v>
      </c>
      <c r="G195">
        <v>825</v>
      </c>
      <c r="H195">
        <v>490</v>
      </c>
      <c r="I195">
        <v>167</v>
      </c>
    </row>
    <row r="196" spans="1:9">
      <c r="A196">
        <v>2011</v>
      </c>
      <c r="B196" t="s">
        <v>104</v>
      </c>
      <c r="C196">
        <v>1398</v>
      </c>
      <c r="D196">
        <v>993</v>
      </c>
      <c r="E196">
        <v>856</v>
      </c>
      <c r="F196">
        <v>137</v>
      </c>
      <c r="G196">
        <v>665</v>
      </c>
      <c r="H196">
        <v>433</v>
      </c>
      <c r="I196">
        <v>139</v>
      </c>
    </row>
    <row r="197" spans="1:9">
      <c r="A197">
        <v>2011</v>
      </c>
      <c r="B197" t="s">
        <v>105</v>
      </c>
      <c r="C197">
        <v>1811</v>
      </c>
      <c r="D197">
        <v>1327</v>
      </c>
      <c r="E197">
        <v>1120</v>
      </c>
      <c r="F197">
        <v>207</v>
      </c>
      <c r="G197">
        <v>855</v>
      </c>
      <c r="H197">
        <v>524</v>
      </c>
      <c r="I197">
        <v>208</v>
      </c>
    </row>
    <row r="198" spans="1:9">
      <c r="A198">
        <v>2011</v>
      </c>
      <c r="B198" t="s">
        <v>106</v>
      </c>
      <c r="C198">
        <v>6703</v>
      </c>
      <c r="D198">
        <v>6187</v>
      </c>
      <c r="E198">
        <v>4507</v>
      </c>
      <c r="F198">
        <v>1680</v>
      </c>
      <c r="G198">
        <v>3826</v>
      </c>
      <c r="H198">
        <v>2644</v>
      </c>
      <c r="I198">
        <v>1838</v>
      </c>
    </row>
    <row r="199" spans="1:9">
      <c r="A199">
        <v>2011</v>
      </c>
      <c r="B199" t="s">
        <v>107</v>
      </c>
      <c r="C199">
        <v>1853</v>
      </c>
      <c r="D199">
        <v>1553</v>
      </c>
      <c r="E199">
        <v>1294</v>
      </c>
      <c r="F199">
        <v>259</v>
      </c>
      <c r="G199">
        <v>365</v>
      </c>
      <c r="H199">
        <v>421</v>
      </c>
      <c r="I199">
        <v>290</v>
      </c>
    </row>
    <row r="200" spans="1:9">
      <c r="A200">
        <v>2012</v>
      </c>
      <c r="B200" t="s">
        <v>9</v>
      </c>
      <c r="C200">
        <v>12250</v>
      </c>
      <c r="D200">
        <v>19290</v>
      </c>
      <c r="E200">
        <v>14400</v>
      </c>
      <c r="F200">
        <v>4889</v>
      </c>
      <c r="G200">
        <v>0</v>
      </c>
      <c r="H200">
        <v>9099</v>
      </c>
      <c r="I200">
        <v>5516</v>
      </c>
    </row>
    <row r="201" spans="1:9">
      <c r="A201">
        <v>2012</v>
      </c>
      <c r="B201" t="s">
        <v>10</v>
      </c>
      <c r="C201">
        <v>1852</v>
      </c>
      <c r="D201">
        <v>3500</v>
      </c>
      <c r="E201">
        <v>2731</v>
      </c>
      <c r="F201">
        <v>769</v>
      </c>
      <c r="G201">
        <v>2267</v>
      </c>
      <c r="H201">
        <v>1303</v>
      </c>
      <c r="I201">
        <v>784</v>
      </c>
    </row>
    <row r="202" spans="1:9">
      <c r="A202">
        <v>2012</v>
      </c>
      <c r="B202" t="s">
        <v>11</v>
      </c>
      <c r="C202">
        <v>2098</v>
      </c>
      <c r="D202">
        <v>2137</v>
      </c>
      <c r="E202">
        <v>1630</v>
      </c>
      <c r="F202">
        <v>507</v>
      </c>
      <c r="G202">
        <v>232</v>
      </c>
      <c r="H202">
        <v>921</v>
      </c>
      <c r="I202">
        <v>510</v>
      </c>
    </row>
    <row r="203" spans="1:9">
      <c r="A203">
        <v>2012</v>
      </c>
      <c r="B203" t="s">
        <v>12</v>
      </c>
      <c r="C203">
        <v>1468</v>
      </c>
      <c r="D203">
        <v>1031</v>
      </c>
      <c r="E203">
        <v>831</v>
      </c>
      <c r="F203">
        <v>200</v>
      </c>
      <c r="G203">
        <v>27</v>
      </c>
      <c r="H203">
        <v>259</v>
      </c>
      <c r="I203">
        <v>200</v>
      </c>
    </row>
    <row r="204" spans="1:9">
      <c r="A204">
        <v>2012</v>
      </c>
      <c r="B204" t="s">
        <v>13</v>
      </c>
      <c r="C204">
        <v>7968</v>
      </c>
      <c r="D204">
        <v>10132</v>
      </c>
      <c r="E204">
        <v>9176</v>
      </c>
      <c r="F204">
        <v>956</v>
      </c>
      <c r="G204">
        <v>8081</v>
      </c>
      <c r="H204">
        <v>5117</v>
      </c>
      <c r="I204">
        <v>1177</v>
      </c>
    </row>
    <row r="205" spans="1:9">
      <c r="A205">
        <v>2012</v>
      </c>
      <c r="B205" t="s">
        <v>14</v>
      </c>
      <c r="C205">
        <v>1834</v>
      </c>
      <c r="D205">
        <v>2179</v>
      </c>
      <c r="E205">
        <v>1771</v>
      </c>
      <c r="F205">
        <v>407</v>
      </c>
      <c r="G205">
        <v>1824</v>
      </c>
      <c r="H205">
        <v>823</v>
      </c>
      <c r="I205">
        <v>413</v>
      </c>
    </row>
    <row r="206" spans="1:9">
      <c r="A206">
        <v>2012</v>
      </c>
      <c r="B206" t="s">
        <v>15</v>
      </c>
      <c r="C206">
        <v>2202</v>
      </c>
      <c r="D206">
        <v>1946</v>
      </c>
      <c r="E206">
        <v>1607</v>
      </c>
      <c r="F206">
        <v>340</v>
      </c>
      <c r="G206">
        <v>0</v>
      </c>
      <c r="H206">
        <v>543</v>
      </c>
      <c r="I206">
        <v>346</v>
      </c>
    </row>
    <row r="207" spans="1:9">
      <c r="A207">
        <v>2012</v>
      </c>
      <c r="B207" t="s">
        <v>16</v>
      </c>
      <c r="C207">
        <v>1841</v>
      </c>
      <c r="D207">
        <v>2710</v>
      </c>
      <c r="E207">
        <v>1959</v>
      </c>
      <c r="F207">
        <v>751</v>
      </c>
      <c r="G207">
        <v>1936</v>
      </c>
      <c r="H207">
        <v>661</v>
      </c>
      <c r="I207">
        <v>751</v>
      </c>
    </row>
    <row r="208" spans="1:9">
      <c r="A208">
        <v>2012</v>
      </c>
      <c r="B208" t="s">
        <v>17</v>
      </c>
      <c r="C208">
        <v>2213</v>
      </c>
      <c r="D208">
        <v>3286</v>
      </c>
      <c r="E208">
        <v>2721</v>
      </c>
      <c r="F208">
        <v>564</v>
      </c>
      <c r="G208">
        <v>1998</v>
      </c>
      <c r="H208">
        <v>1507</v>
      </c>
      <c r="I208">
        <v>564</v>
      </c>
    </row>
    <row r="209" spans="1:9">
      <c r="A209">
        <v>2012</v>
      </c>
      <c r="B209" t="s">
        <v>18</v>
      </c>
      <c r="C209">
        <v>2125</v>
      </c>
      <c r="D209">
        <v>2250</v>
      </c>
      <c r="E209">
        <v>1704</v>
      </c>
      <c r="F209">
        <v>546</v>
      </c>
      <c r="G209">
        <v>920</v>
      </c>
      <c r="H209">
        <v>829</v>
      </c>
      <c r="I209">
        <v>558</v>
      </c>
    </row>
    <row r="210" spans="1:9">
      <c r="A210">
        <v>2012</v>
      </c>
      <c r="B210" t="s">
        <v>19</v>
      </c>
      <c r="C210">
        <v>1792</v>
      </c>
      <c r="D210">
        <v>1392</v>
      </c>
      <c r="E210">
        <v>1134</v>
      </c>
      <c r="F210">
        <v>258</v>
      </c>
      <c r="G210">
        <v>591</v>
      </c>
      <c r="H210">
        <v>255</v>
      </c>
      <c r="I210">
        <v>307</v>
      </c>
    </row>
    <row r="211" spans="1:9">
      <c r="A211">
        <v>2012</v>
      </c>
      <c r="B211" t="s">
        <v>20</v>
      </c>
      <c r="C211">
        <v>1379</v>
      </c>
      <c r="D211">
        <v>1298</v>
      </c>
      <c r="E211">
        <v>869</v>
      </c>
      <c r="F211">
        <v>429</v>
      </c>
      <c r="G211">
        <v>80</v>
      </c>
      <c r="H211">
        <v>209</v>
      </c>
      <c r="I211">
        <v>429</v>
      </c>
    </row>
    <row r="212" spans="1:9">
      <c r="A212">
        <v>2012</v>
      </c>
      <c r="B212" t="s">
        <v>21</v>
      </c>
      <c r="C212">
        <v>5872</v>
      </c>
      <c r="D212">
        <v>6825</v>
      </c>
      <c r="E212">
        <v>5897</v>
      </c>
      <c r="F212">
        <v>928</v>
      </c>
      <c r="G212">
        <v>614</v>
      </c>
      <c r="H212">
        <v>3263</v>
      </c>
      <c r="I212">
        <v>1139</v>
      </c>
    </row>
    <row r="213" spans="1:9">
      <c r="A213">
        <v>2012</v>
      </c>
      <c r="B213" t="s">
        <v>22</v>
      </c>
      <c r="C213">
        <v>2433</v>
      </c>
      <c r="D213">
        <v>1713</v>
      </c>
      <c r="E213">
        <v>1283</v>
      </c>
      <c r="F213">
        <v>431</v>
      </c>
      <c r="G213">
        <v>881</v>
      </c>
      <c r="H213">
        <v>688</v>
      </c>
      <c r="I213">
        <v>445</v>
      </c>
    </row>
    <row r="214" spans="1:9">
      <c r="A214">
        <v>2012</v>
      </c>
      <c r="B214" t="s">
        <v>23</v>
      </c>
      <c r="C214">
        <v>1199</v>
      </c>
      <c r="D214">
        <v>1077</v>
      </c>
      <c r="E214">
        <v>850</v>
      </c>
      <c r="F214">
        <v>227</v>
      </c>
      <c r="G214">
        <v>346</v>
      </c>
      <c r="H214">
        <v>403</v>
      </c>
      <c r="I214">
        <v>227</v>
      </c>
    </row>
    <row r="215" spans="1:9">
      <c r="A215">
        <v>2012</v>
      </c>
      <c r="B215" t="s">
        <v>24</v>
      </c>
      <c r="C215">
        <v>3596</v>
      </c>
      <c r="D215">
        <v>3959</v>
      </c>
      <c r="E215">
        <v>3443</v>
      </c>
      <c r="F215">
        <v>515</v>
      </c>
      <c r="G215">
        <v>2193</v>
      </c>
      <c r="H215">
        <v>1506</v>
      </c>
      <c r="I215">
        <v>735</v>
      </c>
    </row>
    <row r="216" spans="1:9">
      <c r="A216">
        <v>2012</v>
      </c>
      <c r="B216" t="s">
        <v>25</v>
      </c>
      <c r="C216">
        <v>13596</v>
      </c>
      <c r="D216">
        <v>17612</v>
      </c>
      <c r="E216">
        <v>14883</v>
      </c>
      <c r="F216">
        <v>2729</v>
      </c>
      <c r="G216">
        <v>7668</v>
      </c>
      <c r="H216">
        <v>9146</v>
      </c>
      <c r="I216">
        <v>3328</v>
      </c>
    </row>
    <row r="217" spans="1:9">
      <c r="A217">
        <v>2012</v>
      </c>
      <c r="B217" t="s">
        <v>26</v>
      </c>
      <c r="C217">
        <v>1257</v>
      </c>
      <c r="D217">
        <v>880</v>
      </c>
      <c r="E217">
        <v>671</v>
      </c>
      <c r="F217">
        <v>209</v>
      </c>
      <c r="G217">
        <v>295</v>
      </c>
      <c r="H217">
        <v>323</v>
      </c>
      <c r="I217">
        <v>209</v>
      </c>
    </row>
    <row r="218" spans="1:9">
      <c r="A218">
        <v>2012</v>
      </c>
      <c r="B218" t="s">
        <v>27</v>
      </c>
      <c r="C218">
        <v>9693</v>
      </c>
      <c r="D218">
        <v>12377</v>
      </c>
      <c r="E218">
        <v>11364</v>
      </c>
      <c r="F218">
        <v>1012</v>
      </c>
      <c r="G218">
        <v>6767</v>
      </c>
      <c r="H218">
        <v>6892</v>
      </c>
      <c r="I218">
        <v>1362</v>
      </c>
    </row>
    <row r="219" spans="1:9">
      <c r="A219">
        <v>2012</v>
      </c>
      <c r="B219" t="s">
        <v>28</v>
      </c>
      <c r="C219">
        <v>2376</v>
      </c>
      <c r="D219">
        <v>2733</v>
      </c>
      <c r="E219">
        <v>2138</v>
      </c>
      <c r="F219">
        <v>595</v>
      </c>
      <c r="G219">
        <v>835</v>
      </c>
      <c r="H219">
        <v>930</v>
      </c>
      <c r="I219">
        <v>599</v>
      </c>
    </row>
    <row r="220" spans="1:9">
      <c r="A220">
        <v>2012</v>
      </c>
      <c r="B220" t="s">
        <v>29</v>
      </c>
      <c r="C220">
        <v>8101</v>
      </c>
      <c r="D220">
        <v>9308</v>
      </c>
      <c r="E220">
        <v>8139</v>
      </c>
      <c r="F220">
        <v>1168</v>
      </c>
      <c r="G220">
        <v>6452</v>
      </c>
      <c r="H220">
        <v>4552</v>
      </c>
      <c r="I220">
        <v>1239</v>
      </c>
    </row>
    <row r="221" spans="1:9">
      <c r="A221">
        <v>2012</v>
      </c>
      <c r="B221" t="s">
        <v>30</v>
      </c>
      <c r="C221">
        <v>2028</v>
      </c>
      <c r="D221">
        <v>1852</v>
      </c>
      <c r="E221">
        <v>1590</v>
      </c>
      <c r="F221">
        <v>261</v>
      </c>
      <c r="G221">
        <v>1380</v>
      </c>
      <c r="H221">
        <v>706</v>
      </c>
      <c r="I221">
        <v>261</v>
      </c>
    </row>
    <row r="222" spans="1:9">
      <c r="A222">
        <v>2012</v>
      </c>
      <c r="B222" t="s">
        <v>31</v>
      </c>
      <c r="C222">
        <v>3228</v>
      </c>
      <c r="D222">
        <v>3366</v>
      </c>
      <c r="E222">
        <v>2630</v>
      </c>
      <c r="F222">
        <v>736</v>
      </c>
      <c r="G222">
        <v>1676</v>
      </c>
      <c r="H222">
        <v>1217</v>
      </c>
      <c r="I222">
        <v>738</v>
      </c>
    </row>
    <row r="223" spans="1:9">
      <c r="A223">
        <v>2012</v>
      </c>
      <c r="B223" t="s">
        <v>32</v>
      </c>
      <c r="C223">
        <v>8378</v>
      </c>
      <c r="D223">
        <v>11839</v>
      </c>
      <c r="E223">
        <v>9585</v>
      </c>
      <c r="F223">
        <v>2253</v>
      </c>
      <c r="G223">
        <v>8248</v>
      </c>
      <c r="H223">
        <v>5028</v>
      </c>
      <c r="I223">
        <v>2442</v>
      </c>
    </row>
    <row r="224" spans="1:9">
      <c r="A224">
        <v>2012</v>
      </c>
      <c r="B224" t="s">
        <v>33</v>
      </c>
      <c r="C224">
        <v>1343</v>
      </c>
      <c r="D224">
        <v>1244</v>
      </c>
      <c r="E224">
        <v>954</v>
      </c>
      <c r="F224">
        <v>291</v>
      </c>
      <c r="G224">
        <v>1044</v>
      </c>
      <c r="H224">
        <v>339</v>
      </c>
      <c r="I224">
        <v>296</v>
      </c>
    </row>
    <row r="225" spans="1:9">
      <c r="A225">
        <v>2012</v>
      </c>
      <c r="B225" t="s">
        <v>34</v>
      </c>
      <c r="C225">
        <v>2467</v>
      </c>
      <c r="D225">
        <v>2659</v>
      </c>
      <c r="E225">
        <v>1948</v>
      </c>
      <c r="F225">
        <v>711</v>
      </c>
      <c r="G225">
        <v>257</v>
      </c>
      <c r="H225">
        <v>882</v>
      </c>
      <c r="I225">
        <v>711</v>
      </c>
    </row>
    <row r="226" spans="1:9">
      <c r="A226">
        <v>2012</v>
      </c>
      <c r="B226" t="s">
        <v>35</v>
      </c>
      <c r="C226">
        <v>1889</v>
      </c>
      <c r="D226">
        <v>1273</v>
      </c>
      <c r="E226">
        <v>1087</v>
      </c>
      <c r="F226">
        <v>186</v>
      </c>
      <c r="G226">
        <v>980</v>
      </c>
      <c r="H226">
        <v>525</v>
      </c>
      <c r="I226">
        <v>220</v>
      </c>
    </row>
    <row r="227" spans="1:9">
      <c r="A227">
        <v>2012</v>
      </c>
      <c r="B227" t="s">
        <v>36</v>
      </c>
      <c r="C227">
        <v>3331</v>
      </c>
      <c r="D227">
        <v>2449</v>
      </c>
      <c r="E227">
        <v>1903</v>
      </c>
      <c r="F227">
        <v>546</v>
      </c>
      <c r="G227">
        <v>1814</v>
      </c>
      <c r="H227">
        <v>976</v>
      </c>
      <c r="I227">
        <v>546</v>
      </c>
    </row>
    <row r="228" spans="1:9">
      <c r="A228">
        <v>2012</v>
      </c>
      <c r="B228" t="s">
        <v>37</v>
      </c>
      <c r="C228">
        <v>1537</v>
      </c>
      <c r="D228">
        <v>1672</v>
      </c>
      <c r="E228">
        <v>1250</v>
      </c>
      <c r="F228">
        <v>422</v>
      </c>
      <c r="G228">
        <v>18</v>
      </c>
      <c r="H228">
        <v>528</v>
      </c>
      <c r="I228">
        <v>443</v>
      </c>
    </row>
    <row r="229" spans="1:9">
      <c r="A229">
        <v>2012</v>
      </c>
      <c r="B229" t="s">
        <v>38</v>
      </c>
      <c r="C229">
        <v>2650</v>
      </c>
      <c r="D229">
        <v>2018</v>
      </c>
      <c r="E229">
        <v>1555</v>
      </c>
      <c r="F229">
        <v>464</v>
      </c>
      <c r="G229">
        <v>333</v>
      </c>
      <c r="H229">
        <v>755</v>
      </c>
      <c r="I229">
        <v>464</v>
      </c>
    </row>
    <row r="230" spans="1:9">
      <c r="A230">
        <v>2012</v>
      </c>
      <c r="B230" t="s">
        <v>39</v>
      </c>
      <c r="C230">
        <v>2486</v>
      </c>
      <c r="D230">
        <v>2198</v>
      </c>
      <c r="E230">
        <v>1930</v>
      </c>
      <c r="F230">
        <v>268</v>
      </c>
      <c r="G230">
        <v>478</v>
      </c>
      <c r="H230">
        <v>867</v>
      </c>
      <c r="I230">
        <v>279</v>
      </c>
    </row>
    <row r="231" spans="1:9">
      <c r="A231">
        <v>2012</v>
      </c>
      <c r="B231" t="s">
        <v>40</v>
      </c>
      <c r="C231">
        <v>3983</v>
      </c>
      <c r="D231">
        <v>5092</v>
      </c>
      <c r="E231">
        <v>4161</v>
      </c>
      <c r="F231">
        <v>931</v>
      </c>
      <c r="G231">
        <v>2862</v>
      </c>
      <c r="H231">
        <v>2066</v>
      </c>
      <c r="I231">
        <v>1081</v>
      </c>
    </row>
    <row r="232" spans="1:9">
      <c r="A232">
        <v>2012</v>
      </c>
      <c r="B232" t="s">
        <v>41</v>
      </c>
      <c r="C232">
        <v>2234</v>
      </c>
      <c r="D232">
        <v>1417</v>
      </c>
      <c r="E232">
        <v>1096</v>
      </c>
      <c r="F232">
        <v>321</v>
      </c>
      <c r="G232">
        <v>219</v>
      </c>
      <c r="H232">
        <v>300</v>
      </c>
      <c r="I232">
        <v>327</v>
      </c>
    </row>
    <row r="233" spans="1:9">
      <c r="A233">
        <v>2012</v>
      </c>
      <c r="B233" t="s">
        <v>42</v>
      </c>
      <c r="C233">
        <v>1893</v>
      </c>
      <c r="D233">
        <v>1264</v>
      </c>
      <c r="E233">
        <v>1130</v>
      </c>
      <c r="F233">
        <v>134</v>
      </c>
      <c r="G233">
        <v>641</v>
      </c>
      <c r="H233">
        <v>553</v>
      </c>
      <c r="I233">
        <v>138</v>
      </c>
    </row>
    <row r="234" spans="1:9">
      <c r="A234">
        <v>2012</v>
      </c>
      <c r="B234" t="s">
        <v>43</v>
      </c>
      <c r="C234">
        <v>2515</v>
      </c>
      <c r="D234">
        <v>2303</v>
      </c>
      <c r="E234">
        <v>2023</v>
      </c>
      <c r="F234">
        <v>280</v>
      </c>
      <c r="G234">
        <v>1421</v>
      </c>
      <c r="H234">
        <v>978</v>
      </c>
      <c r="I234">
        <v>280</v>
      </c>
    </row>
    <row r="235" spans="1:9">
      <c r="A235">
        <v>2012</v>
      </c>
      <c r="B235" t="s">
        <v>44</v>
      </c>
      <c r="C235">
        <v>2971</v>
      </c>
      <c r="D235">
        <v>2796</v>
      </c>
      <c r="E235">
        <v>2249</v>
      </c>
      <c r="F235">
        <v>547</v>
      </c>
      <c r="G235">
        <v>2812</v>
      </c>
      <c r="H235">
        <v>1025</v>
      </c>
      <c r="I235">
        <v>727</v>
      </c>
    </row>
    <row r="236" spans="1:9">
      <c r="A236">
        <v>2012</v>
      </c>
      <c r="B236" t="s">
        <v>45</v>
      </c>
      <c r="C236">
        <v>1037</v>
      </c>
      <c r="D236">
        <v>842</v>
      </c>
      <c r="E236">
        <v>604</v>
      </c>
      <c r="F236">
        <v>238</v>
      </c>
      <c r="G236">
        <v>1528</v>
      </c>
      <c r="H236">
        <v>212</v>
      </c>
      <c r="I236">
        <v>243</v>
      </c>
    </row>
    <row r="237" spans="1:9">
      <c r="A237">
        <v>2012</v>
      </c>
      <c r="B237" t="s">
        <v>46</v>
      </c>
      <c r="C237">
        <v>1037</v>
      </c>
      <c r="D237">
        <v>842</v>
      </c>
      <c r="E237">
        <v>604</v>
      </c>
      <c r="F237">
        <v>238</v>
      </c>
      <c r="G237">
        <v>1528</v>
      </c>
      <c r="H237">
        <v>212</v>
      </c>
      <c r="I237">
        <v>243</v>
      </c>
    </row>
    <row r="238" spans="1:9">
      <c r="A238">
        <v>2012</v>
      </c>
      <c r="B238" t="s">
        <v>47</v>
      </c>
      <c r="C238">
        <v>1405</v>
      </c>
      <c r="D238">
        <v>875</v>
      </c>
      <c r="E238">
        <v>664</v>
      </c>
      <c r="F238">
        <v>211</v>
      </c>
      <c r="G238">
        <v>219</v>
      </c>
      <c r="H238">
        <v>328</v>
      </c>
      <c r="I238">
        <v>211</v>
      </c>
    </row>
    <row r="239" spans="1:9">
      <c r="A239">
        <v>2012</v>
      </c>
      <c r="B239" t="s">
        <v>48</v>
      </c>
      <c r="C239">
        <v>1434</v>
      </c>
      <c r="D239">
        <v>1159</v>
      </c>
      <c r="E239">
        <v>1072</v>
      </c>
      <c r="F239">
        <v>87</v>
      </c>
      <c r="G239">
        <v>638</v>
      </c>
      <c r="H239">
        <v>273</v>
      </c>
      <c r="I239">
        <v>87</v>
      </c>
    </row>
    <row r="240" spans="1:9">
      <c r="A240">
        <v>2012</v>
      </c>
      <c r="B240" t="s">
        <v>49</v>
      </c>
      <c r="C240">
        <v>3398</v>
      </c>
      <c r="D240">
        <v>3040</v>
      </c>
      <c r="E240">
        <v>2555</v>
      </c>
      <c r="F240">
        <v>485</v>
      </c>
      <c r="G240">
        <v>263</v>
      </c>
      <c r="H240">
        <v>1195</v>
      </c>
      <c r="I240">
        <v>489</v>
      </c>
    </row>
    <row r="241" spans="1:9">
      <c r="A241">
        <v>2012</v>
      </c>
      <c r="B241" t="s">
        <v>50</v>
      </c>
      <c r="C241">
        <v>3398</v>
      </c>
      <c r="D241">
        <v>4572</v>
      </c>
      <c r="E241">
        <v>3490</v>
      </c>
      <c r="F241">
        <v>1082</v>
      </c>
      <c r="G241">
        <v>3970</v>
      </c>
      <c r="H241">
        <v>1988</v>
      </c>
      <c r="I241">
        <v>1102</v>
      </c>
    </row>
    <row r="242" spans="1:9">
      <c r="A242">
        <v>2012</v>
      </c>
      <c r="B242" t="s">
        <v>51</v>
      </c>
      <c r="C242">
        <v>7227</v>
      </c>
      <c r="D242">
        <v>10189</v>
      </c>
      <c r="E242">
        <v>8920</v>
      </c>
      <c r="F242">
        <v>1269</v>
      </c>
      <c r="G242">
        <v>8282</v>
      </c>
      <c r="H242">
        <v>4303</v>
      </c>
      <c r="I242">
        <v>1592</v>
      </c>
    </row>
    <row r="243" spans="1:9">
      <c r="A243">
        <v>2012</v>
      </c>
      <c r="B243" t="s">
        <v>52</v>
      </c>
      <c r="C243">
        <v>21415</v>
      </c>
      <c r="D243">
        <v>33260</v>
      </c>
      <c r="E243">
        <v>30190</v>
      </c>
      <c r="F243">
        <v>3070</v>
      </c>
      <c r="G243">
        <v>33058</v>
      </c>
      <c r="H243">
        <v>19063</v>
      </c>
      <c r="I243">
        <v>3918</v>
      </c>
    </row>
    <row r="244" spans="1:9">
      <c r="A244">
        <v>2012</v>
      </c>
      <c r="B244" t="s">
        <v>53</v>
      </c>
      <c r="C244">
        <v>1757</v>
      </c>
      <c r="D244">
        <v>1667</v>
      </c>
      <c r="E244">
        <v>1284</v>
      </c>
      <c r="F244">
        <v>383</v>
      </c>
      <c r="G244">
        <v>69</v>
      </c>
      <c r="H244">
        <v>304</v>
      </c>
      <c r="I244">
        <v>384</v>
      </c>
    </row>
    <row r="245" spans="1:9">
      <c r="A245">
        <v>2012</v>
      </c>
      <c r="B245" t="s">
        <v>54</v>
      </c>
      <c r="C245">
        <v>1568</v>
      </c>
      <c r="D245">
        <v>3033</v>
      </c>
      <c r="E245">
        <v>1413</v>
      </c>
      <c r="F245">
        <v>1620</v>
      </c>
      <c r="G245">
        <v>826</v>
      </c>
      <c r="H245">
        <v>616</v>
      </c>
      <c r="I245">
        <v>1641</v>
      </c>
    </row>
    <row r="246" spans="1:9">
      <c r="A246">
        <v>2012</v>
      </c>
      <c r="B246" t="s">
        <v>55</v>
      </c>
      <c r="C246">
        <v>15727</v>
      </c>
      <c r="D246">
        <v>19771</v>
      </c>
      <c r="E246">
        <v>18762</v>
      </c>
      <c r="F246">
        <v>1009</v>
      </c>
      <c r="G246">
        <v>14288</v>
      </c>
      <c r="H246">
        <v>10347</v>
      </c>
      <c r="I246">
        <v>2872</v>
      </c>
    </row>
    <row r="247" spans="1:9">
      <c r="A247">
        <v>2012</v>
      </c>
      <c r="B247" t="s">
        <v>56</v>
      </c>
      <c r="C247">
        <v>1691</v>
      </c>
      <c r="D247">
        <v>1499</v>
      </c>
      <c r="E247">
        <v>1119</v>
      </c>
      <c r="F247">
        <v>381</v>
      </c>
      <c r="G247">
        <v>1636</v>
      </c>
      <c r="H247">
        <v>478</v>
      </c>
      <c r="I247">
        <v>397</v>
      </c>
    </row>
    <row r="248" spans="1:9">
      <c r="A248">
        <v>2012</v>
      </c>
      <c r="B248" t="s">
        <v>57</v>
      </c>
      <c r="C248">
        <v>8073</v>
      </c>
      <c r="D248">
        <v>12152</v>
      </c>
      <c r="E248">
        <v>10637</v>
      </c>
      <c r="F248">
        <v>1515</v>
      </c>
      <c r="G248">
        <v>9014</v>
      </c>
      <c r="H248">
        <v>5985</v>
      </c>
      <c r="I248">
        <v>1917</v>
      </c>
    </row>
    <row r="249" spans="1:9">
      <c r="A249">
        <v>2012</v>
      </c>
      <c r="B249" t="s">
        <v>58</v>
      </c>
      <c r="C249">
        <v>4616</v>
      </c>
      <c r="D249">
        <v>4545</v>
      </c>
      <c r="E249">
        <v>3721</v>
      </c>
      <c r="F249">
        <v>824</v>
      </c>
      <c r="G249">
        <v>1104</v>
      </c>
      <c r="H249">
        <v>1753</v>
      </c>
      <c r="I249">
        <v>1048</v>
      </c>
    </row>
    <row r="250" spans="1:9">
      <c r="A250">
        <v>2012</v>
      </c>
      <c r="B250" t="s">
        <v>59</v>
      </c>
      <c r="C250">
        <v>1389</v>
      </c>
      <c r="D250">
        <v>1129</v>
      </c>
      <c r="E250">
        <v>916</v>
      </c>
      <c r="F250">
        <v>213</v>
      </c>
      <c r="G250">
        <v>564</v>
      </c>
      <c r="H250">
        <v>388</v>
      </c>
      <c r="I250">
        <v>213</v>
      </c>
    </row>
    <row r="251" spans="1:9">
      <c r="A251">
        <v>2012</v>
      </c>
      <c r="B251" t="s">
        <v>60</v>
      </c>
      <c r="C251">
        <v>2625</v>
      </c>
      <c r="D251">
        <v>1910</v>
      </c>
      <c r="E251">
        <v>1376</v>
      </c>
      <c r="F251">
        <v>535</v>
      </c>
      <c r="G251">
        <v>1354</v>
      </c>
      <c r="H251">
        <v>652</v>
      </c>
      <c r="I251">
        <v>543</v>
      </c>
    </row>
    <row r="252" spans="1:9">
      <c r="A252">
        <v>2012</v>
      </c>
      <c r="B252" t="s">
        <v>61</v>
      </c>
      <c r="C252">
        <v>3019</v>
      </c>
      <c r="D252">
        <v>3405</v>
      </c>
      <c r="E252">
        <v>2734</v>
      </c>
      <c r="F252">
        <v>671</v>
      </c>
      <c r="G252">
        <v>3657</v>
      </c>
      <c r="H252">
        <v>1494</v>
      </c>
      <c r="I252">
        <v>678</v>
      </c>
    </row>
    <row r="253" spans="1:9">
      <c r="A253">
        <v>2012</v>
      </c>
      <c r="B253" t="s">
        <v>62</v>
      </c>
      <c r="C253">
        <v>2559</v>
      </c>
      <c r="D253">
        <v>1929</v>
      </c>
      <c r="E253">
        <v>1441</v>
      </c>
      <c r="F253">
        <v>489</v>
      </c>
      <c r="G253">
        <v>1536</v>
      </c>
      <c r="H253">
        <v>649</v>
      </c>
      <c r="I253">
        <v>496</v>
      </c>
    </row>
    <row r="254" spans="1:9">
      <c r="A254">
        <v>2012</v>
      </c>
      <c r="B254" t="s">
        <v>63</v>
      </c>
      <c r="C254">
        <v>6234</v>
      </c>
      <c r="D254">
        <v>5655</v>
      </c>
      <c r="E254">
        <v>5433</v>
      </c>
      <c r="F254">
        <v>222</v>
      </c>
      <c r="G254">
        <v>4562</v>
      </c>
      <c r="H254">
        <v>2781</v>
      </c>
      <c r="I254">
        <v>578</v>
      </c>
    </row>
    <row r="255" spans="1:9">
      <c r="A255">
        <v>2012</v>
      </c>
      <c r="B255" t="s">
        <v>64</v>
      </c>
      <c r="C255">
        <v>6234</v>
      </c>
      <c r="D255">
        <v>5655</v>
      </c>
      <c r="E255">
        <v>5433</v>
      </c>
      <c r="F255">
        <v>222</v>
      </c>
      <c r="G255">
        <v>4562</v>
      </c>
      <c r="H255">
        <v>2781</v>
      </c>
      <c r="I255">
        <v>578</v>
      </c>
    </row>
    <row r="256" spans="1:9">
      <c r="A256">
        <v>2012</v>
      </c>
      <c r="B256" t="s">
        <v>65</v>
      </c>
      <c r="C256">
        <v>2038</v>
      </c>
      <c r="D256">
        <v>1563</v>
      </c>
      <c r="E256">
        <v>1180</v>
      </c>
      <c r="F256">
        <v>383</v>
      </c>
      <c r="G256">
        <v>1494</v>
      </c>
      <c r="H256">
        <v>505</v>
      </c>
      <c r="I256">
        <v>374</v>
      </c>
    </row>
    <row r="257" spans="1:9">
      <c r="A257">
        <v>2012</v>
      </c>
      <c r="B257" t="s">
        <v>66</v>
      </c>
      <c r="C257">
        <v>2640</v>
      </c>
      <c r="D257">
        <v>3932</v>
      </c>
      <c r="E257">
        <v>3231</v>
      </c>
      <c r="F257">
        <v>702</v>
      </c>
      <c r="G257">
        <v>2469</v>
      </c>
      <c r="H257">
        <v>1054</v>
      </c>
      <c r="I257">
        <v>814</v>
      </c>
    </row>
    <row r="258" spans="1:9">
      <c r="A258">
        <v>2012</v>
      </c>
      <c r="B258" t="s">
        <v>67</v>
      </c>
      <c r="C258">
        <v>1519</v>
      </c>
      <c r="D258">
        <v>1259</v>
      </c>
      <c r="E258">
        <v>1262</v>
      </c>
      <c r="F258">
        <v>-3</v>
      </c>
      <c r="G258">
        <v>569</v>
      </c>
      <c r="H258">
        <v>328</v>
      </c>
      <c r="I258">
        <v>-3</v>
      </c>
    </row>
    <row r="259" spans="1:9">
      <c r="A259">
        <v>2012</v>
      </c>
      <c r="B259" t="s">
        <v>68</v>
      </c>
      <c r="C259">
        <v>6210</v>
      </c>
      <c r="D259">
        <v>8468</v>
      </c>
      <c r="E259">
        <v>6945</v>
      </c>
      <c r="F259">
        <v>1523</v>
      </c>
      <c r="G259">
        <v>5208</v>
      </c>
      <c r="H259">
        <v>3767</v>
      </c>
      <c r="I259">
        <v>1716</v>
      </c>
    </row>
    <row r="260" spans="1:9">
      <c r="A260">
        <v>2012</v>
      </c>
      <c r="B260" t="s">
        <v>69</v>
      </c>
      <c r="C260">
        <v>16026</v>
      </c>
      <c r="D260">
        <v>24700</v>
      </c>
      <c r="E260">
        <v>22085</v>
      </c>
      <c r="F260">
        <v>2614</v>
      </c>
      <c r="G260">
        <v>32995</v>
      </c>
      <c r="H260">
        <v>11931</v>
      </c>
      <c r="I260">
        <v>3124</v>
      </c>
    </row>
    <row r="261" spans="1:9">
      <c r="A261">
        <v>2012</v>
      </c>
      <c r="B261" t="s">
        <v>70</v>
      </c>
      <c r="C261">
        <v>1387</v>
      </c>
      <c r="D261">
        <v>1102</v>
      </c>
      <c r="E261">
        <v>900</v>
      </c>
      <c r="F261">
        <v>203</v>
      </c>
      <c r="G261">
        <v>516</v>
      </c>
      <c r="H261">
        <v>304</v>
      </c>
      <c r="I261">
        <v>203</v>
      </c>
    </row>
    <row r="262" spans="1:9">
      <c r="A262">
        <v>2012</v>
      </c>
      <c r="B262" t="s">
        <v>71</v>
      </c>
      <c r="C262">
        <v>4132</v>
      </c>
      <c r="D262">
        <v>5962</v>
      </c>
      <c r="E262">
        <v>4810</v>
      </c>
      <c r="F262">
        <v>1152</v>
      </c>
      <c r="G262">
        <v>4844</v>
      </c>
      <c r="H262">
        <v>1861</v>
      </c>
      <c r="I262">
        <v>1149</v>
      </c>
    </row>
    <row r="263" spans="1:9">
      <c r="A263">
        <v>2012</v>
      </c>
      <c r="B263" t="s">
        <v>72</v>
      </c>
      <c r="C263">
        <v>2625</v>
      </c>
      <c r="D263">
        <v>2104</v>
      </c>
      <c r="E263">
        <v>1619</v>
      </c>
      <c r="F263">
        <v>485</v>
      </c>
      <c r="G263">
        <v>624</v>
      </c>
      <c r="H263">
        <v>799</v>
      </c>
      <c r="I263">
        <v>485</v>
      </c>
    </row>
    <row r="264" spans="1:9">
      <c r="A264">
        <v>2012</v>
      </c>
      <c r="B264" t="s">
        <v>73</v>
      </c>
      <c r="C264">
        <v>20463</v>
      </c>
      <c r="D264">
        <v>27403</v>
      </c>
      <c r="E264">
        <v>21927</v>
      </c>
      <c r="F264">
        <v>5476</v>
      </c>
      <c r="G264">
        <v>19007</v>
      </c>
      <c r="H264">
        <v>12349</v>
      </c>
      <c r="I264">
        <v>6203</v>
      </c>
    </row>
    <row r="265" spans="1:9">
      <c r="A265">
        <v>2012</v>
      </c>
      <c r="B265" t="s">
        <v>74</v>
      </c>
      <c r="C265">
        <v>116828</v>
      </c>
      <c r="D265">
        <v>175627</v>
      </c>
      <c r="E265">
        <v>162053</v>
      </c>
      <c r="F265">
        <v>13573</v>
      </c>
      <c r="G265">
        <v>101119</v>
      </c>
      <c r="H265">
        <v>77369</v>
      </c>
      <c r="I265">
        <v>28400</v>
      </c>
    </row>
    <row r="266" spans="1:9">
      <c r="A266">
        <v>2012</v>
      </c>
      <c r="B266" t="s">
        <v>75</v>
      </c>
      <c r="C266">
        <v>3476</v>
      </c>
      <c r="D266">
        <v>9098</v>
      </c>
      <c r="E266">
        <v>6908</v>
      </c>
      <c r="F266">
        <v>2190</v>
      </c>
      <c r="G266">
        <v>9758</v>
      </c>
      <c r="H266">
        <v>3116</v>
      </c>
      <c r="I266">
        <v>2254</v>
      </c>
    </row>
    <row r="267" spans="1:9">
      <c r="A267">
        <v>2012</v>
      </c>
      <c r="B267" t="s">
        <v>76</v>
      </c>
      <c r="C267">
        <v>1472</v>
      </c>
      <c r="D267">
        <v>1034</v>
      </c>
      <c r="E267">
        <v>1085</v>
      </c>
      <c r="F267">
        <v>-52</v>
      </c>
      <c r="G267">
        <v>1245</v>
      </c>
      <c r="H267">
        <v>494</v>
      </c>
      <c r="I267">
        <v>-52</v>
      </c>
    </row>
    <row r="268" spans="1:9">
      <c r="A268">
        <v>2012</v>
      </c>
      <c r="B268" t="s">
        <v>77</v>
      </c>
      <c r="C268">
        <v>2816</v>
      </c>
      <c r="D268">
        <v>3101</v>
      </c>
      <c r="E268">
        <v>2178</v>
      </c>
      <c r="F268">
        <v>923</v>
      </c>
      <c r="G268">
        <v>1886</v>
      </c>
      <c r="H268">
        <v>1184</v>
      </c>
      <c r="I268">
        <v>923</v>
      </c>
    </row>
    <row r="269" spans="1:9">
      <c r="A269">
        <v>2012</v>
      </c>
      <c r="B269" t="s">
        <v>78</v>
      </c>
      <c r="C269">
        <v>3327</v>
      </c>
      <c r="D269">
        <v>3478</v>
      </c>
      <c r="E269">
        <v>1839</v>
      </c>
      <c r="F269">
        <v>1639</v>
      </c>
      <c r="G269">
        <v>2</v>
      </c>
      <c r="H269">
        <v>996</v>
      </c>
      <c r="I269">
        <v>1653</v>
      </c>
    </row>
    <row r="270" spans="1:9">
      <c r="A270">
        <v>2012</v>
      </c>
      <c r="B270" t="s">
        <v>79</v>
      </c>
      <c r="C270">
        <v>2133</v>
      </c>
      <c r="D270">
        <v>2335</v>
      </c>
      <c r="E270">
        <v>1822</v>
      </c>
      <c r="F270">
        <v>514</v>
      </c>
      <c r="G270">
        <v>2439</v>
      </c>
      <c r="H270">
        <v>789</v>
      </c>
      <c r="I270">
        <v>514</v>
      </c>
    </row>
    <row r="271" spans="1:9">
      <c r="A271">
        <v>2012</v>
      </c>
      <c r="B271" t="s">
        <v>80</v>
      </c>
      <c r="C271">
        <v>8953</v>
      </c>
      <c r="D271">
        <v>14838</v>
      </c>
      <c r="E271">
        <v>14050</v>
      </c>
      <c r="F271">
        <v>788</v>
      </c>
      <c r="G271">
        <v>10100</v>
      </c>
      <c r="H271">
        <v>7634</v>
      </c>
      <c r="I271">
        <v>1209</v>
      </c>
    </row>
    <row r="272" spans="1:9">
      <c r="A272">
        <v>2012</v>
      </c>
      <c r="B272" t="s">
        <v>81</v>
      </c>
      <c r="C272">
        <v>1905</v>
      </c>
      <c r="D272">
        <v>2181</v>
      </c>
      <c r="E272">
        <v>1830</v>
      </c>
      <c r="F272">
        <v>350</v>
      </c>
      <c r="G272">
        <v>2570</v>
      </c>
      <c r="H272">
        <v>732</v>
      </c>
      <c r="I272">
        <v>350</v>
      </c>
    </row>
    <row r="273" spans="1:9">
      <c r="A273">
        <v>2012</v>
      </c>
      <c r="B273" t="s">
        <v>82</v>
      </c>
      <c r="C273">
        <v>2377</v>
      </c>
      <c r="D273">
        <v>1761</v>
      </c>
      <c r="E273">
        <v>1561</v>
      </c>
      <c r="F273">
        <v>200</v>
      </c>
      <c r="G273">
        <v>1188</v>
      </c>
      <c r="H273">
        <v>790</v>
      </c>
      <c r="I273">
        <v>206</v>
      </c>
    </row>
    <row r="274" spans="1:9">
      <c r="A274">
        <v>2012</v>
      </c>
      <c r="B274" t="s">
        <v>83</v>
      </c>
      <c r="C274">
        <v>3374</v>
      </c>
      <c r="D274">
        <v>2168</v>
      </c>
      <c r="E274">
        <v>1535</v>
      </c>
      <c r="F274">
        <v>633</v>
      </c>
      <c r="G274">
        <v>161</v>
      </c>
      <c r="H274">
        <v>796</v>
      </c>
      <c r="I274">
        <v>653</v>
      </c>
    </row>
    <row r="275" spans="1:9">
      <c r="A275">
        <v>2012</v>
      </c>
      <c r="B275" t="s">
        <v>84</v>
      </c>
      <c r="C275">
        <v>3148</v>
      </c>
      <c r="D275">
        <v>2837</v>
      </c>
      <c r="E275">
        <v>2418</v>
      </c>
      <c r="F275">
        <v>419</v>
      </c>
      <c r="G275">
        <v>1432</v>
      </c>
      <c r="H275">
        <v>1261</v>
      </c>
      <c r="I275">
        <v>439</v>
      </c>
    </row>
    <row r="276" spans="1:9">
      <c r="A276">
        <v>2012</v>
      </c>
      <c r="B276" t="s">
        <v>85</v>
      </c>
      <c r="C276">
        <v>2063</v>
      </c>
      <c r="D276">
        <v>1593</v>
      </c>
      <c r="E276">
        <v>1198</v>
      </c>
      <c r="F276">
        <v>395</v>
      </c>
      <c r="G276">
        <v>519</v>
      </c>
      <c r="H276">
        <v>501</v>
      </c>
      <c r="I276">
        <v>395</v>
      </c>
    </row>
    <row r="277" spans="1:9">
      <c r="A277">
        <v>2012</v>
      </c>
      <c r="B277" t="s">
        <v>86</v>
      </c>
      <c r="C277">
        <v>3316</v>
      </c>
      <c r="D277">
        <v>5872</v>
      </c>
      <c r="E277">
        <v>4538</v>
      </c>
      <c r="F277">
        <v>1334</v>
      </c>
      <c r="G277">
        <v>4973</v>
      </c>
      <c r="H277">
        <v>2336</v>
      </c>
      <c r="I277">
        <v>1386</v>
      </c>
    </row>
    <row r="278" spans="1:9">
      <c r="A278">
        <v>2012</v>
      </c>
      <c r="B278" t="s">
        <v>87</v>
      </c>
      <c r="C278">
        <v>2917</v>
      </c>
      <c r="D278">
        <v>4615</v>
      </c>
      <c r="E278">
        <v>3752</v>
      </c>
      <c r="F278">
        <v>863</v>
      </c>
      <c r="G278">
        <v>2794</v>
      </c>
      <c r="H278">
        <v>1922</v>
      </c>
      <c r="I278">
        <v>889</v>
      </c>
    </row>
    <row r="279" spans="1:9">
      <c r="A279">
        <v>2012</v>
      </c>
      <c r="B279" t="s">
        <v>88</v>
      </c>
      <c r="C279">
        <v>7389</v>
      </c>
      <c r="D279">
        <v>6681</v>
      </c>
      <c r="E279">
        <v>5566</v>
      </c>
      <c r="F279">
        <v>1115</v>
      </c>
      <c r="G279">
        <v>805</v>
      </c>
      <c r="H279">
        <v>2880</v>
      </c>
      <c r="I279">
        <v>1425</v>
      </c>
    </row>
    <row r="280" spans="1:9">
      <c r="A280">
        <v>2012</v>
      </c>
      <c r="B280" t="s">
        <v>89</v>
      </c>
      <c r="C280">
        <v>1932</v>
      </c>
      <c r="D280">
        <v>1443</v>
      </c>
      <c r="E280">
        <v>1268</v>
      </c>
      <c r="F280">
        <v>175</v>
      </c>
      <c r="G280">
        <v>993</v>
      </c>
      <c r="H280">
        <v>413</v>
      </c>
      <c r="I280">
        <v>182</v>
      </c>
    </row>
    <row r="281" spans="1:9">
      <c r="A281">
        <v>2012</v>
      </c>
      <c r="B281" t="s">
        <v>90</v>
      </c>
      <c r="C281">
        <v>2886</v>
      </c>
      <c r="D281">
        <v>2283</v>
      </c>
      <c r="E281">
        <v>1693</v>
      </c>
      <c r="F281">
        <v>590</v>
      </c>
      <c r="G281">
        <v>2059</v>
      </c>
      <c r="H281">
        <v>754</v>
      </c>
      <c r="I281">
        <v>588</v>
      </c>
    </row>
    <row r="282" spans="1:9">
      <c r="A282">
        <v>2012</v>
      </c>
      <c r="B282" t="s">
        <v>91</v>
      </c>
      <c r="C282">
        <v>19653</v>
      </c>
      <c r="D282">
        <v>28550</v>
      </c>
      <c r="E282">
        <v>24908</v>
      </c>
      <c r="F282">
        <v>3642</v>
      </c>
      <c r="G282">
        <v>12614</v>
      </c>
      <c r="H282">
        <v>15447</v>
      </c>
      <c r="I282">
        <v>4438</v>
      </c>
    </row>
    <row r="283" spans="1:9">
      <c r="A283">
        <v>2012</v>
      </c>
      <c r="B283" t="s">
        <v>92</v>
      </c>
      <c r="C283">
        <v>16946</v>
      </c>
      <c r="D283">
        <v>24190</v>
      </c>
      <c r="E283">
        <v>22256</v>
      </c>
      <c r="F283">
        <v>1934</v>
      </c>
      <c r="G283">
        <v>20442</v>
      </c>
      <c r="H283">
        <v>13530</v>
      </c>
      <c r="I283">
        <v>2355</v>
      </c>
    </row>
    <row r="284" spans="1:9">
      <c r="A284">
        <v>2012</v>
      </c>
      <c r="B284" t="s">
        <v>93</v>
      </c>
      <c r="C284">
        <v>8486</v>
      </c>
      <c r="D284">
        <v>9426</v>
      </c>
      <c r="E284">
        <v>8057</v>
      </c>
      <c r="F284">
        <v>1368</v>
      </c>
      <c r="G284">
        <v>1360</v>
      </c>
      <c r="H284">
        <v>3729</v>
      </c>
      <c r="I284">
        <v>1664</v>
      </c>
    </row>
    <row r="285" spans="1:9">
      <c r="A285">
        <v>2012</v>
      </c>
      <c r="B285" t="s">
        <v>94</v>
      </c>
      <c r="C285">
        <v>1654</v>
      </c>
      <c r="D285">
        <v>1538</v>
      </c>
      <c r="E285">
        <v>1318</v>
      </c>
      <c r="F285">
        <v>221</v>
      </c>
      <c r="G285">
        <v>1972</v>
      </c>
      <c r="H285">
        <v>482</v>
      </c>
      <c r="I285">
        <v>221</v>
      </c>
    </row>
    <row r="286" spans="1:9">
      <c r="A286">
        <v>2012</v>
      </c>
      <c r="B286" t="s">
        <v>95</v>
      </c>
      <c r="C286">
        <v>5365</v>
      </c>
      <c r="D286">
        <v>6381</v>
      </c>
      <c r="E286">
        <v>5160</v>
      </c>
      <c r="F286">
        <v>1221</v>
      </c>
      <c r="G286">
        <v>5667</v>
      </c>
      <c r="H286">
        <v>3005</v>
      </c>
      <c r="I286">
        <v>1477</v>
      </c>
    </row>
    <row r="287" spans="1:9">
      <c r="A287">
        <v>2012</v>
      </c>
      <c r="B287" t="s">
        <v>96</v>
      </c>
      <c r="C287">
        <v>3883</v>
      </c>
      <c r="D287">
        <v>3678</v>
      </c>
      <c r="E287">
        <v>2968</v>
      </c>
      <c r="F287">
        <v>710</v>
      </c>
      <c r="G287">
        <v>1941</v>
      </c>
      <c r="H287">
        <v>1615</v>
      </c>
      <c r="I287">
        <v>773</v>
      </c>
    </row>
    <row r="288" spans="1:9">
      <c r="A288">
        <v>2012</v>
      </c>
      <c r="B288" t="s">
        <v>97</v>
      </c>
      <c r="C288">
        <v>15528</v>
      </c>
      <c r="D288">
        <v>29642</v>
      </c>
      <c r="E288">
        <v>27392</v>
      </c>
      <c r="F288">
        <v>2250</v>
      </c>
      <c r="G288">
        <v>20560</v>
      </c>
      <c r="H288">
        <v>18181</v>
      </c>
      <c r="I288">
        <v>3285</v>
      </c>
    </row>
    <row r="289" spans="1:9">
      <c r="A289">
        <v>2012</v>
      </c>
      <c r="B289" t="s">
        <v>98</v>
      </c>
      <c r="C289">
        <v>3079</v>
      </c>
      <c r="D289">
        <v>4926</v>
      </c>
      <c r="E289">
        <v>3658</v>
      </c>
      <c r="F289">
        <v>1269</v>
      </c>
      <c r="G289">
        <v>3544</v>
      </c>
      <c r="H289">
        <v>2136</v>
      </c>
      <c r="I289">
        <v>1269</v>
      </c>
    </row>
    <row r="290" spans="1:9">
      <c r="A290">
        <v>2012</v>
      </c>
      <c r="B290" t="s">
        <v>99</v>
      </c>
      <c r="C290">
        <v>1648</v>
      </c>
      <c r="D290">
        <v>1611</v>
      </c>
      <c r="E290">
        <v>1306</v>
      </c>
      <c r="F290">
        <v>306</v>
      </c>
      <c r="G290">
        <v>3137</v>
      </c>
      <c r="H290">
        <v>189</v>
      </c>
      <c r="I290">
        <v>342</v>
      </c>
    </row>
    <row r="291" spans="1:9">
      <c r="A291">
        <v>2012</v>
      </c>
      <c r="B291" t="s">
        <v>100</v>
      </c>
      <c r="C291">
        <v>5684</v>
      </c>
      <c r="D291">
        <v>9670</v>
      </c>
      <c r="E291">
        <v>8826</v>
      </c>
      <c r="F291">
        <v>844</v>
      </c>
      <c r="G291">
        <v>6787</v>
      </c>
      <c r="H291">
        <v>3526</v>
      </c>
      <c r="I291">
        <v>1313</v>
      </c>
    </row>
    <row r="292" spans="1:9">
      <c r="A292">
        <v>2012</v>
      </c>
      <c r="B292" t="s">
        <v>101</v>
      </c>
      <c r="C292">
        <v>2286</v>
      </c>
      <c r="D292">
        <v>2060</v>
      </c>
      <c r="E292">
        <v>1581</v>
      </c>
      <c r="F292">
        <v>479</v>
      </c>
      <c r="G292">
        <v>1310</v>
      </c>
      <c r="H292">
        <v>661</v>
      </c>
      <c r="I292">
        <v>479</v>
      </c>
    </row>
    <row r="293" spans="1:9">
      <c r="A293">
        <v>2012</v>
      </c>
      <c r="B293" t="s">
        <v>102</v>
      </c>
      <c r="C293">
        <v>3124</v>
      </c>
      <c r="D293">
        <v>2612</v>
      </c>
      <c r="E293">
        <v>2122</v>
      </c>
      <c r="F293">
        <v>490</v>
      </c>
      <c r="G293">
        <v>1340</v>
      </c>
      <c r="H293">
        <v>1101</v>
      </c>
      <c r="I293">
        <v>507</v>
      </c>
    </row>
    <row r="294" spans="1:9">
      <c r="A294">
        <v>2012</v>
      </c>
      <c r="B294" t="s">
        <v>103</v>
      </c>
      <c r="C294">
        <v>1568</v>
      </c>
      <c r="D294">
        <v>1204</v>
      </c>
      <c r="E294">
        <v>928</v>
      </c>
      <c r="F294">
        <v>276</v>
      </c>
      <c r="G294">
        <v>887</v>
      </c>
      <c r="H294">
        <v>492</v>
      </c>
      <c r="I294">
        <v>276</v>
      </c>
    </row>
    <row r="295" spans="1:9">
      <c r="A295">
        <v>2012</v>
      </c>
      <c r="B295" t="s">
        <v>104</v>
      </c>
      <c r="C295">
        <v>1411</v>
      </c>
      <c r="D295">
        <v>1143</v>
      </c>
      <c r="E295">
        <v>945</v>
      </c>
      <c r="F295">
        <v>198</v>
      </c>
      <c r="G295">
        <v>560</v>
      </c>
      <c r="H295">
        <v>478</v>
      </c>
      <c r="I295">
        <v>199</v>
      </c>
    </row>
    <row r="296" spans="1:9">
      <c r="A296">
        <v>2012</v>
      </c>
      <c r="B296" t="s">
        <v>105</v>
      </c>
      <c r="C296">
        <v>1870</v>
      </c>
      <c r="D296">
        <v>1511</v>
      </c>
      <c r="E296">
        <v>1197</v>
      </c>
      <c r="F296">
        <v>313</v>
      </c>
      <c r="G296">
        <v>797</v>
      </c>
      <c r="H296">
        <v>555</v>
      </c>
      <c r="I296">
        <v>315</v>
      </c>
    </row>
    <row r="297" spans="1:9">
      <c r="A297">
        <v>2012</v>
      </c>
      <c r="B297" t="s">
        <v>106</v>
      </c>
      <c r="C297">
        <v>6775</v>
      </c>
      <c r="D297">
        <v>6357</v>
      </c>
      <c r="E297">
        <v>4940</v>
      </c>
      <c r="F297">
        <v>1417</v>
      </c>
      <c r="G297">
        <v>5541</v>
      </c>
      <c r="H297">
        <v>2778</v>
      </c>
      <c r="I297">
        <v>1563</v>
      </c>
    </row>
    <row r="298" spans="1:9">
      <c r="A298">
        <v>2012</v>
      </c>
      <c r="B298" t="s">
        <v>107</v>
      </c>
      <c r="C298">
        <v>1867</v>
      </c>
      <c r="D298">
        <v>1683</v>
      </c>
      <c r="E298">
        <v>1343</v>
      </c>
      <c r="F298">
        <v>339</v>
      </c>
      <c r="G298">
        <v>770</v>
      </c>
      <c r="H298">
        <v>472</v>
      </c>
      <c r="I298">
        <v>360</v>
      </c>
    </row>
    <row r="299" spans="1:9">
      <c r="A299">
        <v>2013</v>
      </c>
      <c r="B299" t="s">
        <v>9</v>
      </c>
      <c r="C299">
        <v>12237</v>
      </c>
      <c r="D299">
        <v>19951</v>
      </c>
      <c r="E299">
        <v>15051</v>
      </c>
      <c r="F299">
        <v>4901</v>
      </c>
      <c r="G299">
        <v>1</v>
      </c>
      <c r="H299">
        <v>9316</v>
      </c>
      <c r="I299">
        <v>5248</v>
      </c>
    </row>
    <row r="300" spans="1:9">
      <c r="A300">
        <v>2013</v>
      </c>
      <c r="B300" t="s">
        <v>10</v>
      </c>
      <c r="C300">
        <v>1862</v>
      </c>
      <c r="D300">
        <v>3029</v>
      </c>
      <c r="E300">
        <v>2391</v>
      </c>
      <c r="F300">
        <v>638</v>
      </c>
      <c r="G300">
        <v>2139</v>
      </c>
      <c r="H300">
        <v>1406</v>
      </c>
      <c r="I300">
        <v>638</v>
      </c>
    </row>
    <row r="301" spans="1:9">
      <c r="A301">
        <v>2013</v>
      </c>
      <c r="B301" t="s">
        <v>11</v>
      </c>
      <c r="C301">
        <v>2109</v>
      </c>
      <c r="D301">
        <v>2222</v>
      </c>
      <c r="E301">
        <v>1842</v>
      </c>
      <c r="F301">
        <v>380</v>
      </c>
      <c r="G301">
        <v>1558</v>
      </c>
      <c r="H301">
        <v>988</v>
      </c>
      <c r="I301">
        <v>396</v>
      </c>
    </row>
    <row r="302" spans="1:9">
      <c r="A302">
        <v>2013</v>
      </c>
      <c r="B302" t="s">
        <v>12</v>
      </c>
      <c r="C302">
        <v>1477</v>
      </c>
      <c r="D302">
        <v>1085</v>
      </c>
      <c r="E302">
        <v>870</v>
      </c>
      <c r="F302">
        <v>215</v>
      </c>
      <c r="G302">
        <v>42</v>
      </c>
      <c r="H302">
        <v>270</v>
      </c>
      <c r="I302">
        <v>219</v>
      </c>
    </row>
    <row r="303" spans="1:9">
      <c r="A303">
        <v>2013</v>
      </c>
      <c r="B303" t="s">
        <v>13</v>
      </c>
      <c r="C303">
        <v>7914</v>
      </c>
      <c r="D303">
        <v>9608</v>
      </c>
      <c r="E303">
        <v>8797</v>
      </c>
      <c r="F303">
        <v>811</v>
      </c>
      <c r="G303">
        <v>7423</v>
      </c>
      <c r="H303">
        <v>5235</v>
      </c>
      <c r="I303">
        <v>1180</v>
      </c>
    </row>
    <row r="304" spans="1:9">
      <c r="A304">
        <v>2013</v>
      </c>
      <c r="B304" t="s">
        <v>14</v>
      </c>
      <c r="C304">
        <v>1840</v>
      </c>
      <c r="D304">
        <v>2183</v>
      </c>
      <c r="E304">
        <v>1819</v>
      </c>
      <c r="F304">
        <v>364</v>
      </c>
      <c r="G304">
        <v>1731</v>
      </c>
      <c r="H304">
        <v>865</v>
      </c>
      <c r="I304">
        <v>370</v>
      </c>
    </row>
    <row r="305" spans="1:9">
      <c r="A305">
        <v>2013</v>
      </c>
      <c r="B305" t="s">
        <v>15</v>
      </c>
      <c r="C305">
        <v>2174</v>
      </c>
      <c r="D305">
        <v>2009</v>
      </c>
      <c r="E305">
        <v>1621</v>
      </c>
      <c r="F305">
        <v>388</v>
      </c>
      <c r="G305">
        <v>215</v>
      </c>
      <c r="H305">
        <v>606</v>
      </c>
      <c r="I305">
        <v>388</v>
      </c>
    </row>
    <row r="306" spans="1:9">
      <c r="A306">
        <v>2013</v>
      </c>
      <c r="B306" t="s">
        <v>16</v>
      </c>
      <c r="C306">
        <v>1882</v>
      </c>
      <c r="D306">
        <v>2719</v>
      </c>
      <c r="E306">
        <v>2053</v>
      </c>
      <c r="F306">
        <v>666</v>
      </c>
      <c r="G306">
        <v>1798</v>
      </c>
      <c r="H306">
        <v>690</v>
      </c>
      <c r="I306">
        <v>669</v>
      </c>
    </row>
    <row r="307" spans="1:9">
      <c r="A307">
        <v>2013</v>
      </c>
      <c r="B307" t="s">
        <v>17</v>
      </c>
      <c r="C307">
        <v>2239</v>
      </c>
      <c r="D307">
        <v>3090</v>
      </c>
      <c r="E307">
        <v>2714</v>
      </c>
      <c r="F307">
        <v>376</v>
      </c>
      <c r="G307">
        <v>1905</v>
      </c>
      <c r="H307">
        <v>1629</v>
      </c>
      <c r="I307">
        <v>376</v>
      </c>
    </row>
    <row r="308" spans="1:9">
      <c r="A308">
        <v>2013</v>
      </c>
      <c r="B308" t="s">
        <v>18</v>
      </c>
      <c r="C308">
        <v>2111</v>
      </c>
      <c r="D308">
        <v>2289</v>
      </c>
      <c r="E308">
        <v>1623</v>
      </c>
      <c r="F308">
        <v>665</v>
      </c>
      <c r="G308">
        <v>721</v>
      </c>
      <c r="H308">
        <v>814</v>
      </c>
      <c r="I308">
        <v>678</v>
      </c>
    </row>
    <row r="309" spans="1:9">
      <c r="A309">
        <v>2013</v>
      </c>
      <c r="B309" t="s">
        <v>19</v>
      </c>
      <c r="C309">
        <v>1841</v>
      </c>
      <c r="D309">
        <v>1414</v>
      </c>
      <c r="E309">
        <v>1487</v>
      </c>
      <c r="F309">
        <v>-73</v>
      </c>
      <c r="G309">
        <v>551</v>
      </c>
      <c r="H309">
        <v>379</v>
      </c>
      <c r="I309">
        <v>-24</v>
      </c>
    </row>
    <row r="310" spans="1:9">
      <c r="A310">
        <v>2013</v>
      </c>
      <c r="B310" t="s">
        <v>20</v>
      </c>
      <c r="C310">
        <v>1392</v>
      </c>
      <c r="D310">
        <v>1329</v>
      </c>
      <c r="E310">
        <v>1040</v>
      </c>
      <c r="F310">
        <v>289</v>
      </c>
      <c r="G310">
        <v>66</v>
      </c>
      <c r="H310">
        <v>212</v>
      </c>
      <c r="I310">
        <v>289</v>
      </c>
    </row>
    <row r="311" spans="1:9">
      <c r="A311">
        <v>2013</v>
      </c>
      <c r="B311" t="s">
        <v>21</v>
      </c>
      <c r="C311">
        <v>5883</v>
      </c>
      <c r="D311">
        <v>6687</v>
      </c>
      <c r="E311">
        <v>6457</v>
      </c>
      <c r="F311">
        <v>230</v>
      </c>
      <c r="G311">
        <v>541</v>
      </c>
      <c r="H311">
        <v>3306</v>
      </c>
      <c r="I311">
        <v>453</v>
      </c>
    </row>
    <row r="312" spans="1:9">
      <c r="A312">
        <v>2013</v>
      </c>
      <c r="B312" t="s">
        <v>22</v>
      </c>
      <c r="C312">
        <v>2427</v>
      </c>
      <c r="D312">
        <v>1637</v>
      </c>
      <c r="E312">
        <v>1325</v>
      </c>
      <c r="F312">
        <v>312</v>
      </c>
      <c r="G312">
        <v>719</v>
      </c>
      <c r="H312">
        <v>732</v>
      </c>
      <c r="I312">
        <v>312</v>
      </c>
    </row>
    <row r="313" spans="1:9">
      <c r="A313">
        <v>2013</v>
      </c>
      <c r="B313" t="s">
        <v>23</v>
      </c>
      <c r="C313">
        <v>1249</v>
      </c>
      <c r="D313">
        <v>1024</v>
      </c>
      <c r="E313">
        <v>870</v>
      </c>
      <c r="F313">
        <v>155</v>
      </c>
      <c r="G313">
        <v>1283</v>
      </c>
      <c r="H313">
        <v>441</v>
      </c>
      <c r="I313">
        <v>176</v>
      </c>
    </row>
    <row r="314" spans="1:9">
      <c r="A314">
        <v>2013</v>
      </c>
      <c r="B314" t="s">
        <v>24</v>
      </c>
      <c r="C314">
        <v>3647</v>
      </c>
      <c r="D314">
        <v>4037</v>
      </c>
      <c r="E314">
        <v>3538</v>
      </c>
      <c r="F314">
        <v>499</v>
      </c>
      <c r="G314">
        <v>2211</v>
      </c>
      <c r="H314">
        <v>1608</v>
      </c>
      <c r="I314">
        <v>720</v>
      </c>
    </row>
    <row r="315" spans="1:9">
      <c r="A315">
        <v>2013</v>
      </c>
      <c r="B315" t="s">
        <v>25</v>
      </c>
      <c r="C315">
        <v>13398</v>
      </c>
      <c r="D315">
        <v>18320</v>
      </c>
      <c r="E315">
        <v>15492</v>
      </c>
      <c r="F315">
        <v>2828</v>
      </c>
      <c r="G315">
        <v>9421</v>
      </c>
      <c r="H315">
        <v>9279</v>
      </c>
      <c r="I315">
        <v>3406</v>
      </c>
    </row>
    <row r="316" spans="1:9">
      <c r="A316">
        <v>2013</v>
      </c>
      <c r="B316" t="s">
        <v>26</v>
      </c>
      <c r="C316">
        <v>1324</v>
      </c>
      <c r="D316">
        <v>806</v>
      </c>
      <c r="E316">
        <v>677</v>
      </c>
      <c r="F316">
        <v>129</v>
      </c>
      <c r="G316">
        <v>515</v>
      </c>
      <c r="H316">
        <v>338</v>
      </c>
      <c r="I316">
        <v>129</v>
      </c>
    </row>
    <row r="317" spans="1:9">
      <c r="A317">
        <v>2013</v>
      </c>
      <c r="B317" t="s">
        <v>27</v>
      </c>
      <c r="C317">
        <v>9840</v>
      </c>
      <c r="D317">
        <v>12311</v>
      </c>
      <c r="E317">
        <v>11679</v>
      </c>
      <c r="F317">
        <v>632</v>
      </c>
      <c r="G317">
        <v>5934</v>
      </c>
      <c r="H317">
        <v>7009</v>
      </c>
      <c r="I317">
        <v>1001</v>
      </c>
    </row>
    <row r="318" spans="1:9">
      <c r="A318">
        <v>2013</v>
      </c>
      <c r="B318" t="s">
        <v>28</v>
      </c>
      <c r="C318">
        <v>2362</v>
      </c>
      <c r="D318">
        <v>2709</v>
      </c>
      <c r="E318">
        <v>2398</v>
      </c>
      <c r="F318">
        <v>311</v>
      </c>
      <c r="G318">
        <v>670</v>
      </c>
      <c r="H318">
        <v>954</v>
      </c>
      <c r="I318">
        <v>318</v>
      </c>
    </row>
    <row r="319" spans="1:9">
      <c r="A319">
        <v>2013</v>
      </c>
      <c r="B319" t="s">
        <v>29</v>
      </c>
      <c r="C319">
        <v>8175</v>
      </c>
      <c r="D319">
        <v>8823</v>
      </c>
      <c r="E319">
        <v>8561</v>
      </c>
      <c r="F319">
        <v>262</v>
      </c>
      <c r="G319">
        <v>5867</v>
      </c>
      <c r="H319">
        <v>4677</v>
      </c>
      <c r="I319">
        <v>653</v>
      </c>
    </row>
    <row r="320" spans="1:9">
      <c r="A320">
        <v>2013</v>
      </c>
      <c r="B320" t="s">
        <v>30</v>
      </c>
      <c r="C320">
        <v>2049</v>
      </c>
      <c r="D320">
        <v>1818</v>
      </c>
      <c r="E320">
        <v>1607</v>
      </c>
      <c r="F320">
        <v>210</v>
      </c>
      <c r="G320">
        <v>1262</v>
      </c>
      <c r="H320">
        <v>736</v>
      </c>
      <c r="I320">
        <v>210</v>
      </c>
    </row>
    <row r="321" spans="1:9">
      <c r="A321">
        <v>2013</v>
      </c>
      <c r="B321" t="s">
        <v>31</v>
      </c>
      <c r="C321">
        <v>3222</v>
      </c>
      <c r="D321">
        <v>3309</v>
      </c>
      <c r="E321">
        <v>2658</v>
      </c>
      <c r="F321">
        <v>651</v>
      </c>
      <c r="G321">
        <v>2102</v>
      </c>
      <c r="H321">
        <v>1232</v>
      </c>
      <c r="I321">
        <v>652</v>
      </c>
    </row>
    <row r="322" spans="1:9">
      <c r="A322">
        <v>2013</v>
      </c>
      <c r="B322" t="s">
        <v>32</v>
      </c>
      <c r="C322">
        <v>8384</v>
      </c>
      <c r="D322">
        <v>11241</v>
      </c>
      <c r="E322">
        <v>9258</v>
      </c>
      <c r="F322">
        <v>1983</v>
      </c>
      <c r="G322">
        <v>7679</v>
      </c>
      <c r="H322">
        <v>5197</v>
      </c>
      <c r="I322">
        <v>2209</v>
      </c>
    </row>
    <row r="323" spans="1:9">
      <c r="A323">
        <v>2013</v>
      </c>
      <c r="B323" t="s">
        <v>33</v>
      </c>
      <c r="C323">
        <v>1353</v>
      </c>
      <c r="D323">
        <v>1259</v>
      </c>
      <c r="E323">
        <v>996</v>
      </c>
      <c r="F323">
        <v>263</v>
      </c>
      <c r="G323">
        <v>923</v>
      </c>
      <c r="H323">
        <v>354</v>
      </c>
      <c r="I323">
        <v>268</v>
      </c>
    </row>
    <row r="324" spans="1:9">
      <c r="A324">
        <v>2013</v>
      </c>
      <c r="B324" t="s">
        <v>34</v>
      </c>
      <c r="C324">
        <v>2537</v>
      </c>
      <c r="D324">
        <v>2790</v>
      </c>
      <c r="E324">
        <v>2697</v>
      </c>
      <c r="F324">
        <v>93</v>
      </c>
      <c r="G324">
        <v>966</v>
      </c>
      <c r="H324">
        <v>918</v>
      </c>
      <c r="I324">
        <v>84</v>
      </c>
    </row>
    <row r="325" spans="1:9">
      <c r="A325">
        <v>2013</v>
      </c>
      <c r="B325" t="s">
        <v>35</v>
      </c>
      <c r="C325">
        <v>1870</v>
      </c>
      <c r="D325">
        <v>1734</v>
      </c>
      <c r="E325">
        <v>1628</v>
      </c>
      <c r="F325">
        <v>106</v>
      </c>
      <c r="G325">
        <v>711</v>
      </c>
      <c r="H325">
        <v>572</v>
      </c>
      <c r="I325">
        <v>145</v>
      </c>
    </row>
    <row r="326" spans="1:9">
      <c r="A326">
        <v>2013</v>
      </c>
      <c r="B326" t="s">
        <v>36</v>
      </c>
      <c r="C326">
        <v>3367</v>
      </c>
      <c r="D326">
        <v>2876</v>
      </c>
      <c r="E326">
        <v>2059</v>
      </c>
      <c r="F326">
        <v>817</v>
      </c>
      <c r="G326">
        <v>2282</v>
      </c>
      <c r="H326">
        <v>1024</v>
      </c>
      <c r="I326">
        <v>817</v>
      </c>
    </row>
    <row r="327" spans="1:9">
      <c r="A327">
        <v>2013</v>
      </c>
      <c r="B327" t="s">
        <v>37</v>
      </c>
      <c r="C327">
        <v>1539</v>
      </c>
      <c r="D327">
        <v>1646</v>
      </c>
      <c r="E327">
        <v>1254</v>
      </c>
      <c r="F327">
        <v>392</v>
      </c>
      <c r="G327">
        <v>18</v>
      </c>
      <c r="H327">
        <v>523</v>
      </c>
      <c r="I327">
        <v>403</v>
      </c>
    </row>
    <row r="328" spans="1:9">
      <c r="A328">
        <v>2013</v>
      </c>
      <c r="B328" t="s">
        <v>38</v>
      </c>
      <c r="C328">
        <v>2710</v>
      </c>
      <c r="D328">
        <v>1749</v>
      </c>
      <c r="E328">
        <v>1392</v>
      </c>
      <c r="F328">
        <v>358</v>
      </c>
      <c r="G328">
        <v>282</v>
      </c>
      <c r="H328">
        <v>825</v>
      </c>
      <c r="I328">
        <v>358</v>
      </c>
    </row>
    <row r="329" spans="1:9">
      <c r="A329">
        <v>2013</v>
      </c>
      <c r="B329" t="s">
        <v>39</v>
      </c>
      <c r="C329">
        <v>2517</v>
      </c>
      <c r="D329">
        <v>2185</v>
      </c>
      <c r="E329">
        <v>1827</v>
      </c>
      <c r="F329">
        <v>358</v>
      </c>
      <c r="G329">
        <v>1252</v>
      </c>
      <c r="H329">
        <v>904</v>
      </c>
      <c r="I329">
        <v>365</v>
      </c>
    </row>
    <row r="330" spans="1:9">
      <c r="A330">
        <v>2013</v>
      </c>
      <c r="B330" t="s">
        <v>40</v>
      </c>
      <c r="C330">
        <v>4076</v>
      </c>
      <c r="D330">
        <v>4707</v>
      </c>
      <c r="E330">
        <v>3979</v>
      </c>
      <c r="F330">
        <v>728</v>
      </c>
      <c r="G330">
        <v>2402</v>
      </c>
      <c r="H330">
        <v>1885</v>
      </c>
      <c r="I330">
        <v>980</v>
      </c>
    </row>
    <row r="331" spans="1:9">
      <c r="A331">
        <v>2013</v>
      </c>
      <c r="B331" t="s">
        <v>41</v>
      </c>
      <c r="C331">
        <v>2335</v>
      </c>
      <c r="D331">
        <v>1374</v>
      </c>
      <c r="E331">
        <v>988</v>
      </c>
      <c r="F331">
        <v>385</v>
      </c>
      <c r="G331">
        <v>181</v>
      </c>
      <c r="H331">
        <v>318</v>
      </c>
      <c r="I331">
        <v>391</v>
      </c>
    </row>
    <row r="332" spans="1:9">
      <c r="A332">
        <v>2013</v>
      </c>
      <c r="B332" t="s">
        <v>42</v>
      </c>
      <c r="C332">
        <v>1901</v>
      </c>
      <c r="D332">
        <v>1248</v>
      </c>
      <c r="E332">
        <v>1233</v>
      </c>
      <c r="F332">
        <v>15</v>
      </c>
      <c r="G332">
        <v>577</v>
      </c>
      <c r="H332">
        <v>603</v>
      </c>
      <c r="I332">
        <v>18</v>
      </c>
    </row>
    <row r="333" spans="1:9">
      <c r="A333">
        <v>2013</v>
      </c>
      <c r="B333" t="s">
        <v>43</v>
      </c>
      <c r="C333">
        <v>2589</v>
      </c>
      <c r="D333">
        <v>2471</v>
      </c>
      <c r="E333">
        <v>2120</v>
      </c>
      <c r="F333">
        <v>351</v>
      </c>
      <c r="G333">
        <v>1704</v>
      </c>
      <c r="H333">
        <v>1016</v>
      </c>
      <c r="I333">
        <v>373</v>
      </c>
    </row>
    <row r="334" spans="1:9">
      <c r="A334">
        <v>2013</v>
      </c>
      <c r="B334" t="s">
        <v>44</v>
      </c>
      <c r="C334">
        <v>3026</v>
      </c>
      <c r="D334">
        <v>2939</v>
      </c>
      <c r="E334">
        <v>2460</v>
      </c>
      <c r="F334">
        <v>479</v>
      </c>
      <c r="G334">
        <v>2608</v>
      </c>
      <c r="H334">
        <v>1064</v>
      </c>
      <c r="I334">
        <v>597</v>
      </c>
    </row>
    <row r="335" spans="1:9">
      <c r="A335">
        <v>2013</v>
      </c>
      <c r="B335" t="s">
        <v>45</v>
      </c>
      <c r="C335">
        <v>1043</v>
      </c>
      <c r="D335">
        <v>798</v>
      </c>
      <c r="E335">
        <v>610</v>
      </c>
      <c r="F335">
        <v>188</v>
      </c>
      <c r="G335">
        <v>1423</v>
      </c>
      <c r="H335">
        <v>208</v>
      </c>
      <c r="I335">
        <v>192</v>
      </c>
    </row>
    <row r="336" spans="1:9">
      <c r="A336">
        <v>2013</v>
      </c>
      <c r="B336" t="s">
        <v>46</v>
      </c>
      <c r="C336">
        <v>1043</v>
      </c>
      <c r="D336">
        <v>798</v>
      </c>
      <c r="E336">
        <v>610</v>
      </c>
      <c r="F336">
        <v>188</v>
      </c>
      <c r="G336">
        <v>1423</v>
      </c>
      <c r="H336">
        <v>208</v>
      </c>
      <c r="I336">
        <v>192</v>
      </c>
    </row>
    <row r="337" spans="1:9">
      <c r="A337">
        <v>2013</v>
      </c>
      <c r="B337" t="s">
        <v>47</v>
      </c>
      <c r="C337">
        <v>1407</v>
      </c>
      <c r="D337">
        <v>835</v>
      </c>
      <c r="E337">
        <v>668</v>
      </c>
      <c r="F337">
        <v>167</v>
      </c>
      <c r="G337">
        <v>157</v>
      </c>
      <c r="H337">
        <v>341</v>
      </c>
      <c r="I337">
        <v>167</v>
      </c>
    </row>
    <row r="338" spans="1:9">
      <c r="A338">
        <v>2013</v>
      </c>
      <c r="B338" t="s">
        <v>48</v>
      </c>
      <c r="C338">
        <v>1451</v>
      </c>
      <c r="D338">
        <v>681</v>
      </c>
      <c r="E338">
        <v>691</v>
      </c>
      <c r="F338">
        <v>-11</v>
      </c>
      <c r="G338">
        <v>666</v>
      </c>
      <c r="H338">
        <v>254</v>
      </c>
      <c r="I338">
        <v>-11</v>
      </c>
    </row>
    <row r="339" spans="1:9">
      <c r="A339">
        <v>2013</v>
      </c>
      <c r="B339" t="s">
        <v>49</v>
      </c>
      <c r="C339">
        <v>3408</v>
      </c>
      <c r="D339">
        <v>2793</v>
      </c>
      <c r="E339">
        <v>2346</v>
      </c>
      <c r="F339">
        <v>447</v>
      </c>
      <c r="G339">
        <v>221</v>
      </c>
      <c r="H339">
        <v>1185</v>
      </c>
      <c r="I339">
        <v>453</v>
      </c>
    </row>
    <row r="340" spans="1:9">
      <c r="A340">
        <v>2013</v>
      </c>
      <c r="B340" t="s">
        <v>50</v>
      </c>
      <c r="C340">
        <v>3469</v>
      </c>
      <c r="D340">
        <v>4444</v>
      </c>
      <c r="E340">
        <v>3592</v>
      </c>
      <c r="F340">
        <v>852</v>
      </c>
      <c r="G340">
        <v>4416</v>
      </c>
      <c r="H340">
        <v>2083</v>
      </c>
      <c r="I340">
        <v>852</v>
      </c>
    </row>
    <row r="341" spans="1:9">
      <c r="A341">
        <v>2013</v>
      </c>
      <c r="B341" t="s">
        <v>51</v>
      </c>
      <c r="C341">
        <v>7251</v>
      </c>
      <c r="D341">
        <v>10099</v>
      </c>
      <c r="E341">
        <v>8804</v>
      </c>
      <c r="F341">
        <v>1295</v>
      </c>
      <c r="G341">
        <v>7490</v>
      </c>
      <c r="H341">
        <v>4878</v>
      </c>
      <c r="I341">
        <v>1617</v>
      </c>
    </row>
    <row r="342" spans="1:9">
      <c r="A342">
        <v>2013</v>
      </c>
      <c r="B342" t="s">
        <v>52</v>
      </c>
      <c r="C342">
        <v>21450</v>
      </c>
      <c r="D342">
        <v>33516</v>
      </c>
      <c r="E342">
        <v>30896</v>
      </c>
      <c r="F342">
        <v>2620</v>
      </c>
      <c r="G342">
        <v>31182</v>
      </c>
      <c r="H342">
        <v>19803</v>
      </c>
      <c r="I342">
        <v>3652</v>
      </c>
    </row>
    <row r="343" spans="1:9">
      <c r="A343">
        <v>2013</v>
      </c>
      <c r="B343" t="s">
        <v>53</v>
      </c>
      <c r="C343">
        <v>1768</v>
      </c>
      <c r="D343">
        <v>1459</v>
      </c>
      <c r="E343">
        <v>1158</v>
      </c>
      <c r="F343">
        <v>301</v>
      </c>
      <c r="G343">
        <v>28</v>
      </c>
      <c r="H343">
        <v>310</v>
      </c>
      <c r="I343">
        <v>306</v>
      </c>
    </row>
    <row r="344" spans="1:9">
      <c r="A344">
        <v>2013</v>
      </c>
      <c r="B344" t="s">
        <v>54</v>
      </c>
      <c r="C344">
        <v>1611</v>
      </c>
      <c r="D344">
        <v>3101</v>
      </c>
      <c r="E344">
        <v>1455</v>
      </c>
      <c r="F344">
        <v>1646</v>
      </c>
      <c r="G344">
        <v>632</v>
      </c>
      <c r="H344">
        <v>609</v>
      </c>
      <c r="I344">
        <v>1663</v>
      </c>
    </row>
    <row r="345" spans="1:9">
      <c r="A345">
        <v>2013</v>
      </c>
      <c r="B345" t="s">
        <v>55</v>
      </c>
      <c r="C345">
        <v>15254</v>
      </c>
      <c r="D345">
        <v>19555</v>
      </c>
      <c r="E345">
        <v>18251</v>
      </c>
      <c r="F345">
        <v>1304</v>
      </c>
      <c r="G345">
        <v>12888</v>
      </c>
      <c r="H345">
        <v>10559</v>
      </c>
      <c r="I345">
        <v>2278</v>
      </c>
    </row>
    <row r="346" spans="1:9">
      <c r="A346">
        <v>2013</v>
      </c>
      <c r="B346" t="s">
        <v>56</v>
      </c>
      <c r="C346">
        <v>1669</v>
      </c>
      <c r="D346">
        <v>1460</v>
      </c>
      <c r="E346">
        <v>1115</v>
      </c>
      <c r="F346">
        <v>345</v>
      </c>
      <c r="G346">
        <v>1468</v>
      </c>
      <c r="H346">
        <v>475</v>
      </c>
      <c r="I346">
        <v>361</v>
      </c>
    </row>
    <row r="347" spans="1:9">
      <c r="A347">
        <v>2013</v>
      </c>
      <c r="B347" t="s">
        <v>57</v>
      </c>
      <c r="C347">
        <v>8093</v>
      </c>
      <c r="D347">
        <v>12276</v>
      </c>
      <c r="E347">
        <v>11240</v>
      </c>
      <c r="F347">
        <v>1036</v>
      </c>
      <c r="G347">
        <v>8454</v>
      </c>
      <c r="H347">
        <v>6397</v>
      </c>
      <c r="I347">
        <v>1426</v>
      </c>
    </row>
    <row r="348" spans="1:9">
      <c r="A348">
        <v>2013</v>
      </c>
      <c r="B348" t="s">
        <v>58</v>
      </c>
      <c r="C348">
        <v>4586</v>
      </c>
      <c r="D348">
        <v>4487</v>
      </c>
      <c r="E348">
        <v>4008</v>
      </c>
      <c r="F348">
        <v>479</v>
      </c>
      <c r="G348">
        <v>967</v>
      </c>
      <c r="H348">
        <v>1819</v>
      </c>
      <c r="I348">
        <v>755</v>
      </c>
    </row>
    <row r="349" spans="1:9">
      <c r="A349">
        <v>2013</v>
      </c>
      <c r="B349" t="s">
        <v>59</v>
      </c>
      <c r="C349">
        <v>1380</v>
      </c>
      <c r="D349">
        <v>1081</v>
      </c>
      <c r="E349">
        <v>964</v>
      </c>
      <c r="F349">
        <v>116</v>
      </c>
      <c r="G349">
        <v>480</v>
      </c>
      <c r="H349">
        <v>470</v>
      </c>
      <c r="I349">
        <v>116</v>
      </c>
    </row>
    <row r="350" spans="1:9">
      <c r="A350">
        <v>2013</v>
      </c>
      <c r="B350" t="s">
        <v>60</v>
      </c>
      <c r="C350">
        <v>2696</v>
      </c>
      <c r="D350">
        <v>1844</v>
      </c>
      <c r="E350">
        <v>1378</v>
      </c>
      <c r="F350">
        <v>465</v>
      </c>
      <c r="G350">
        <v>1507</v>
      </c>
      <c r="H350">
        <v>653</v>
      </c>
      <c r="I350">
        <v>471</v>
      </c>
    </row>
    <row r="351" spans="1:9">
      <c r="A351">
        <v>2013</v>
      </c>
      <c r="B351" t="s">
        <v>61</v>
      </c>
      <c r="C351">
        <v>3043</v>
      </c>
      <c r="D351">
        <v>3442</v>
      </c>
      <c r="E351">
        <v>2757</v>
      </c>
      <c r="F351">
        <v>685</v>
      </c>
      <c r="G351">
        <v>3321</v>
      </c>
      <c r="H351">
        <v>1538</v>
      </c>
      <c r="I351">
        <v>685</v>
      </c>
    </row>
    <row r="352" spans="1:9">
      <c r="A352">
        <v>2013</v>
      </c>
      <c r="B352" t="s">
        <v>62</v>
      </c>
      <c r="C352">
        <v>2571</v>
      </c>
      <c r="D352">
        <v>1864</v>
      </c>
      <c r="E352">
        <v>1435</v>
      </c>
      <c r="F352">
        <v>430</v>
      </c>
      <c r="G352">
        <v>1445</v>
      </c>
      <c r="H352">
        <v>649</v>
      </c>
      <c r="I352">
        <v>436</v>
      </c>
    </row>
    <row r="353" spans="1:9">
      <c r="A353">
        <v>2013</v>
      </c>
      <c r="B353" t="s">
        <v>63</v>
      </c>
      <c r="C353">
        <v>6301</v>
      </c>
      <c r="D353">
        <v>5980</v>
      </c>
      <c r="E353">
        <v>5640</v>
      </c>
      <c r="F353">
        <v>339</v>
      </c>
      <c r="G353">
        <v>3520</v>
      </c>
      <c r="H353">
        <v>2881</v>
      </c>
      <c r="I353">
        <v>707</v>
      </c>
    </row>
    <row r="354" spans="1:9">
      <c r="A354">
        <v>2013</v>
      </c>
      <c r="B354" t="s">
        <v>64</v>
      </c>
      <c r="C354">
        <v>6301</v>
      </c>
      <c r="D354">
        <v>5980</v>
      </c>
      <c r="E354">
        <v>5640</v>
      </c>
      <c r="F354">
        <v>339</v>
      </c>
      <c r="G354">
        <v>3520</v>
      </c>
      <c r="H354">
        <v>2881</v>
      </c>
      <c r="I354">
        <v>707</v>
      </c>
    </row>
    <row r="355" spans="1:9">
      <c r="A355">
        <v>2013</v>
      </c>
      <c r="B355" t="s">
        <v>65</v>
      </c>
      <c r="C355">
        <v>2058</v>
      </c>
      <c r="D355">
        <v>1482</v>
      </c>
      <c r="E355">
        <v>1174</v>
      </c>
      <c r="F355">
        <v>308</v>
      </c>
      <c r="G355">
        <v>1655</v>
      </c>
      <c r="H355">
        <v>522</v>
      </c>
      <c r="I355">
        <v>299</v>
      </c>
    </row>
    <row r="356" spans="1:9">
      <c r="A356">
        <v>2013</v>
      </c>
      <c r="B356" t="s">
        <v>66</v>
      </c>
      <c r="C356">
        <v>2621</v>
      </c>
      <c r="D356">
        <v>2224</v>
      </c>
      <c r="E356">
        <v>2107</v>
      </c>
      <c r="F356">
        <v>117</v>
      </c>
      <c r="G356">
        <v>2492</v>
      </c>
      <c r="H356">
        <v>1122</v>
      </c>
      <c r="I356">
        <v>320</v>
      </c>
    </row>
    <row r="357" spans="1:9">
      <c r="A357">
        <v>2013</v>
      </c>
      <c r="B357" t="s">
        <v>67</v>
      </c>
      <c r="C357">
        <v>1518</v>
      </c>
      <c r="D357">
        <v>1188</v>
      </c>
      <c r="E357">
        <v>965</v>
      </c>
      <c r="F357">
        <v>224</v>
      </c>
      <c r="G357">
        <v>748</v>
      </c>
      <c r="H357">
        <v>361</v>
      </c>
      <c r="I357">
        <v>224</v>
      </c>
    </row>
    <row r="358" spans="1:9">
      <c r="A358">
        <v>2013</v>
      </c>
      <c r="B358" t="s">
        <v>68</v>
      </c>
      <c r="C358">
        <v>6190</v>
      </c>
      <c r="D358">
        <v>8930</v>
      </c>
      <c r="E358">
        <v>7446</v>
      </c>
      <c r="F358">
        <v>1484</v>
      </c>
      <c r="G358">
        <v>9155</v>
      </c>
      <c r="H358">
        <v>3875</v>
      </c>
      <c r="I358">
        <v>1705</v>
      </c>
    </row>
    <row r="359" spans="1:9">
      <c r="A359">
        <v>2013</v>
      </c>
      <c r="B359" t="s">
        <v>69</v>
      </c>
      <c r="C359">
        <v>15583</v>
      </c>
      <c r="D359">
        <v>25868</v>
      </c>
      <c r="E359">
        <v>24175</v>
      </c>
      <c r="F359">
        <v>1693</v>
      </c>
      <c r="G359">
        <v>31560</v>
      </c>
      <c r="H359">
        <v>11933</v>
      </c>
      <c r="I359">
        <v>2187</v>
      </c>
    </row>
    <row r="360" spans="1:9">
      <c r="A360">
        <v>2013</v>
      </c>
      <c r="B360" t="s">
        <v>70</v>
      </c>
      <c r="C360">
        <v>1435</v>
      </c>
      <c r="D360">
        <v>1095</v>
      </c>
      <c r="E360">
        <v>910</v>
      </c>
      <c r="F360">
        <v>185</v>
      </c>
      <c r="G360">
        <v>577</v>
      </c>
      <c r="H360">
        <v>304</v>
      </c>
      <c r="I360">
        <v>185</v>
      </c>
    </row>
    <row r="361" spans="1:9">
      <c r="A361">
        <v>2013</v>
      </c>
      <c r="B361" t="s">
        <v>71</v>
      </c>
      <c r="C361">
        <v>4187</v>
      </c>
      <c r="D361">
        <v>4434</v>
      </c>
      <c r="E361">
        <v>4184</v>
      </c>
      <c r="F361">
        <v>250</v>
      </c>
      <c r="G361">
        <v>4604</v>
      </c>
      <c r="H361">
        <v>1912</v>
      </c>
      <c r="I361">
        <v>671</v>
      </c>
    </row>
    <row r="362" spans="1:9">
      <c r="A362">
        <v>2013</v>
      </c>
      <c r="B362" t="s">
        <v>72</v>
      </c>
      <c r="C362">
        <v>2642</v>
      </c>
      <c r="D362">
        <v>2077</v>
      </c>
      <c r="E362">
        <v>1673</v>
      </c>
      <c r="F362">
        <v>404</v>
      </c>
      <c r="G362">
        <v>1137</v>
      </c>
      <c r="H362">
        <v>813</v>
      </c>
      <c r="I362">
        <v>404</v>
      </c>
    </row>
    <row r="363" spans="1:9">
      <c r="A363">
        <v>2013</v>
      </c>
      <c r="B363" t="s">
        <v>73</v>
      </c>
      <c r="C363">
        <v>20196</v>
      </c>
      <c r="D363">
        <v>28928</v>
      </c>
      <c r="E363">
        <v>24045</v>
      </c>
      <c r="F363">
        <v>4883</v>
      </c>
      <c r="G363">
        <v>16909</v>
      </c>
      <c r="H363">
        <v>12834</v>
      </c>
      <c r="I363">
        <v>5588</v>
      </c>
    </row>
    <row r="364" spans="1:9">
      <c r="A364">
        <v>2013</v>
      </c>
      <c r="B364" t="s">
        <v>74</v>
      </c>
      <c r="C364">
        <v>117833</v>
      </c>
      <c r="D364">
        <v>180447</v>
      </c>
      <c r="E364">
        <v>165497</v>
      </c>
      <c r="F364">
        <v>14949</v>
      </c>
      <c r="G364">
        <v>101223</v>
      </c>
      <c r="H364">
        <v>78539</v>
      </c>
      <c r="I364">
        <v>30827</v>
      </c>
    </row>
    <row r="365" spans="1:9">
      <c r="A365">
        <v>2013</v>
      </c>
      <c r="B365" t="s">
        <v>75</v>
      </c>
      <c r="C365">
        <v>3504</v>
      </c>
      <c r="D365">
        <v>8925</v>
      </c>
      <c r="E365">
        <v>7530</v>
      </c>
      <c r="F365">
        <v>1395</v>
      </c>
      <c r="G365">
        <v>8905</v>
      </c>
      <c r="H365">
        <v>3275</v>
      </c>
      <c r="I365">
        <v>1434</v>
      </c>
    </row>
    <row r="366" spans="1:9">
      <c r="A366">
        <v>2013</v>
      </c>
      <c r="B366" t="s">
        <v>76</v>
      </c>
      <c r="C366">
        <v>1471</v>
      </c>
      <c r="D366">
        <v>1140</v>
      </c>
      <c r="E366">
        <v>1208</v>
      </c>
      <c r="F366">
        <v>-68</v>
      </c>
      <c r="G366">
        <v>1198</v>
      </c>
      <c r="H366">
        <v>508</v>
      </c>
      <c r="I366">
        <v>-68</v>
      </c>
    </row>
    <row r="367" spans="1:9">
      <c r="A367">
        <v>2013</v>
      </c>
      <c r="B367" t="s">
        <v>77</v>
      </c>
      <c r="C367">
        <v>2846</v>
      </c>
      <c r="D367">
        <v>3031</v>
      </c>
      <c r="E367">
        <v>2508</v>
      </c>
      <c r="F367">
        <v>523</v>
      </c>
      <c r="G367">
        <v>1626</v>
      </c>
      <c r="H367">
        <v>1303</v>
      </c>
      <c r="I367">
        <v>530</v>
      </c>
    </row>
    <row r="368" spans="1:9">
      <c r="A368">
        <v>2013</v>
      </c>
      <c r="B368" t="s">
        <v>78</v>
      </c>
      <c r="C368">
        <v>3486</v>
      </c>
      <c r="D368">
        <v>3300</v>
      </c>
      <c r="E368">
        <v>1964</v>
      </c>
      <c r="F368">
        <v>1336</v>
      </c>
      <c r="G368">
        <v>1</v>
      </c>
      <c r="H368">
        <v>1041</v>
      </c>
      <c r="I368">
        <v>1349</v>
      </c>
    </row>
    <row r="369" spans="1:9">
      <c r="A369">
        <v>2013</v>
      </c>
      <c r="B369" t="s">
        <v>79</v>
      </c>
      <c r="C369">
        <v>2130</v>
      </c>
      <c r="D369">
        <v>2375</v>
      </c>
      <c r="E369">
        <v>1818</v>
      </c>
      <c r="F369">
        <v>557</v>
      </c>
      <c r="G369">
        <v>2269</v>
      </c>
      <c r="H369">
        <v>841</v>
      </c>
      <c r="I369">
        <v>557</v>
      </c>
    </row>
    <row r="370" spans="1:9">
      <c r="A370">
        <v>2013</v>
      </c>
      <c r="B370" t="s">
        <v>80</v>
      </c>
      <c r="C370">
        <v>9000</v>
      </c>
      <c r="D370">
        <v>14172</v>
      </c>
      <c r="E370">
        <v>13794</v>
      </c>
      <c r="F370">
        <v>378</v>
      </c>
      <c r="G370">
        <v>9396</v>
      </c>
      <c r="H370">
        <v>7402</v>
      </c>
      <c r="I370">
        <v>802</v>
      </c>
    </row>
    <row r="371" spans="1:9">
      <c r="A371">
        <v>2013</v>
      </c>
      <c r="B371" t="s">
        <v>81</v>
      </c>
      <c r="C371">
        <v>1878</v>
      </c>
      <c r="D371">
        <v>2058</v>
      </c>
      <c r="E371">
        <v>1729</v>
      </c>
      <c r="F371">
        <v>329</v>
      </c>
      <c r="G371">
        <v>2396</v>
      </c>
      <c r="H371">
        <v>718</v>
      </c>
      <c r="I371">
        <v>329</v>
      </c>
    </row>
    <row r="372" spans="1:9">
      <c r="A372">
        <v>2013</v>
      </c>
      <c r="B372" t="s">
        <v>82</v>
      </c>
      <c r="C372">
        <v>2410</v>
      </c>
      <c r="D372">
        <v>1728</v>
      </c>
      <c r="E372">
        <v>1598</v>
      </c>
      <c r="F372">
        <v>129</v>
      </c>
      <c r="G372">
        <v>1044</v>
      </c>
      <c r="H372">
        <v>769</v>
      </c>
      <c r="I372">
        <v>140</v>
      </c>
    </row>
    <row r="373" spans="1:9">
      <c r="A373">
        <v>2013</v>
      </c>
      <c r="B373" t="s">
        <v>83</v>
      </c>
      <c r="C373">
        <v>3369</v>
      </c>
      <c r="D373">
        <v>2089</v>
      </c>
      <c r="E373">
        <v>1607</v>
      </c>
      <c r="F373">
        <v>482</v>
      </c>
      <c r="G373">
        <v>95</v>
      </c>
      <c r="H373">
        <v>749</v>
      </c>
      <c r="I373">
        <v>539</v>
      </c>
    </row>
    <row r="374" spans="1:9">
      <c r="A374">
        <v>2013</v>
      </c>
      <c r="B374" t="s">
        <v>84</v>
      </c>
      <c r="C374">
        <v>3215</v>
      </c>
      <c r="D374">
        <v>2717</v>
      </c>
      <c r="E374">
        <v>2390</v>
      </c>
      <c r="F374">
        <v>328</v>
      </c>
      <c r="G374">
        <v>1394</v>
      </c>
      <c r="H374">
        <v>1340</v>
      </c>
      <c r="I374">
        <v>343</v>
      </c>
    </row>
    <row r="375" spans="1:9">
      <c r="A375">
        <v>2013</v>
      </c>
      <c r="B375" t="s">
        <v>85</v>
      </c>
      <c r="C375">
        <v>2096</v>
      </c>
      <c r="D375">
        <v>1517</v>
      </c>
      <c r="E375">
        <v>1361</v>
      </c>
      <c r="F375">
        <v>156</v>
      </c>
      <c r="G375">
        <v>471</v>
      </c>
      <c r="H375">
        <v>578</v>
      </c>
      <c r="I375">
        <v>181</v>
      </c>
    </row>
    <row r="376" spans="1:9">
      <c r="A376">
        <v>2013</v>
      </c>
      <c r="B376" t="s">
        <v>86</v>
      </c>
      <c r="C376">
        <v>3256</v>
      </c>
      <c r="D376">
        <v>5610</v>
      </c>
      <c r="E376">
        <v>4934</v>
      </c>
      <c r="F376">
        <v>676</v>
      </c>
      <c r="G376">
        <v>4122</v>
      </c>
      <c r="H376">
        <v>2464</v>
      </c>
      <c r="I376">
        <v>829</v>
      </c>
    </row>
    <row r="377" spans="1:9">
      <c r="A377">
        <v>2013</v>
      </c>
      <c r="B377" t="s">
        <v>87</v>
      </c>
      <c r="C377">
        <v>2968</v>
      </c>
      <c r="D377">
        <v>4727</v>
      </c>
      <c r="E377">
        <v>3859</v>
      </c>
      <c r="F377">
        <v>868</v>
      </c>
      <c r="G377">
        <v>2762</v>
      </c>
      <c r="H377">
        <v>2033</v>
      </c>
      <c r="I377">
        <v>890</v>
      </c>
    </row>
    <row r="378" spans="1:9">
      <c r="A378">
        <v>2013</v>
      </c>
      <c r="B378" t="s">
        <v>88</v>
      </c>
      <c r="C378">
        <v>7376</v>
      </c>
      <c r="D378">
        <v>6966</v>
      </c>
      <c r="E378">
        <v>5917</v>
      </c>
      <c r="F378">
        <v>1049</v>
      </c>
      <c r="G378">
        <v>946</v>
      </c>
      <c r="H378">
        <v>2926</v>
      </c>
      <c r="I378">
        <v>1369</v>
      </c>
    </row>
    <row r="379" spans="1:9">
      <c r="A379">
        <v>2013</v>
      </c>
      <c r="B379" t="s">
        <v>89</v>
      </c>
      <c r="C379">
        <v>1926</v>
      </c>
      <c r="D379">
        <v>1410</v>
      </c>
      <c r="E379">
        <v>1183</v>
      </c>
      <c r="F379">
        <v>227</v>
      </c>
      <c r="G379">
        <v>928</v>
      </c>
      <c r="H379">
        <v>435</v>
      </c>
      <c r="I379">
        <v>235</v>
      </c>
    </row>
    <row r="380" spans="1:9">
      <c r="A380">
        <v>2013</v>
      </c>
      <c r="B380" t="s">
        <v>90</v>
      </c>
      <c r="C380">
        <v>2928</v>
      </c>
      <c r="D380">
        <v>2239</v>
      </c>
      <c r="E380">
        <v>1749</v>
      </c>
      <c r="F380">
        <v>489</v>
      </c>
      <c r="G380">
        <v>1842</v>
      </c>
      <c r="H380">
        <v>802</v>
      </c>
      <c r="I380">
        <v>486</v>
      </c>
    </row>
    <row r="381" spans="1:9">
      <c r="A381">
        <v>2013</v>
      </c>
      <c r="B381" t="s">
        <v>91</v>
      </c>
      <c r="C381">
        <v>19623</v>
      </c>
      <c r="D381">
        <v>29826</v>
      </c>
      <c r="E381">
        <v>26506</v>
      </c>
      <c r="F381">
        <v>3320</v>
      </c>
      <c r="G381">
        <v>17277</v>
      </c>
      <c r="H381">
        <v>15958</v>
      </c>
      <c r="I381">
        <v>4276</v>
      </c>
    </row>
    <row r="382" spans="1:9">
      <c r="A382">
        <v>2013</v>
      </c>
      <c r="B382" t="s">
        <v>92</v>
      </c>
      <c r="C382">
        <v>16951</v>
      </c>
      <c r="D382">
        <v>24177</v>
      </c>
      <c r="E382">
        <v>22382</v>
      </c>
      <c r="F382">
        <v>1795</v>
      </c>
      <c r="G382">
        <v>18354</v>
      </c>
      <c r="H382">
        <v>13251</v>
      </c>
      <c r="I382">
        <v>2240</v>
      </c>
    </row>
    <row r="383" spans="1:9">
      <c r="A383">
        <v>2013</v>
      </c>
      <c r="B383" t="s">
        <v>93</v>
      </c>
      <c r="C383">
        <v>8430</v>
      </c>
      <c r="D383">
        <v>8856</v>
      </c>
      <c r="E383">
        <v>8186</v>
      </c>
      <c r="F383">
        <v>670</v>
      </c>
      <c r="G383">
        <v>1275</v>
      </c>
      <c r="H383">
        <v>3759</v>
      </c>
      <c r="I383">
        <v>1213</v>
      </c>
    </row>
    <row r="384" spans="1:9">
      <c r="A384">
        <v>2013</v>
      </c>
      <c r="B384" t="s">
        <v>94</v>
      </c>
      <c r="C384">
        <v>1683</v>
      </c>
      <c r="D384">
        <v>1431</v>
      </c>
      <c r="E384">
        <v>1285</v>
      </c>
      <c r="F384">
        <v>146</v>
      </c>
      <c r="G384">
        <v>1863</v>
      </c>
      <c r="H384">
        <v>502</v>
      </c>
      <c r="I384">
        <v>147</v>
      </c>
    </row>
    <row r="385" spans="1:9">
      <c r="A385">
        <v>2013</v>
      </c>
      <c r="B385" t="s">
        <v>95</v>
      </c>
      <c r="C385">
        <v>5332</v>
      </c>
      <c r="D385">
        <v>6177</v>
      </c>
      <c r="E385">
        <v>5187</v>
      </c>
      <c r="F385">
        <v>991</v>
      </c>
      <c r="G385">
        <v>5668</v>
      </c>
      <c r="H385">
        <v>3079</v>
      </c>
      <c r="I385">
        <v>1116</v>
      </c>
    </row>
    <row r="386" spans="1:9">
      <c r="A386">
        <v>2013</v>
      </c>
      <c r="B386" t="s">
        <v>96</v>
      </c>
      <c r="C386">
        <v>3945</v>
      </c>
      <c r="D386">
        <v>3625</v>
      </c>
      <c r="E386">
        <v>2938</v>
      </c>
      <c r="F386">
        <v>686</v>
      </c>
      <c r="G386">
        <v>1662</v>
      </c>
      <c r="H386">
        <v>1661</v>
      </c>
      <c r="I386">
        <v>773</v>
      </c>
    </row>
    <row r="387" spans="1:9">
      <c r="A387">
        <v>2013</v>
      </c>
      <c r="B387" t="s">
        <v>97</v>
      </c>
      <c r="C387">
        <v>15423</v>
      </c>
      <c r="D387">
        <v>31471</v>
      </c>
      <c r="E387">
        <v>29476</v>
      </c>
      <c r="F387">
        <v>1994</v>
      </c>
      <c r="G387">
        <v>18897</v>
      </c>
      <c r="H387">
        <v>18688</v>
      </c>
      <c r="I387">
        <v>3175</v>
      </c>
    </row>
    <row r="388" spans="1:9">
      <c r="A388">
        <v>2013</v>
      </c>
      <c r="B388" t="s">
        <v>98</v>
      </c>
      <c r="C388">
        <v>3180</v>
      </c>
      <c r="D388">
        <v>4449</v>
      </c>
      <c r="E388">
        <v>3705</v>
      </c>
      <c r="F388">
        <v>744</v>
      </c>
      <c r="G388">
        <v>3267</v>
      </c>
      <c r="H388">
        <v>2158</v>
      </c>
      <c r="I388">
        <v>744</v>
      </c>
    </row>
    <row r="389" spans="1:9">
      <c r="A389">
        <v>2013</v>
      </c>
      <c r="B389" t="s">
        <v>99</v>
      </c>
      <c r="C389">
        <v>1635</v>
      </c>
      <c r="D389">
        <v>1613</v>
      </c>
      <c r="E389">
        <v>1309</v>
      </c>
      <c r="F389">
        <v>303</v>
      </c>
      <c r="G389">
        <v>2888</v>
      </c>
      <c r="H389">
        <v>243</v>
      </c>
      <c r="I389">
        <v>352</v>
      </c>
    </row>
    <row r="390" spans="1:9">
      <c r="A390">
        <v>2013</v>
      </c>
      <c r="B390" t="s">
        <v>100</v>
      </c>
      <c r="C390">
        <v>5574</v>
      </c>
      <c r="D390">
        <v>9821</v>
      </c>
      <c r="E390">
        <v>8493</v>
      </c>
      <c r="F390">
        <v>1328</v>
      </c>
      <c r="G390">
        <v>9119</v>
      </c>
      <c r="H390">
        <v>3461</v>
      </c>
      <c r="I390">
        <v>1789</v>
      </c>
    </row>
    <row r="391" spans="1:9">
      <c r="A391">
        <v>2013</v>
      </c>
      <c r="B391" t="s">
        <v>101</v>
      </c>
      <c r="C391">
        <v>2314</v>
      </c>
      <c r="D391">
        <v>2067</v>
      </c>
      <c r="E391">
        <v>1416</v>
      </c>
      <c r="F391">
        <v>651</v>
      </c>
      <c r="G391">
        <v>1202</v>
      </c>
      <c r="H391">
        <v>704</v>
      </c>
      <c r="I391">
        <v>690</v>
      </c>
    </row>
    <row r="392" spans="1:9">
      <c r="A392">
        <v>2013</v>
      </c>
      <c r="B392" t="s">
        <v>102</v>
      </c>
      <c r="C392">
        <v>3154</v>
      </c>
      <c r="D392">
        <v>2570</v>
      </c>
      <c r="E392">
        <v>2132</v>
      </c>
      <c r="F392">
        <v>438</v>
      </c>
      <c r="G392">
        <v>1213</v>
      </c>
      <c r="H392">
        <v>1155</v>
      </c>
      <c r="I392">
        <v>456</v>
      </c>
    </row>
    <row r="393" spans="1:9">
      <c r="A393">
        <v>2013</v>
      </c>
      <c r="B393" t="s">
        <v>103</v>
      </c>
      <c r="C393">
        <v>1598</v>
      </c>
      <c r="D393">
        <v>1208</v>
      </c>
      <c r="E393">
        <v>971</v>
      </c>
      <c r="F393">
        <v>237</v>
      </c>
      <c r="G393">
        <v>1317</v>
      </c>
      <c r="H393">
        <v>493</v>
      </c>
      <c r="I393">
        <v>312</v>
      </c>
    </row>
    <row r="394" spans="1:9">
      <c r="A394">
        <v>2013</v>
      </c>
      <c r="B394" t="s">
        <v>104</v>
      </c>
      <c r="C394">
        <v>1425</v>
      </c>
      <c r="D394">
        <v>1110</v>
      </c>
      <c r="E394">
        <v>987</v>
      </c>
      <c r="F394">
        <v>123</v>
      </c>
      <c r="G394">
        <v>454</v>
      </c>
      <c r="H394">
        <v>525</v>
      </c>
      <c r="I394">
        <v>125</v>
      </c>
    </row>
    <row r="395" spans="1:9">
      <c r="A395">
        <v>2013</v>
      </c>
      <c r="B395" t="s">
        <v>105</v>
      </c>
      <c r="C395">
        <v>1928</v>
      </c>
      <c r="D395">
        <v>1443</v>
      </c>
      <c r="E395">
        <v>1218</v>
      </c>
      <c r="F395">
        <v>224</v>
      </c>
      <c r="G395">
        <v>738</v>
      </c>
      <c r="H395">
        <v>587</v>
      </c>
      <c r="I395">
        <v>229</v>
      </c>
    </row>
    <row r="396" spans="1:9">
      <c r="A396">
        <v>2013</v>
      </c>
      <c r="B396" t="s">
        <v>106</v>
      </c>
      <c r="C396">
        <v>6856</v>
      </c>
      <c r="D396">
        <v>6508</v>
      </c>
      <c r="E396">
        <v>5127</v>
      </c>
      <c r="F396">
        <v>1381</v>
      </c>
      <c r="G396">
        <v>6350</v>
      </c>
      <c r="H396">
        <v>2914</v>
      </c>
      <c r="I396">
        <v>1504</v>
      </c>
    </row>
    <row r="397" spans="1:9">
      <c r="A397">
        <v>2013</v>
      </c>
      <c r="B397" t="s">
        <v>107</v>
      </c>
      <c r="C397">
        <v>1895</v>
      </c>
      <c r="D397">
        <v>1471</v>
      </c>
      <c r="E397">
        <v>1087</v>
      </c>
      <c r="F397">
        <v>384</v>
      </c>
      <c r="G397">
        <v>688</v>
      </c>
      <c r="H397">
        <v>489</v>
      </c>
      <c r="I397">
        <v>402</v>
      </c>
    </row>
    <row r="398" spans="1:9">
      <c r="A398">
        <v>2014</v>
      </c>
      <c r="B398" t="s">
        <v>9</v>
      </c>
      <c r="C398">
        <v>12482</v>
      </c>
      <c r="D398">
        <v>19957</v>
      </c>
      <c r="E398">
        <v>15454</v>
      </c>
      <c r="F398">
        <v>4503</v>
      </c>
      <c r="G398">
        <v>1</v>
      </c>
      <c r="H398">
        <v>9779</v>
      </c>
      <c r="I398">
        <v>4989</v>
      </c>
    </row>
    <row r="399" spans="1:9">
      <c r="A399">
        <v>2014</v>
      </c>
      <c r="B399" t="s">
        <v>10</v>
      </c>
      <c r="C399">
        <v>1887</v>
      </c>
      <c r="D399">
        <v>3313</v>
      </c>
      <c r="E399">
        <v>2589</v>
      </c>
      <c r="F399">
        <v>723</v>
      </c>
      <c r="G399">
        <v>2895</v>
      </c>
      <c r="H399">
        <v>1368</v>
      </c>
      <c r="I399">
        <v>737</v>
      </c>
    </row>
    <row r="400" spans="1:9">
      <c r="A400">
        <v>2014</v>
      </c>
      <c r="B400" t="s">
        <v>11</v>
      </c>
      <c r="C400">
        <v>2112</v>
      </c>
      <c r="D400">
        <v>2187</v>
      </c>
      <c r="E400">
        <v>2028</v>
      </c>
      <c r="F400">
        <v>159</v>
      </c>
      <c r="G400">
        <v>2929</v>
      </c>
      <c r="H400">
        <v>1094</v>
      </c>
      <c r="I400">
        <v>180</v>
      </c>
    </row>
    <row r="401" spans="1:9">
      <c r="A401">
        <v>2014</v>
      </c>
      <c r="B401" t="s">
        <v>12</v>
      </c>
      <c r="C401">
        <v>1485</v>
      </c>
      <c r="D401">
        <v>887</v>
      </c>
      <c r="E401">
        <v>682</v>
      </c>
      <c r="F401">
        <v>206</v>
      </c>
      <c r="G401">
        <v>24</v>
      </c>
      <c r="H401">
        <v>286</v>
      </c>
      <c r="I401">
        <v>210</v>
      </c>
    </row>
    <row r="402" spans="1:9">
      <c r="A402">
        <v>2014</v>
      </c>
      <c r="B402" t="s">
        <v>13</v>
      </c>
      <c r="C402">
        <v>7822</v>
      </c>
      <c r="D402">
        <v>9470</v>
      </c>
      <c r="E402">
        <v>9078</v>
      </c>
      <c r="F402">
        <v>392</v>
      </c>
      <c r="G402">
        <v>7480</v>
      </c>
      <c r="H402">
        <v>5556</v>
      </c>
      <c r="I402">
        <v>670</v>
      </c>
    </row>
    <row r="403" spans="1:9">
      <c r="A403">
        <v>2014</v>
      </c>
      <c r="B403" t="s">
        <v>14</v>
      </c>
      <c r="C403">
        <v>1824</v>
      </c>
      <c r="D403">
        <v>2073</v>
      </c>
      <c r="E403">
        <v>1751</v>
      </c>
      <c r="F403">
        <v>323</v>
      </c>
      <c r="G403">
        <v>1641</v>
      </c>
      <c r="H403">
        <v>906</v>
      </c>
      <c r="I403">
        <v>344</v>
      </c>
    </row>
    <row r="404" spans="1:9">
      <c r="A404">
        <v>2014</v>
      </c>
      <c r="B404" t="s">
        <v>15</v>
      </c>
      <c r="C404">
        <v>2143</v>
      </c>
      <c r="D404">
        <v>1933</v>
      </c>
      <c r="E404">
        <v>1761</v>
      </c>
      <c r="F404">
        <v>172</v>
      </c>
      <c r="G404">
        <v>196</v>
      </c>
      <c r="H404">
        <v>579</v>
      </c>
      <c r="I404">
        <v>172</v>
      </c>
    </row>
    <row r="405" spans="1:9">
      <c r="A405">
        <v>2014</v>
      </c>
      <c r="B405" t="s">
        <v>16</v>
      </c>
      <c r="C405">
        <v>1902</v>
      </c>
      <c r="D405">
        <v>2613</v>
      </c>
      <c r="E405">
        <v>1993</v>
      </c>
      <c r="F405">
        <v>620</v>
      </c>
      <c r="G405">
        <v>1656</v>
      </c>
      <c r="H405">
        <v>721</v>
      </c>
      <c r="I405">
        <v>627</v>
      </c>
    </row>
    <row r="406" spans="1:9">
      <c r="A406">
        <v>2014</v>
      </c>
      <c r="B406" t="s">
        <v>17</v>
      </c>
      <c r="C406">
        <v>2229</v>
      </c>
      <c r="D406">
        <v>2968</v>
      </c>
      <c r="E406">
        <v>2729</v>
      </c>
      <c r="F406">
        <v>239</v>
      </c>
      <c r="G406">
        <v>1773</v>
      </c>
      <c r="H406">
        <v>1697</v>
      </c>
      <c r="I406">
        <v>239</v>
      </c>
    </row>
    <row r="407" spans="1:9">
      <c r="A407">
        <v>2014</v>
      </c>
      <c r="B407" t="s">
        <v>18</v>
      </c>
      <c r="C407">
        <v>2088</v>
      </c>
      <c r="D407">
        <v>1970</v>
      </c>
      <c r="E407">
        <v>1653</v>
      </c>
      <c r="F407">
        <v>318</v>
      </c>
      <c r="G407">
        <v>545</v>
      </c>
      <c r="H407">
        <v>873</v>
      </c>
      <c r="I407">
        <v>332</v>
      </c>
    </row>
    <row r="408" spans="1:9">
      <c r="A408">
        <v>2014</v>
      </c>
      <c r="B408" t="s">
        <v>19</v>
      </c>
      <c r="C408">
        <v>1885</v>
      </c>
      <c r="D408">
        <v>1274</v>
      </c>
      <c r="E408">
        <v>1247</v>
      </c>
      <c r="F408">
        <v>27</v>
      </c>
      <c r="G408">
        <v>511</v>
      </c>
      <c r="H408">
        <v>369</v>
      </c>
      <c r="I408">
        <v>85</v>
      </c>
    </row>
    <row r="409" spans="1:9">
      <c r="A409">
        <v>2014</v>
      </c>
      <c r="B409" t="s">
        <v>20</v>
      </c>
      <c r="C409">
        <v>1407</v>
      </c>
      <c r="D409">
        <v>1113</v>
      </c>
      <c r="E409">
        <v>820</v>
      </c>
      <c r="F409">
        <v>293</v>
      </c>
      <c r="G409">
        <v>51</v>
      </c>
      <c r="H409">
        <v>223</v>
      </c>
      <c r="I409">
        <v>293</v>
      </c>
    </row>
    <row r="410" spans="1:9">
      <c r="A410">
        <v>2014</v>
      </c>
      <c r="B410" t="s">
        <v>21</v>
      </c>
      <c r="C410">
        <v>5911</v>
      </c>
      <c r="D410">
        <v>6501</v>
      </c>
      <c r="E410">
        <v>6013</v>
      </c>
      <c r="F410">
        <v>489</v>
      </c>
      <c r="G410">
        <v>463</v>
      </c>
      <c r="H410">
        <v>3265</v>
      </c>
      <c r="I410">
        <v>732</v>
      </c>
    </row>
    <row r="411" spans="1:9">
      <c r="A411">
        <v>2014</v>
      </c>
      <c r="B411" t="s">
        <v>22</v>
      </c>
      <c r="C411">
        <v>2423</v>
      </c>
      <c r="D411">
        <v>1624</v>
      </c>
      <c r="E411">
        <v>1364</v>
      </c>
      <c r="F411">
        <v>260</v>
      </c>
      <c r="G411">
        <v>642</v>
      </c>
      <c r="H411">
        <v>746</v>
      </c>
      <c r="I411">
        <v>260</v>
      </c>
    </row>
    <row r="412" spans="1:9">
      <c r="A412">
        <v>2014</v>
      </c>
      <c r="B412" t="s">
        <v>23</v>
      </c>
      <c r="C412">
        <v>1308</v>
      </c>
      <c r="D412">
        <v>1098</v>
      </c>
      <c r="E412">
        <v>952</v>
      </c>
      <c r="F412">
        <v>146</v>
      </c>
      <c r="G412">
        <v>1175</v>
      </c>
      <c r="H412">
        <v>461</v>
      </c>
      <c r="I412">
        <v>146</v>
      </c>
    </row>
    <row r="413" spans="1:9">
      <c r="A413">
        <v>2014</v>
      </c>
      <c r="B413" t="s">
        <v>24</v>
      </c>
      <c r="C413">
        <v>3660</v>
      </c>
      <c r="D413">
        <v>3814</v>
      </c>
      <c r="E413">
        <v>3303</v>
      </c>
      <c r="F413">
        <v>511</v>
      </c>
      <c r="G413">
        <v>3227</v>
      </c>
      <c r="H413">
        <v>1653</v>
      </c>
      <c r="I413">
        <v>756</v>
      </c>
    </row>
    <row r="414" spans="1:9">
      <c r="A414">
        <v>2014</v>
      </c>
      <c r="B414" t="s">
        <v>25</v>
      </c>
      <c r="C414">
        <v>13470</v>
      </c>
      <c r="D414">
        <v>19818</v>
      </c>
      <c r="E414">
        <v>17271</v>
      </c>
      <c r="F414">
        <v>2548</v>
      </c>
      <c r="G414">
        <v>8504</v>
      </c>
      <c r="H414">
        <v>9799</v>
      </c>
      <c r="I414">
        <v>3088</v>
      </c>
    </row>
    <row r="415" spans="1:9">
      <c r="A415">
        <v>2014</v>
      </c>
      <c r="B415" t="s">
        <v>26</v>
      </c>
      <c r="C415">
        <v>1374</v>
      </c>
      <c r="D415">
        <v>823</v>
      </c>
      <c r="E415">
        <v>689</v>
      </c>
      <c r="F415">
        <v>134</v>
      </c>
      <c r="G415">
        <v>473</v>
      </c>
      <c r="H415">
        <v>365</v>
      </c>
      <c r="I415">
        <v>134</v>
      </c>
    </row>
    <row r="416" spans="1:9">
      <c r="A416">
        <v>2014</v>
      </c>
      <c r="B416" t="s">
        <v>27</v>
      </c>
      <c r="C416">
        <v>9980</v>
      </c>
      <c r="D416">
        <v>12483</v>
      </c>
      <c r="E416">
        <v>12063</v>
      </c>
      <c r="F416">
        <v>420</v>
      </c>
      <c r="G416">
        <v>5930</v>
      </c>
      <c r="H416">
        <v>7199</v>
      </c>
      <c r="I416">
        <v>785</v>
      </c>
    </row>
    <row r="417" spans="1:9">
      <c r="A417">
        <v>2014</v>
      </c>
      <c r="B417" t="s">
        <v>28</v>
      </c>
      <c r="C417">
        <v>2337</v>
      </c>
      <c r="D417">
        <v>2629</v>
      </c>
      <c r="E417">
        <v>2204</v>
      </c>
      <c r="F417">
        <v>425</v>
      </c>
      <c r="G417">
        <v>544</v>
      </c>
      <c r="H417">
        <v>1014</v>
      </c>
      <c r="I417">
        <v>438</v>
      </c>
    </row>
    <row r="418" spans="1:9">
      <c r="A418">
        <v>2014</v>
      </c>
      <c r="B418" t="s">
        <v>29</v>
      </c>
      <c r="C418">
        <v>8069</v>
      </c>
      <c r="D418">
        <v>8863</v>
      </c>
      <c r="E418">
        <v>7987</v>
      </c>
      <c r="F418">
        <v>876</v>
      </c>
      <c r="G418">
        <v>5341</v>
      </c>
      <c r="H418">
        <v>4667</v>
      </c>
      <c r="I418">
        <v>959</v>
      </c>
    </row>
    <row r="419" spans="1:9">
      <c r="A419">
        <v>2014</v>
      </c>
      <c r="B419" t="s">
        <v>30</v>
      </c>
      <c r="C419">
        <v>2068</v>
      </c>
      <c r="D419">
        <v>1891</v>
      </c>
      <c r="E419">
        <v>1705</v>
      </c>
      <c r="F419">
        <v>186</v>
      </c>
      <c r="G419">
        <v>1142</v>
      </c>
      <c r="H419">
        <v>790</v>
      </c>
      <c r="I419">
        <v>186</v>
      </c>
    </row>
    <row r="420" spans="1:9">
      <c r="A420">
        <v>2014</v>
      </c>
      <c r="B420" t="s">
        <v>31</v>
      </c>
      <c r="C420">
        <v>3217</v>
      </c>
      <c r="D420">
        <v>3427</v>
      </c>
      <c r="E420">
        <v>2791</v>
      </c>
      <c r="F420">
        <v>635</v>
      </c>
      <c r="G420">
        <v>2520</v>
      </c>
      <c r="H420">
        <v>1266</v>
      </c>
      <c r="I420">
        <v>643</v>
      </c>
    </row>
    <row r="421" spans="1:9">
      <c r="A421">
        <v>2014</v>
      </c>
      <c r="B421" t="s">
        <v>32</v>
      </c>
      <c r="C421">
        <v>8591</v>
      </c>
      <c r="D421">
        <v>11021</v>
      </c>
      <c r="E421">
        <v>9688</v>
      </c>
      <c r="F421">
        <v>1334</v>
      </c>
      <c r="G421">
        <v>7760</v>
      </c>
      <c r="H421">
        <v>5460</v>
      </c>
      <c r="I421">
        <v>1633</v>
      </c>
    </row>
    <row r="422" spans="1:9">
      <c r="A422">
        <v>2014</v>
      </c>
      <c r="B422" t="s">
        <v>33</v>
      </c>
      <c r="C422">
        <v>1364</v>
      </c>
      <c r="D422">
        <v>1145</v>
      </c>
      <c r="E422">
        <v>880</v>
      </c>
      <c r="F422">
        <v>265</v>
      </c>
      <c r="G422">
        <v>805</v>
      </c>
      <c r="H422">
        <v>363</v>
      </c>
      <c r="I422">
        <v>272</v>
      </c>
    </row>
    <row r="423" spans="1:9">
      <c r="A423">
        <v>2014</v>
      </c>
      <c r="B423" t="s">
        <v>34</v>
      </c>
      <c r="C423">
        <v>2613</v>
      </c>
      <c r="D423">
        <v>2869</v>
      </c>
      <c r="E423">
        <v>2686</v>
      </c>
      <c r="F423">
        <v>183</v>
      </c>
      <c r="G423">
        <v>849</v>
      </c>
      <c r="H423">
        <v>953</v>
      </c>
      <c r="I423">
        <v>197</v>
      </c>
    </row>
    <row r="424" spans="1:9">
      <c r="A424">
        <v>2014</v>
      </c>
      <c r="B424" t="s">
        <v>35</v>
      </c>
      <c r="C424">
        <v>1867</v>
      </c>
      <c r="D424">
        <v>1528</v>
      </c>
      <c r="E424">
        <v>1514</v>
      </c>
      <c r="F424">
        <v>14</v>
      </c>
      <c r="G424">
        <v>762</v>
      </c>
      <c r="H424">
        <v>671</v>
      </c>
      <c r="I424">
        <v>53</v>
      </c>
    </row>
    <row r="425" spans="1:9">
      <c r="A425">
        <v>2014</v>
      </c>
      <c r="B425" t="s">
        <v>36</v>
      </c>
      <c r="C425">
        <v>3393</v>
      </c>
      <c r="D425">
        <v>2526</v>
      </c>
      <c r="E425">
        <v>2086</v>
      </c>
      <c r="F425">
        <v>441</v>
      </c>
      <c r="G425">
        <v>2069</v>
      </c>
      <c r="H425">
        <v>1090</v>
      </c>
      <c r="I425">
        <v>481</v>
      </c>
    </row>
    <row r="426" spans="1:9">
      <c r="A426">
        <v>2014</v>
      </c>
      <c r="B426" t="s">
        <v>37</v>
      </c>
      <c r="C426">
        <v>1529</v>
      </c>
      <c r="D426">
        <v>1835</v>
      </c>
      <c r="E426">
        <v>1457</v>
      </c>
      <c r="F426">
        <v>378</v>
      </c>
      <c r="G426">
        <v>20</v>
      </c>
      <c r="H426">
        <v>534</v>
      </c>
      <c r="I426">
        <v>387</v>
      </c>
    </row>
    <row r="427" spans="1:9">
      <c r="A427">
        <v>2014</v>
      </c>
      <c r="B427" t="s">
        <v>38</v>
      </c>
      <c r="C427">
        <v>2772</v>
      </c>
      <c r="D427">
        <v>1804</v>
      </c>
      <c r="E427">
        <v>1491</v>
      </c>
      <c r="F427">
        <v>312</v>
      </c>
      <c r="G427">
        <v>235</v>
      </c>
      <c r="H427">
        <v>858</v>
      </c>
      <c r="I427">
        <v>312</v>
      </c>
    </row>
    <row r="428" spans="1:9">
      <c r="A428">
        <v>2014</v>
      </c>
      <c r="B428" t="s">
        <v>39</v>
      </c>
      <c r="C428">
        <v>2505</v>
      </c>
      <c r="D428">
        <v>2163</v>
      </c>
      <c r="E428">
        <v>2001</v>
      </c>
      <c r="F428">
        <v>162</v>
      </c>
      <c r="G428">
        <v>1295</v>
      </c>
      <c r="H428">
        <v>905</v>
      </c>
      <c r="I428">
        <v>165</v>
      </c>
    </row>
    <row r="429" spans="1:9">
      <c r="A429">
        <v>2014</v>
      </c>
      <c r="B429" t="s">
        <v>40</v>
      </c>
      <c r="C429">
        <v>4091</v>
      </c>
      <c r="D429">
        <v>4519</v>
      </c>
      <c r="E429">
        <v>3937</v>
      </c>
      <c r="F429">
        <v>582</v>
      </c>
      <c r="G429">
        <v>2190</v>
      </c>
      <c r="H429">
        <v>1880</v>
      </c>
      <c r="I429">
        <v>741</v>
      </c>
    </row>
    <row r="430" spans="1:9">
      <c r="A430">
        <v>2014</v>
      </c>
      <c r="B430" t="s">
        <v>41</v>
      </c>
      <c r="C430">
        <v>2435</v>
      </c>
      <c r="D430">
        <v>1346</v>
      </c>
      <c r="E430">
        <v>1165</v>
      </c>
      <c r="F430">
        <v>181</v>
      </c>
      <c r="G430">
        <v>151</v>
      </c>
      <c r="H430">
        <v>329</v>
      </c>
      <c r="I430">
        <v>187</v>
      </c>
    </row>
    <row r="431" spans="1:9">
      <c r="A431">
        <v>2014</v>
      </c>
      <c r="B431" t="s">
        <v>42</v>
      </c>
      <c r="C431">
        <v>1915</v>
      </c>
      <c r="D431">
        <v>1231</v>
      </c>
      <c r="E431">
        <v>1246</v>
      </c>
      <c r="F431">
        <v>-15</v>
      </c>
      <c r="G431">
        <v>561</v>
      </c>
      <c r="H431">
        <v>657</v>
      </c>
      <c r="I431">
        <v>-14</v>
      </c>
    </row>
    <row r="432" spans="1:9">
      <c r="A432">
        <v>2014</v>
      </c>
      <c r="B432" t="s">
        <v>43</v>
      </c>
      <c r="C432">
        <v>2658</v>
      </c>
      <c r="D432">
        <v>2382</v>
      </c>
      <c r="E432">
        <v>2169</v>
      </c>
      <c r="F432">
        <v>213</v>
      </c>
      <c r="G432">
        <v>1607</v>
      </c>
      <c r="H432">
        <v>1144</v>
      </c>
      <c r="I432">
        <v>213</v>
      </c>
    </row>
    <row r="433" spans="1:9">
      <c r="A433">
        <v>2014</v>
      </c>
      <c r="B433" t="s">
        <v>44</v>
      </c>
      <c r="C433">
        <v>3089</v>
      </c>
      <c r="D433">
        <v>2916</v>
      </c>
      <c r="E433">
        <v>2622</v>
      </c>
      <c r="F433">
        <v>294</v>
      </c>
      <c r="G433">
        <v>2446</v>
      </c>
      <c r="H433">
        <v>1239</v>
      </c>
      <c r="I433">
        <v>428</v>
      </c>
    </row>
    <row r="434" spans="1:9">
      <c r="A434">
        <v>2014</v>
      </c>
      <c r="B434" t="s">
        <v>45</v>
      </c>
      <c r="C434">
        <v>1057</v>
      </c>
      <c r="D434">
        <v>1204</v>
      </c>
      <c r="E434">
        <v>1012</v>
      </c>
      <c r="F434">
        <v>193</v>
      </c>
      <c r="G434">
        <v>1327</v>
      </c>
      <c r="H434">
        <v>201</v>
      </c>
      <c r="I434">
        <v>196</v>
      </c>
    </row>
    <row r="435" spans="1:9">
      <c r="A435">
        <v>2014</v>
      </c>
      <c r="B435" t="s">
        <v>46</v>
      </c>
      <c r="C435">
        <v>1057</v>
      </c>
      <c r="D435">
        <v>1204</v>
      </c>
      <c r="E435">
        <v>1012</v>
      </c>
      <c r="F435">
        <v>193</v>
      </c>
      <c r="G435">
        <v>1327</v>
      </c>
      <c r="H435">
        <v>201</v>
      </c>
      <c r="I435">
        <v>196</v>
      </c>
    </row>
    <row r="436" spans="1:9">
      <c r="A436">
        <v>2014</v>
      </c>
      <c r="B436" t="s">
        <v>47</v>
      </c>
      <c r="C436">
        <v>1409</v>
      </c>
      <c r="D436">
        <v>848</v>
      </c>
      <c r="E436">
        <v>678</v>
      </c>
      <c r="F436">
        <v>169</v>
      </c>
      <c r="G436">
        <v>106</v>
      </c>
      <c r="H436">
        <v>358</v>
      </c>
      <c r="I436">
        <v>170</v>
      </c>
    </row>
    <row r="437" spans="1:9">
      <c r="A437">
        <v>2014</v>
      </c>
      <c r="B437" t="s">
        <v>48</v>
      </c>
      <c r="C437">
        <v>1459</v>
      </c>
      <c r="D437">
        <v>663</v>
      </c>
      <c r="E437">
        <v>685</v>
      </c>
      <c r="F437">
        <v>-22</v>
      </c>
      <c r="G437">
        <v>881</v>
      </c>
      <c r="H437">
        <v>272</v>
      </c>
      <c r="I437">
        <v>-22</v>
      </c>
    </row>
    <row r="438" spans="1:9">
      <c r="A438">
        <v>2014</v>
      </c>
      <c r="B438" t="s">
        <v>49</v>
      </c>
      <c r="C438">
        <v>3441</v>
      </c>
      <c r="D438">
        <v>2878</v>
      </c>
      <c r="E438">
        <v>2472</v>
      </c>
      <c r="F438">
        <v>406</v>
      </c>
      <c r="G438">
        <v>857</v>
      </c>
      <c r="H438">
        <v>1337</v>
      </c>
      <c r="I438">
        <v>441</v>
      </c>
    </row>
    <row r="439" spans="1:9">
      <c r="A439">
        <v>2014</v>
      </c>
      <c r="B439" t="s">
        <v>50</v>
      </c>
      <c r="C439">
        <v>3538</v>
      </c>
      <c r="D439">
        <v>4602</v>
      </c>
      <c r="E439">
        <v>3771</v>
      </c>
      <c r="F439">
        <v>831</v>
      </c>
      <c r="G439">
        <v>4088</v>
      </c>
      <c r="H439">
        <v>2143</v>
      </c>
      <c r="I439">
        <v>972</v>
      </c>
    </row>
    <row r="440" spans="1:9">
      <c r="A440">
        <v>2014</v>
      </c>
      <c r="B440" t="s">
        <v>51</v>
      </c>
      <c r="C440">
        <v>7265</v>
      </c>
      <c r="D440">
        <v>9441</v>
      </c>
      <c r="E440">
        <v>8178</v>
      </c>
      <c r="F440">
        <v>1263</v>
      </c>
      <c r="G440">
        <v>6778</v>
      </c>
      <c r="H440">
        <v>4966</v>
      </c>
      <c r="I440">
        <v>1640</v>
      </c>
    </row>
    <row r="441" spans="1:9">
      <c r="A441">
        <v>2014</v>
      </c>
      <c r="B441" t="s">
        <v>52</v>
      </c>
      <c r="C441">
        <v>21440</v>
      </c>
      <c r="D441">
        <v>33635</v>
      </c>
      <c r="E441">
        <v>30652</v>
      </c>
      <c r="F441">
        <v>2983</v>
      </c>
      <c r="G441">
        <v>29225</v>
      </c>
      <c r="H441">
        <v>20264</v>
      </c>
      <c r="I441">
        <v>3934</v>
      </c>
    </row>
    <row r="442" spans="1:9">
      <c r="A442">
        <v>2014</v>
      </c>
      <c r="B442" t="s">
        <v>53</v>
      </c>
      <c r="C442">
        <v>1780</v>
      </c>
      <c r="D442">
        <v>1504</v>
      </c>
      <c r="E442">
        <v>1369</v>
      </c>
      <c r="F442">
        <v>135</v>
      </c>
      <c r="G442">
        <v>13</v>
      </c>
      <c r="H442">
        <v>336</v>
      </c>
      <c r="I442">
        <v>141</v>
      </c>
    </row>
    <row r="443" spans="1:9">
      <c r="A443">
        <v>2014</v>
      </c>
      <c r="B443" t="s">
        <v>54</v>
      </c>
      <c r="C443">
        <v>1653</v>
      </c>
      <c r="D443">
        <v>2523</v>
      </c>
      <c r="E443">
        <v>1743</v>
      </c>
      <c r="F443">
        <v>780</v>
      </c>
      <c r="G443">
        <v>430</v>
      </c>
      <c r="H443">
        <v>673</v>
      </c>
      <c r="I443">
        <v>818</v>
      </c>
    </row>
    <row r="444" spans="1:9">
      <c r="A444">
        <v>2014</v>
      </c>
      <c r="B444" t="s">
        <v>55</v>
      </c>
      <c r="C444">
        <v>15239</v>
      </c>
      <c r="D444">
        <v>19983</v>
      </c>
      <c r="E444">
        <v>18894</v>
      </c>
      <c r="F444">
        <v>1089</v>
      </c>
      <c r="G444">
        <v>11499</v>
      </c>
      <c r="H444">
        <v>10813</v>
      </c>
      <c r="I444">
        <v>1773</v>
      </c>
    </row>
    <row r="445" spans="1:9">
      <c r="A445">
        <v>2014</v>
      </c>
      <c r="B445" t="s">
        <v>56</v>
      </c>
      <c r="C445">
        <v>1668</v>
      </c>
      <c r="D445">
        <v>1426</v>
      </c>
      <c r="E445">
        <v>1210</v>
      </c>
      <c r="F445">
        <v>216</v>
      </c>
      <c r="G445">
        <v>1297</v>
      </c>
      <c r="H445">
        <v>544</v>
      </c>
      <c r="I445">
        <v>232</v>
      </c>
    </row>
    <row r="446" spans="1:9">
      <c r="A446">
        <v>2014</v>
      </c>
      <c r="B446" t="s">
        <v>57</v>
      </c>
      <c r="C446">
        <v>8147</v>
      </c>
      <c r="D446">
        <v>13137</v>
      </c>
      <c r="E446">
        <v>12084</v>
      </c>
      <c r="F446">
        <v>1053</v>
      </c>
      <c r="G446">
        <v>7891</v>
      </c>
      <c r="H446">
        <v>6817</v>
      </c>
      <c r="I446">
        <v>1397</v>
      </c>
    </row>
    <row r="447" spans="1:9">
      <c r="A447">
        <v>2014</v>
      </c>
      <c r="B447" t="s">
        <v>58</v>
      </c>
      <c r="C447">
        <v>4579</v>
      </c>
      <c r="D447">
        <v>4610</v>
      </c>
      <c r="E447">
        <v>4314</v>
      </c>
      <c r="F447">
        <v>296</v>
      </c>
      <c r="G447">
        <v>830</v>
      </c>
      <c r="H447">
        <v>1902</v>
      </c>
      <c r="I447">
        <v>596</v>
      </c>
    </row>
    <row r="448" spans="1:9">
      <c r="A448">
        <v>2014</v>
      </c>
      <c r="B448" t="s">
        <v>59</v>
      </c>
      <c r="C448">
        <v>1398</v>
      </c>
      <c r="D448">
        <v>1088</v>
      </c>
      <c r="E448">
        <v>963</v>
      </c>
      <c r="F448">
        <v>125</v>
      </c>
      <c r="G448">
        <v>497</v>
      </c>
      <c r="H448">
        <v>523</v>
      </c>
      <c r="I448">
        <v>125</v>
      </c>
    </row>
    <row r="449" spans="1:9">
      <c r="A449">
        <v>2014</v>
      </c>
      <c r="B449" t="s">
        <v>60</v>
      </c>
      <c r="C449">
        <v>2745</v>
      </c>
      <c r="D449">
        <v>1895</v>
      </c>
      <c r="E449">
        <v>1503</v>
      </c>
      <c r="F449">
        <v>392</v>
      </c>
      <c r="G449">
        <v>1399</v>
      </c>
      <c r="H449">
        <v>734</v>
      </c>
      <c r="I449">
        <v>397</v>
      </c>
    </row>
    <row r="450" spans="1:9">
      <c r="A450">
        <v>2014</v>
      </c>
      <c r="B450" t="s">
        <v>61</v>
      </c>
      <c r="C450">
        <v>3066</v>
      </c>
      <c r="D450">
        <v>3487</v>
      </c>
      <c r="E450">
        <v>2720</v>
      </c>
      <c r="F450">
        <v>768</v>
      </c>
      <c r="G450">
        <v>2971</v>
      </c>
      <c r="H450">
        <v>1589</v>
      </c>
      <c r="I450">
        <v>768</v>
      </c>
    </row>
    <row r="451" spans="1:9">
      <c r="A451">
        <v>2014</v>
      </c>
      <c r="B451" t="s">
        <v>62</v>
      </c>
      <c r="C451">
        <v>2588</v>
      </c>
      <c r="D451">
        <v>1884</v>
      </c>
      <c r="E451">
        <v>1444</v>
      </c>
      <c r="F451">
        <v>440</v>
      </c>
      <c r="G451">
        <v>1349</v>
      </c>
      <c r="H451">
        <v>720</v>
      </c>
      <c r="I451">
        <v>444</v>
      </c>
    </row>
    <row r="452" spans="1:9">
      <c r="A452">
        <v>2014</v>
      </c>
      <c r="B452" t="s">
        <v>63</v>
      </c>
      <c r="C452">
        <v>6311</v>
      </c>
      <c r="D452">
        <v>5835</v>
      </c>
      <c r="E452">
        <v>5945</v>
      </c>
      <c r="F452">
        <v>-110</v>
      </c>
      <c r="G452">
        <v>4607</v>
      </c>
      <c r="H452">
        <v>2964</v>
      </c>
      <c r="I452">
        <v>370</v>
      </c>
    </row>
    <row r="453" spans="1:9">
      <c r="A453">
        <v>2014</v>
      </c>
      <c r="B453" t="s">
        <v>64</v>
      </c>
      <c r="C453">
        <v>6311</v>
      </c>
      <c r="D453">
        <v>5835</v>
      </c>
      <c r="E453">
        <v>5945</v>
      </c>
      <c r="F453">
        <v>-110</v>
      </c>
      <c r="G453">
        <v>4607</v>
      </c>
      <c r="H453">
        <v>2964</v>
      </c>
      <c r="I453">
        <v>370</v>
      </c>
    </row>
    <row r="454" spans="1:9">
      <c r="A454">
        <v>2014</v>
      </c>
      <c r="B454" t="s">
        <v>65</v>
      </c>
      <c r="C454">
        <v>2071</v>
      </c>
      <c r="D454">
        <v>1469</v>
      </c>
      <c r="E454">
        <v>1174</v>
      </c>
      <c r="F454">
        <v>294</v>
      </c>
      <c r="G454">
        <v>1551</v>
      </c>
      <c r="H454">
        <v>563</v>
      </c>
      <c r="I454">
        <v>285</v>
      </c>
    </row>
    <row r="455" spans="1:9">
      <c r="A455">
        <v>2014</v>
      </c>
      <c r="B455" t="s">
        <v>66</v>
      </c>
      <c r="C455">
        <v>2603</v>
      </c>
      <c r="D455">
        <v>2216</v>
      </c>
      <c r="E455">
        <v>2221</v>
      </c>
      <c r="F455">
        <v>-4</v>
      </c>
      <c r="G455">
        <v>2334</v>
      </c>
      <c r="H455">
        <v>1135</v>
      </c>
      <c r="I455">
        <v>229</v>
      </c>
    </row>
    <row r="456" spans="1:9">
      <c r="A456">
        <v>2014</v>
      </c>
      <c r="B456" t="s">
        <v>67</v>
      </c>
      <c r="C456">
        <v>1527</v>
      </c>
      <c r="D456">
        <v>1156</v>
      </c>
      <c r="E456">
        <v>970</v>
      </c>
      <c r="F456">
        <v>185</v>
      </c>
      <c r="G456">
        <v>426</v>
      </c>
      <c r="H456">
        <v>348</v>
      </c>
      <c r="I456">
        <v>185</v>
      </c>
    </row>
    <row r="457" spans="1:9">
      <c r="A457">
        <v>2014</v>
      </c>
      <c r="B457" t="s">
        <v>68</v>
      </c>
      <c r="C457">
        <v>6240</v>
      </c>
      <c r="D457">
        <v>7762</v>
      </c>
      <c r="E457">
        <v>7143</v>
      </c>
      <c r="F457">
        <v>618</v>
      </c>
      <c r="G457">
        <v>8373</v>
      </c>
      <c r="H457">
        <v>3987</v>
      </c>
      <c r="I457">
        <v>743</v>
      </c>
    </row>
    <row r="458" spans="1:9">
      <c r="A458">
        <v>2014</v>
      </c>
      <c r="B458" t="s">
        <v>69</v>
      </c>
      <c r="C458">
        <v>15471</v>
      </c>
      <c r="D458">
        <v>23695</v>
      </c>
      <c r="E458">
        <v>21833</v>
      </c>
      <c r="F458">
        <v>1862</v>
      </c>
      <c r="G458">
        <v>28147</v>
      </c>
      <c r="H458">
        <v>11882</v>
      </c>
      <c r="I458">
        <v>2288</v>
      </c>
    </row>
    <row r="459" spans="1:9">
      <c r="A459">
        <v>2014</v>
      </c>
      <c r="B459" t="s">
        <v>70</v>
      </c>
      <c r="C459">
        <v>1438</v>
      </c>
      <c r="D459">
        <v>1078</v>
      </c>
      <c r="E459">
        <v>959</v>
      </c>
      <c r="F459">
        <v>119</v>
      </c>
      <c r="G459">
        <v>513</v>
      </c>
      <c r="H459">
        <v>331</v>
      </c>
      <c r="I459">
        <v>119</v>
      </c>
    </row>
    <row r="460" spans="1:9">
      <c r="A460">
        <v>2014</v>
      </c>
      <c r="B460" t="s">
        <v>71</v>
      </c>
      <c r="C460">
        <v>4245</v>
      </c>
      <c r="D460">
        <v>4627</v>
      </c>
      <c r="E460">
        <v>4340</v>
      </c>
      <c r="F460">
        <v>287</v>
      </c>
      <c r="G460">
        <v>4357</v>
      </c>
      <c r="H460">
        <v>1883</v>
      </c>
      <c r="I460">
        <v>783</v>
      </c>
    </row>
    <row r="461" spans="1:9">
      <c r="A461">
        <v>2014</v>
      </c>
      <c r="B461" t="s">
        <v>72</v>
      </c>
      <c r="C461">
        <v>2657</v>
      </c>
      <c r="D461">
        <v>2078</v>
      </c>
      <c r="E461">
        <v>1669</v>
      </c>
      <c r="F461">
        <v>409</v>
      </c>
      <c r="G461">
        <v>1595</v>
      </c>
      <c r="H461">
        <v>785</v>
      </c>
      <c r="I461">
        <v>409</v>
      </c>
    </row>
    <row r="462" spans="1:9">
      <c r="A462">
        <v>2014</v>
      </c>
      <c r="B462" t="s">
        <v>73</v>
      </c>
      <c r="C462">
        <v>20164</v>
      </c>
      <c r="D462">
        <v>27499</v>
      </c>
      <c r="E462">
        <v>21689</v>
      </c>
      <c r="F462">
        <v>5810</v>
      </c>
      <c r="G462">
        <v>15076</v>
      </c>
      <c r="H462">
        <v>12753</v>
      </c>
      <c r="I462">
        <v>5368</v>
      </c>
    </row>
    <row r="463" spans="1:9">
      <c r="A463">
        <v>2014</v>
      </c>
      <c r="B463" t="s">
        <v>74</v>
      </c>
      <c r="C463">
        <v>117988</v>
      </c>
      <c r="D463">
        <v>177973</v>
      </c>
      <c r="E463">
        <v>164278</v>
      </c>
      <c r="F463">
        <v>13695</v>
      </c>
      <c r="G463">
        <v>97863</v>
      </c>
      <c r="H463">
        <v>78955</v>
      </c>
      <c r="I463">
        <v>29644</v>
      </c>
    </row>
    <row r="464" spans="1:9">
      <c r="A464">
        <v>2014</v>
      </c>
      <c r="B464" t="s">
        <v>75</v>
      </c>
      <c r="C464">
        <v>3616</v>
      </c>
      <c r="D464">
        <v>8860</v>
      </c>
      <c r="E464">
        <v>7159</v>
      </c>
      <c r="F464">
        <v>1701</v>
      </c>
      <c r="G464">
        <v>8125</v>
      </c>
      <c r="H464">
        <v>3359</v>
      </c>
      <c r="I464">
        <v>1744</v>
      </c>
    </row>
    <row r="465" spans="1:9">
      <c r="A465">
        <v>2014</v>
      </c>
      <c r="B465" t="s">
        <v>76</v>
      </c>
      <c r="C465">
        <v>1466</v>
      </c>
      <c r="D465">
        <v>889</v>
      </c>
      <c r="E465">
        <v>835</v>
      </c>
      <c r="F465">
        <v>54</v>
      </c>
      <c r="G465">
        <v>1150</v>
      </c>
      <c r="H465">
        <v>332</v>
      </c>
      <c r="I465">
        <v>54</v>
      </c>
    </row>
    <row r="466" spans="1:9">
      <c r="A466">
        <v>2014</v>
      </c>
      <c r="B466" t="s">
        <v>77</v>
      </c>
      <c r="C466">
        <v>2842</v>
      </c>
      <c r="D466">
        <v>2888</v>
      </c>
      <c r="E466">
        <v>2720</v>
      </c>
      <c r="F466">
        <v>168</v>
      </c>
      <c r="G466">
        <v>1361</v>
      </c>
      <c r="H466">
        <v>1488</v>
      </c>
      <c r="I466">
        <v>201</v>
      </c>
    </row>
    <row r="467" spans="1:9">
      <c r="A467">
        <v>2014</v>
      </c>
      <c r="B467" t="s">
        <v>78</v>
      </c>
      <c r="C467">
        <v>3522</v>
      </c>
      <c r="D467">
        <v>3335</v>
      </c>
      <c r="E467">
        <v>2073</v>
      </c>
      <c r="F467">
        <v>1263</v>
      </c>
      <c r="G467">
        <v>120</v>
      </c>
      <c r="H467">
        <v>1178</v>
      </c>
      <c r="I467">
        <v>1276</v>
      </c>
    </row>
    <row r="468" spans="1:9">
      <c r="A468">
        <v>2014</v>
      </c>
      <c r="B468" t="s">
        <v>79</v>
      </c>
      <c r="C468">
        <v>2124</v>
      </c>
      <c r="D468">
        <v>2091</v>
      </c>
      <c r="E468">
        <v>1745</v>
      </c>
      <c r="F468">
        <v>346</v>
      </c>
      <c r="G468">
        <v>2099</v>
      </c>
      <c r="H468">
        <v>791</v>
      </c>
      <c r="I468">
        <v>359</v>
      </c>
    </row>
    <row r="469" spans="1:9">
      <c r="A469">
        <v>2014</v>
      </c>
      <c r="B469" t="s">
        <v>80</v>
      </c>
      <c r="C469">
        <v>9111</v>
      </c>
      <c r="D469">
        <v>13093</v>
      </c>
      <c r="E469">
        <v>12887</v>
      </c>
      <c r="F469">
        <v>206</v>
      </c>
      <c r="G469">
        <v>8660</v>
      </c>
      <c r="H469">
        <v>7597</v>
      </c>
      <c r="I469">
        <v>686</v>
      </c>
    </row>
    <row r="470" spans="1:9">
      <c r="A470">
        <v>2014</v>
      </c>
      <c r="B470" t="s">
        <v>81</v>
      </c>
      <c r="C470">
        <v>1876</v>
      </c>
      <c r="D470">
        <v>1912</v>
      </c>
      <c r="E470">
        <v>1681</v>
      </c>
      <c r="F470">
        <v>231</v>
      </c>
      <c r="G470">
        <v>2221</v>
      </c>
      <c r="H470">
        <v>685</v>
      </c>
      <c r="I470">
        <v>231</v>
      </c>
    </row>
    <row r="471" spans="1:9">
      <c r="A471">
        <v>2014</v>
      </c>
      <c r="B471" t="s">
        <v>82</v>
      </c>
      <c r="C471">
        <v>2440</v>
      </c>
      <c r="D471">
        <v>1710</v>
      </c>
      <c r="E471">
        <v>1618</v>
      </c>
      <c r="F471">
        <v>93</v>
      </c>
      <c r="G471">
        <v>1474</v>
      </c>
      <c r="H471">
        <v>816</v>
      </c>
      <c r="I471">
        <v>100</v>
      </c>
    </row>
    <row r="472" spans="1:9">
      <c r="A472">
        <v>2014</v>
      </c>
      <c r="B472" t="s">
        <v>83</v>
      </c>
      <c r="C472">
        <v>3387</v>
      </c>
      <c r="D472">
        <v>2015</v>
      </c>
      <c r="E472">
        <v>1667</v>
      </c>
      <c r="F472">
        <v>348</v>
      </c>
      <c r="G472">
        <v>73</v>
      </c>
      <c r="H472">
        <v>806</v>
      </c>
      <c r="I472">
        <v>413</v>
      </c>
    </row>
    <row r="473" spans="1:9">
      <c r="A473">
        <v>2014</v>
      </c>
      <c r="B473" t="s">
        <v>84</v>
      </c>
      <c r="C473">
        <v>3199</v>
      </c>
      <c r="D473">
        <v>2649</v>
      </c>
      <c r="E473">
        <v>2372</v>
      </c>
      <c r="F473">
        <v>277</v>
      </c>
      <c r="G473">
        <v>2028</v>
      </c>
      <c r="H473">
        <v>1409</v>
      </c>
      <c r="I473">
        <v>292</v>
      </c>
    </row>
    <row r="474" spans="1:9">
      <c r="A474">
        <v>2014</v>
      </c>
      <c r="B474" t="s">
        <v>85</v>
      </c>
      <c r="C474">
        <v>2096</v>
      </c>
      <c r="D474">
        <v>1726</v>
      </c>
      <c r="E474">
        <v>1703</v>
      </c>
      <c r="F474">
        <v>23</v>
      </c>
      <c r="G474">
        <v>423</v>
      </c>
      <c r="H474">
        <v>648</v>
      </c>
      <c r="I474">
        <v>23</v>
      </c>
    </row>
    <row r="475" spans="1:9">
      <c r="A475">
        <v>2014</v>
      </c>
      <c r="B475" t="s">
        <v>86</v>
      </c>
      <c r="C475">
        <v>3210</v>
      </c>
      <c r="D475">
        <v>6089</v>
      </c>
      <c r="E475">
        <v>4874</v>
      </c>
      <c r="F475">
        <v>1214</v>
      </c>
      <c r="G475">
        <v>3881</v>
      </c>
      <c r="H475">
        <v>2472</v>
      </c>
      <c r="I475">
        <v>1389</v>
      </c>
    </row>
    <row r="476" spans="1:9">
      <c r="A476">
        <v>2014</v>
      </c>
      <c r="B476" t="s">
        <v>87</v>
      </c>
      <c r="C476">
        <v>2978</v>
      </c>
      <c r="D476">
        <v>4687</v>
      </c>
      <c r="E476">
        <v>3866</v>
      </c>
      <c r="F476">
        <v>821</v>
      </c>
      <c r="G476">
        <v>2207</v>
      </c>
      <c r="H476">
        <v>2120</v>
      </c>
      <c r="I476">
        <v>846</v>
      </c>
    </row>
    <row r="477" spans="1:9">
      <c r="A477">
        <v>2014</v>
      </c>
      <c r="B477" t="s">
        <v>88</v>
      </c>
      <c r="C477">
        <v>7385</v>
      </c>
      <c r="D477">
        <v>6618</v>
      </c>
      <c r="E477">
        <v>5649</v>
      </c>
      <c r="F477">
        <v>969</v>
      </c>
      <c r="G477">
        <v>856</v>
      </c>
      <c r="H477">
        <v>3076</v>
      </c>
      <c r="I477">
        <v>1287</v>
      </c>
    </row>
    <row r="478" spans="1:9">
      <c r="A478">
        <v>2014</v>
      </c>
      <c r="B478" t="s">
        <v>89</v>
      </c>
      <c r="C478">
        <v>1919</v>
      </c>
      <c r="D478">
        <v>1386</v>
      </c>
      <c r="E478">
        <v>1219</v>
      </c>
      <c r="F478">
        <v>167</v>
      </c>
      <c r="G478">
        <v>860</v>
      </c>
      <c r="H478">
        <v>452</v>
      </c>
      <c r="I478">
        <v>175</v>
      </c>
    </row>
    <row r="479" spans="1:9">
      <c r="A479">
        <v>2014</v>
      </c>
      <c r="B479" t="s">
        <v>90</v>
      </c>
      <c r="C479">
        <v>2945</v>
      </c>
      <c r="D479">
        <v>2307</v>
      </c>
      <c r="E479">
        <v>1811</v>
      </c>
      <c r="F479">
        <v>495</v>
      </c>
      <c r="G479">
        <v>1638</v>
      </c>
      <c r="H479">
        <v>837</v>
      </c>
      <c r="I479">
        <v>492</v>
      </c>
    </row>
    <row r="480" spans="1:9">
      <c r="A480">
        <v>2014</v>
      </c>
      <c r="B480" t="s">
        <v>91</v>
      </c>
      <c r="C480">
        <v>19891</v>
      </c>
      <c r="D480">
        <v>30395</v>
      </c>
      <c r="E480">
        <v>27691</v>
      </c>
      <c r="F480">
        <v>2704</v>
      </c>
      <c r="G480">
        <v>16673</v>
      </c>
      <c r="H480">
        <v>16547</v>
      </c>
      <c r="I480">
        <v>3702</v>
      </c>
    </row>
    <row r="481" spans="1:9">
      <c r="A481">
        <v>2014</v>
      </c>
      <c r="B481" t="s">
        <v>92</v>
      </c>
      <c r="C481">
        <v>17022</v>
      </c>
      <c r="D481">
        <v>23752</v>
      </c>
      <c r="E481">
        <v>22236</v>
      </c>
      <c r="F481">
        <v>1516</v>
      </c>
      <c r="G481">
        <v>19098</v>
      </c>
      <c r="H481">
        <v>13635</v>
      </c>
      <c r="I481">
        <v>1965</v>
      </c>
    </row>
    <row r="482" spans="1:9">
      <c r="A482">
        <v>2014</v>
      </c>
      <c r="B482" t="s">
        <v>93</v>
      </c>
      <c r="C482">
        <v>8367</v>
      </c>
      <c r="D482">
        <v>8292</v>
      </c>
      <c r="E482">
        <v>7727</v>
      </c>
      <c r="F482">
        <v>565</v>
      </c>
      <c r="G482">
        <v>1190</v>
      </c>
      <c r="H482">
        <v>4000</v>
      </c>
      <c r="I482">
        <v>1088</v>
      </c>
    </row>
    <row r="483" spans="1:9">
      <c r="A483">
        <v>2014</v>
      </c>
      <c r="B483" t="s">
        <v>94</v>
      </c>
      <c r="C483">
        <v>1707</v>
      </c>
      <c r="D483">
        <v>1434</v>
      </c>
      <c r="E483">
        <v>1329</v>
      </c>
      <c r="F483">
        <v>105</v>
      </c>
      <c r="G483">
        <v>2243</v>
      </c>
      <c r="H483">
        <v>521</v>
      </c>
      <c r="I483">
        <v>114</v>
      </c>
    </row>
    <row r="484" spans="1:9">
      <c r="A484">
        <v>2014</v>
      </c>
      <c r="B484" t="s">
        <v>95</v>
      </c>
      <c r="C484">
        <v>5290</v>
      </c>
      <c r="D484">
        <v>6225</v>
      </c>
      <c r="E484">
        <v>5422</v>
      </c>
      <c r="F484">
        <v>803</v>
      </c>
      <c r="G484">
        <v>5293</v>
      </c>
      <c r="H484">
        <v>3335</v>
      </c>
      <c r="I484">
        <v>925</v>
      </c>
    </row>
    <row r="485" spans="1:9">
      <c r="A485">
        <v>2014</v>
      </c>
      <c r="B485" t="s">
        <v>96</v>
      </c>
      <c r="C485">
        <v>3991</v>
      </c>
      <c r="D485">
        <v>3548</v>
      </c>
      <c r="E485">
        <v>3006</v>
      </c>
      <c r="F485">
        <v>541</v>
      </c>
      <c r="G485">
        <v>1386</v>
      </c>
      <c r="H485">
        <v>1687</v>
      </c>
      <c r="I485">
        <v>632</v>
      </c>
    </row>
    <row r="486" spans="1:9">
      <c r="A486">
        <v>2014</v>
      </c>
      <c r="B486" t="s">
        <v>97</v>
      </c>
      <c r="C486">
        <v>15496</v>
      </c>
      <c r="D486">
        <v>31251</v>
      </c>
      <c r="E486">
        <v>29063</v>
      </c>
      <c r="F486">
        <v>2188</v>
      </c>
      <c r="G486">
        <v>20310</v>
      </c>
      <c r="H486">
        <v>19374</v>
      </c>
      <c r="I486">
        <v>3331</v>
      </c>
    </row>
    <row r="487" spans="1:9">
      <c r="A487">
        <v>2014</v>
      </c>
      <c r="B487" t="s">
        <v>98</v>
      </c>
      <c r="C487">
        <v>3276</v>
      </c>
      <c r="D487">
        <v>4575</v>
      </c>
      <c r="E487">
        <v>3825</v>
      </c>
      <c r="F487">
        <v>750</v>
      </c>
      <c r="G487">
        <v>2993</v>
      </c>
      <c r="H487">
        <v>2312</v>
      </c>
      <c r="I487">
        <v>750</v>
      </c>
    </row>
    <row r="488" spans="1:9">
      <c r="A488">
        <v>2014</v>
      </c>
      <c r="B488" t="s">
        <v>99</v>
      </c>
      <c r="C488">
        <v>1635</v>
      </c>
      <c r="D488">
        <v>1448</v>
      </c>
      <c r="E488">
        <v>1201</v>
      </c>
      <c r="F488">
        <v>247</v>
      </c>
      <c r="G488">
        <v>2657</v>
      </c>
      <c r="H488">
        <v>226</v>
      </c>
      <c r="I488">
        <v>304</v>
      </c>
    </row>
    <row r="489" spans="1:9">
      <c r="A489">
        <v>2014</v>
      </c>
      <c r="B489" t="s">
        <v>100</v>
      </c>
      <c r="C489">
        <v>5584</v>
      </c>
      <c r="D489">
        <v>9158</v>
      </c>
      <c r="E489">
        <v>8698</v>
      </c>
      <c r="F489">
        <v>460</v>
      </c>
      <c r="G489">
        <v>8315</v>
      </c>
      <c r="H489">
        <v>3633</v>
      </c>
      <c r="I489">
        <v>916</v>
      </c>
    </row>
    <row r="490" spans="1:9">
      <c r="A490">
        <v>2014</v>
      </c>
      <c r="B490" t="s">
        <v>101</v>
      </c>
      <c r="C490">
        <v>2338</v>
      </c>
      <c r="D490">
        <v>1966</v>
      </c>
      <c r="E490">
        <v>1581</v>
      </c>
      <c r="F490">
        <v>385</v>
      </c>
      <c r="G490">
        <v>1089</v>
      </c>
      <c r="H490">
        <v>765</v>
      </c>
      <c r="I490">
        <v>385</v>
      </c>
    </row>
    <row r="491" spans="1:9">
      <c r="A491">
        <v>2014</v>
      </c>
      <c r="B491" t="s">
        <v>102</v>
      </c>
      <c r="C491">
        <v>3216</v>
      </c>
      <c r="D491">
        <v>2508</v>
      </c>
      <c r="E491">
        <v>2247</v>
      </c>
      <c r="F491">
        <v>261</v>
      </c>
      <c r="G491">
        <v>3060</v>
      </c>
      <c r="H491">
        <v>1162</v>
      </c>
      <c r="I491">
        <v>272</v>
      </c>
    </row>
    <row r="492" spans="1:9">
      <c r="A492">
        <v>2014</v>
      </c>
      <c r="B492" t="s">
        <v>103</v>
      </c>
      <c r="C492">
        <v>1607</v>
      </c>
      <c r="D492">
        <v>1175</v>
      </c>
      <c r="E492">
        <v>1011</v>
      </c>
      <c r="F492">
        <v>165</v>
      </c>
      <c r="G492">
        <v>1229</v>
      </c>
      <c r="H492">
        <v>492</v>
      </c>
      <c r="I492">
        <v>245</v>
      </c>
    </row>
    <row r="493" spans="1:9">
      <c r="A493">
        <v>2014</v>
      </c>
      <c r="B493" t="s">
        <v>104</v>
      </c>
      <c r="C493">
        <v>1471</v>
      </c>
      <c r="D493">
        <v>1380</v>
      </c>
      <c r="E493">
        <v>1230</v>
      </c>
      <c r="F493">
        <v>150</v>
      </c>
      <c r="G493">
        <v>1043</v>
      </c>
      <c r="H493">
        <v>550</v>
      </c>
      <c r="I493">
        <v>153</v>
      </c>
    </row>
    <row r="494" spans="1:9">
      <c r="A494">
        <v>2014</v>
      </c>
      <c r="B494" t="s">
        <v>105</v>
      </c>
      <c r="C494">
        <v>1978</v>
      </c>
      <c r="D494">
        <v>1392</v>
      </c>
      <c r="E494">
        <v>1224</v>
      </c>
      <c r="F494">
        <v>169</v>
      </c>
      <c r="G494">
        <v>679</v>
      </c>
      <c r="H494">
        <v>620</v>
      </c>
      <c r="I494">
        <v>175</v>
      </c>
    </row>
    <row r="495" spans="1:9">
      <c r="A495">
        <v>2014</v>
      </c>
      <c r="B495" t="s">
        <v>106</v>
      </c>
      <c r="C495">
        <v>6898</v>
      </c>
      <c r="D495">
        <v>6640</v>
      </c>
      <c r="E495">
        <v>5366</v>
      </c>
      <c r="F495">
        <v>1274</v>
      </c>
      <c r="G495">
        <v>7519</v>
      </c>
      <c r="H495">
        <v>2984</v>
      </c>
      <c r="I495">
        <v>1390</v>
      </c>
    </row>
    <row r="496" spans="1:9">
      <c r="A496">
        <v>2014</v>
      </c>
      <c r="B496" t="s">
        <v>107</v>
      </c>
      <c r="C496">
        <v>1922</v>
      </c>
      <c r="D496">
        <v>1538</v>
      </c>
      <c r="E496">
        <v>1246</v>
      </c>
      <c r="F496">
        <v>292</v>
      </c>
      <c r="G496">
        <v>620</v>
      </c>
      <c r="H496">
        <v>576</v>
      </c>
      <c r="I496">
        <v>334</v>
      </c>
    </row>
    <row r="497" spans="1:9">
      <c r="A497">
        <v>2015</v>
      </c>
      <c r="B497" t="s">
        <v>9</v>
      </c>
      <c r="C497">
        <v>12471</v>
      </c>
      <c r="D497">
        <v>19801</v>
      </c>
      <c r="E497">
        <v>15538</v>
      </c>
      <c r="F497">
        <v>4263</v>
      </c>
      <c r="G497">
        <v>147</v>
      </c>
      <c r="H497">
        <v>10023</v>
      </c>
      <c r="I497">
        <v>4802</v>
      </c>
    </row>
    <row r="498" spans="1:9">
      <c r="A498">
        <v>2015</v>
      </c>
      <c r="B498" t="s">
        <v>10</v>
      </c>
      <c r="C498">
        <v>1889</v>
      </c>
      <c r="D498">
        <v>3015</v>
      </c>
      <c r="E498">
        <v>2421</v>
      </c>
      <c r="F498">
        <v>594</v>
      </c>
      <c r="G498">
        <v>3589</v>
      </c>
      <c r="H498">
        <v>1486</v>
      </c>
      <c r="I498">
        <v>594</v>
      </c>
    </row>
    <row r="499" spans="1:9">
      <c r="A499">
        <v>2015</v>
      </c>
      <c r="B499" t="s">
        <v>11</v>
      </c>
      <c r="C499">
        <v>2112</v>
      </c>
      <c r="D499">
        <v>2261</v>
      </c>
      <c r="E499">
        <v>2015</v>
      </c>
      <c r="F499">
        <v>246</v>
      </c>
      <c r="G499">
        <v>2321</v>
      </c>
      <c r="H499">
        <v>1151</v>
      </c>
      <c r="I499">
        <v>266</v>
      </c>
    </row>
    <row r="500" spans="1:9">
      <c r="A500">
        <v>2015</v>
      </c>
      <c r="B500" t="s">
        <v>12</v>
      </c>
      <c r="C500">
        <v>1510</v>
      </c>
      <c r="D500">
        <v>787</v>
      </c>
      <c r="E500">
        <v>609</v>
      </c>
      <c r="F500">
        <v>178</v>
      </c>
      <c r="G500">
        <v>107</v>
      </c>
      <c r="H500">
        <v>299</v>
      </c>
      <c r="I500">
        <v>179</v>
      </c>
    </row>
    <row r="501" spans="1:9">
      <c r="A501">
        <v>2015</v>
      </c>
      <c r="B501" t="s">
        <v>13</v>
      </c>
      <c r="C501">
        <v>7734</v>
      </c>
      <c r="D501">
        <v>9456</v>
      </c>
      <c r="E501">
        <v>8972</v>
      </c>
      <c r="F501">
        <v>484</v>
      </c>
      <c r="G501">
        <v>8570</v>
      </c>
      <c r="H501">
        <v>5725</v>
      </c>
      <c r="I501">
        <v>757</v>
      </c>
    </row>
    <row r="502" spans="1:9">
      <c r="A502">
        <v>2015</v>
      </c>
      <c r="B502" t="s">
        <v>14</v>
      </c>
      <c r="C502">
        <v>1835</v>
      </c>
      <c r="D502">
        <v>2053</v>
      </c>
      <c r="E502">
        <v>1739</v>
      </c>
      <c r="F502">
        <v>314</v>
      </c>
      <c r="G502">
        <v>1572</v>
      </c>
      <c r="H502">
        <v>902</v>
      </c>
      <c r="I502">
        <v>326</v>
      </c>
    </row>
    <row r="503" spans="1:9">
      <c r="A503">
        <v>2015</v>
      </c>
      <c r="B503" t="s">
        <v>15</v>
      </c>
      <c r="C503">
        <v>2132</v>
      </c>
      <c r="D503">
        <v>1686</v>
      </c>
      <c r="E503">
        <v>1561</v>
      </c>
      <c r="F503">
        <v>125</v>
      </c>
      <c r="G503">
        <v>176</v>
      </c>
      <c r="H503">
        <v>557</v>
      </c>
      <c r="I503">
        <v>138</v>
      </c>
    </row>
    <row r="504" spans="1:9">
      <c r="A504">
        <v>2015</v>
      </c>
      <c r="B504" t="s">
        <v>16</v>
      </c>
      <c r="C504">
        <v>1883</v>
      </c>
      <c r="D504">
        <v>2516</v>
      </c>
      <c r="E504">
        <v>2005</v>
      </c>
      <c r="F504">
        <v>511</v>
      </c>
      <c r="G504">
        <v>1510</v>
      </c>
      <c r="H504">
        <v>715</v>
      </c>
      <c r="I504">
        <v>518</v>
      </c>
    </row>
    <row r="505" spans="1:9">
      <c r="A505">
        <v>2015</v>
      </c>
      <c r="B505" t="s">
        <v>17</v>
      </c>
      <c r="C505">
        <v>2246</v>
      </c>
      <c r="D505">
        <v>2879</v>
      </c>
      <c r="E505">
        <v>2622</v>
      </c>
      <c r="F505">
        <v>257</v>
      </c>
      <c r="G505">
        <v>1667</v>
      </c>
      <c r="H505">
        <v>1718</v>
      </c>
      <c r="I505">
        <v>257</v>
      </c>
    </row>
    <row r="506" spans="1:9">
      <c r="A506">
        <v>2015</v>
      </c>
      <c r="B506" t="s">
        <v>18</v>
      </c>
      <c r="C506">
        <v>2075</v>
      </c>
      <c r="D506">
        <v>1921</v>
      </c>
      <c r="E506">
        <v>1649</v>
      </c>
      <c r="F506">
        <v>272</v>
      </c>
      <c r="G506">
        <v>460</v>
      </c>
      <c r="H506">
        <v>888</v>
      </c>
      <c r="I506">
        <v>287</v>
      </c>
    </row>
    <row r="507" spans="1:9">
      <c r="A507">
        <v>2015</v>
      </c>
      <c r="B507" t="s">
        <v>19</v>
      </c>
      <c r="C507">
        <v>1895</v>
      </c>
      <c r="D507">
        <v>1384</v>
      </c>
      <c r="E507">
        <v>1336</v>
      </c>
      <c r="F507">
        <v>48</v>
      </c>
      <c r="G507">
        <v>470</v>
      </c>
      <c r="H507">
        <v>425</v>
      </c>
      <c r="I507">
        <v>100</v>
      </c>
    </row>
    <row r="508" spans="1:9">
      <c r="A508">
        <v>2015</v>
      </c>
      <c r="B508" t="s">
        <v>20</v>
      </c>
      <c r="C508">
        <v>1415</v>
      </c>
      <c r="D508">
        <v>1049</v>
      </c>
      <c r="E508">
        <v>898</v>
      </c>
      <c r="F508">
        <v>151</v>
      </c>
      <c r="G508">
        <v>37</v>
      </c>
      <c r="H508">
        <v>256</v>
      </c>
      <c r="I508">
        <v>153</v>
      </c>
    </row>
    <row r="509" spans="1:9">
      <c r="A509">
        <v>2015</v>
      </c>
      <c r="B509" t="s">
        <v>21</v>
      </c>
      <c r="C509">
        <v>5937</v>
      </c>
      <c r="D509">
        <v>6474</v>
      </c>
      <c r="E509">
        <v>6092</v>
      </c>
      <c r="F509">
        <v>381</v>
      </c>
      <c r="G509">
        <v>381</v>
      </c>
      <c r="H509">
        <v>3170</v>
      </c>
      <c r="I509">
        <v>617</v>
      </c>
    </row>
    <row r="510" spans="1:9">
      <c r="A510">
        <v>2015</v>
      </c>
      <c r="B510" t="s">
        <v>22</v>
      </c>
      <c r="C510">
        <v>2425</v>
      </c>
      <c r="D510">
        <v>1620</v>
      </c>
      <c r="E510">
        <v>1302</v>
      </c>
      <c r="F510">
        <v>318</v>
      </c>
      <c r="G510">
        <v>563</v>
      </c>
      <c r="H510">
        <v>751</v>
      </c>
      <c r="I510">
        <v>318</v>
      </c>
    </row>
    <row r="511" spans="1:9">
      <c r="A511">
        <v>2015</v>
      </c>
      <c r="B511" t="s">
        <v>23</v>
      </c>
      <c r="C511">
        <v>1361</v>
      </c>
      <c r="D511">
        <v>1106</v>
      </c>
      <c r="E511">
        <v>983</v>
      </c>
      <c r="F511">
        <v>123</v>
      </c>
      <c r="G511">
        <v>1082</v>
      </c>
      <c r="H511">
        <v>492</v>
      </c>
      <c r="I511">
        <v>123</v>
      </c>
    </row>
    <row r="512" spans="1:9">
      <c r="A512">
        <v>2015</v>
      </c>
      <c r="B512" t="s">
        <v>24</v>
      </c>
      <c r="C512">
        <v>3669</v>
      </c>
      <c r="D512">
        <v>4342</v>
      </c>
      <c r="E512">
        <v>4028</v>
      </c>
      <c r="F512">
        <v>314</v>
      </c>
      <c r="G512">
        <v>3607</v>
      </c>
      <c r="H512">
        <v>1839</v>
      </c>
      <c r="I512">
        <v>557</v>
      </c>
    </row>
    <row r="513" spans="1:9">
      <c r="A513">
        <v>2015</v>
      </c>
      <c r="B513" t="s">
        <v>25</v>
      </c>
      <c r="C513">
        <v>13400</v>
      </c>
      <c r="D513">
        <v>18964</v>
      </c>
      <c r="E513">
        <v>16655</v>
      </c>
      <c r="F513">
        <v>2309</v>
      </c>
      <c r="G513">
        <v>7657</v>
      </c>
      <c r="H513">
        <v>10004</v>
      </c>
      <c r="I513">
        <v>2879</v>
      </c>
    </row>
    <row r="514" spans="1:9">
      <c r="A514">
        <v>2015</v>
      </c>
      <c r="B514" t="s">
        <v>26</v>
      </c>
      <c r="C514">
        <v>1426</v>
      </c>
      <c r="D514">
        <v>865</v>
      </c>
      <c r="E514">
        <v>854</v>
      </c>
      <c r="F514">
        <v>11</v>
      </c>
      <c r="G514">
        <v>479</v>
      </c>
      <c r="H514">
        <v>416</v>
      </c>
      <c r="I514">
        <v>11</v>
      </c>
    </row>
    <row r="515" spans="1:9">
      <c r="A515">
        <v>2015</v>
      </c>
      <c r="B515" t="s">
        <v>27</v>
      </c>
      <c r="C515">
        <v>10119</v>
      </c>
      <c r="D515">
        <v>12314</v>
      </c>
      <c r="E515">
        <v>11633</v>
      </c>
      <c r="F515">
        <v>681</v>
      </c>
      <c r="G515">
        <v>5823</v>
      </c>
      <c r="H515">
        <v>7384</v>
      </c>
      <c r="I515">
        <v>1045</v>
      </c>
    </row>
    <row r="516" spans="1:9">
      <c r="A516">
        <v>2015</v>
      </c>
      <c r="B516" t="s">
        <v>28</v>
      </c>
      <c r="C516">
        <v>2341</v>
      </c>
      <c r="D516">
        <v>2518</v>
      </c>
      <c r="E516">
        <v>2155</v>
      </c>
      <c r="F516">
        <v>363</v>
      </c>
      <c r="G516">
        <v>443</v>
      </c>
      <c r="H516">
        <v>985</v>
      </c>
      <c r="I516">
        <v>392</v>
      </c>
    </row>
    <row r="517" spans="1:9">
      <c r="A517">
        <v>2015</v>
      </c>
      <c r="B517" t="s">
        <v>29</v>
      </c>
      <c r="C517">
        <v>8048</v>
      </c>
      <c r="D517">
        <v>8717</v>
      </c>
      <c r="E517">
        <v>8255</v>
      </c>
      <c r="F517">
        <v>462</v>
      </c>
      <c r="G517">
        <v>4862</v>
      </c>
      <c r="H517">
        <v>4787</v>
      </c>
      <c r="I517">
        <v>725</v>
      </c>
    </row>
    <row r="518" spans="1:9">
      <c r="A518">
        <v>2015</v>
      </c>
      <c r="B518" t="s">
        <v>30</v>
      </c>
      <c r="C518">
        <v>2030</v>
      </c>
      <c r="D518">
        <v>1850</v>
      </c>
      <c r="E518">
        <v>1627</v>
      </c>
      <c r="F518">
        <v>223</v>
      </c>
      <c r="G518">
        <v>1017</v>
      </c>
      <c r="H518">
        <v>780</v>
      </c>
      <c r="I518">
        <v>223</v>
      </c>
    </row>
    <row r="519" spans="1:9">
      <c r="A519">
        <v>2015</v>
      </c>
      <c r="B519" t="s">
        <v>31</v>
      </c>
      <c r="C519">
        <v>3216</v>
      </c>
      <c r="D519">
        <v>3292</v>
      </c>
      <c r="E519">
        <v>2924</v>
      </c>
      <c r="F519">
        <v>368</v>
      </c>
      <c r="G519">
        <v>2591</v>
      </c>
      <c r="H519">
        <v>1393</v>
      </c>
      <c r="I519">
        <v>376</v>
      </c>
    </row>
    <row r="520" spans="1:9">
      <c r="A520">
        <v>2015</v>
      </c>
      <c r="B520" t="s">
        <v>32</v>
      </c>
      <c r="C520">
        <v>8764</v>
      </c>
      <c r="D520">
        <v>11641</v>
      </c>
      <c r="E520">
        <v>10379</v>
      </c>
      <c r="F520">
        <v>1262</v>
      </c>
      <c r="G520">
        <v>7212</v>
      </c>
      <c r="H520">
        <v>5757</v>
      </c>
      <c r="I520">
        <v>2233</v>
      </c>
    </row>
    <row r="521" spans="1:9">
      <c r="A521">
        <v>2015</v>
      </c>
      <c r="B521" t="s">
        <v>33</v>
      </c>
      <c r="C521">
        <v>1370</v>
      </c>
      <c r="D521">
        <v>1121</v>
      </c>
      <c r="E521">
        <v>874</v>
      </c>
      <c r="F521">
        <v>247</v>
      </c>
      <c r="G521">
        <v>697</v>
      </c>
      <c r="H521">
        <v>368</v>
      </c>
      <c r="I521">
        <v>253</v>
      </c>
    </row>
    <row r="522" spans="1:9">
      <c r="A522">
        <v>2015</v>
      </c>
      <c r="B522" t="s">
        <v>34</v>
      </c>
      <c r="C522">
        <v>2692</v>
      </c>
      <c r="D522">
        <v>2569</v>
      </c>
      <c r="E522">
        <v>2333</v>
      </c>
      <c r="F522">
        <v>237</v>
      </c>
      <c r="G522">
        <v>743</v>
      </c>
      <c r="H522">
        <v>1037</v>
      </c>
      <c r="I522">
        <v>238</v>
      </c>
    </row>
    <row r="523" spans="1:9">
      <c r="A523">
        <v>2015</v>
      </c>
      <c r="B523" t="s">
        <v>35</v>
      </c>
      <c r="C523">
        <v>1878</v>
      </c>
      <c r="D523">
        <v>1270</v>
      </c>
      <c r="E523">
        <v>1239</v>
      </c>
      <c r="F523">
        <v>31</v>
      </c>
      <c r="G523">
        <v>667</v>
      </c>
      <c r="H523">
        <v>671</v>
      </c>
      <c r="I523">
        <v>87</v>
      </c>
    </row>
    <row r="524" spans="1:9">
      <c r="A524">
        <v>2015</v>
      </c>
      <c r="B524" t="s">
        <v>36</v>
      </c>
      <c r="C524">
        <v>3445</v>
      </c>
      <c r="D524">
        <v>2755</v>
      </c>
      <c r="E524">
        <v>2291</v>
      </c>
      <c r="F524">
        <v>464</v>
      </c>
      <c r="G524">
        <v>1880</v>
      </c>
      <c r="H524">
        <v>1124</v>
      </c>
      <c r="I524">
        <v>472</v>
      </c>
    </row>
    <row r="525" spans="1:9">
      <c r="A525">
        <v>2015</v>
      </c>
      <c r="B525" t="s">
        <v>37</v>
      </c>
      <c r="C525">
        <v>1525</v>
      </c>
      <c r="D525">
        <v>1673</v>
      </c>
      <c r="E525">
        <v>1292</v>
      </c>
      <c r="F525">
        <v>381</v>
      </c>
      <c r="G525">
        <v>20</v>
      </c>
      <c r="H525">
        <v>604</v>
      </c>
      <c r="I525">
        <v>383</v>
      </c>
    </row>
    <row r="526" spans="1:9">
      <c r="A526">
        <v>2015</v>
      </c>
      <c r="B526" t="s">
        <v>38</v>
      </c>
      <c r="C526">
        <v>2808</v>
      </c>
      <c r="D526">
        <v>2426</v>
      </c>
      <c r="E526">
        <v>1695</v>
      </c>
      <c r="F526">
        <v>732</v>
      </c>
      <c r="G526">
        <v>2195</v>
      </c>
      <c r="H526">
        <v>912</v>
      </c>
      <c r="I526">
        <v>732</v>
      </c>
    </row>
    <row r="527" spans="1:9">
      <c r="A527">
        <v>2015</v>
      </c>
      <c r="B527" t="s">
        <v>39</v>
      </c>
      <c r="C527">
        <v>2516</v>
      </c>
      <c r="D527">
        <v>1850</v>
      </c>
      <c r="E527">
        <v>1739</v>
      </c>
      <c r="F527">
        <v>111</v>
      </c>
      <c r="G527">
        <v>1679</v>
      </c>
      <c r="H527">
        <v>937</v>
      </c>
      <c r="I527">
        <v>111</v>
      </c>
    </row>
    <row r="528" spans="1:9">
      <c r="A528">
        <v>2015</v>
      </c>
      <c r="B528" t="s">
        <v>40</v>
      </c>
      <c r="C528">
        <v>4181</v>
      </c>
      <c r="D528">
        <v>4545</v>
      </c>
      <c r="E528">
        <v>4015</v>
      </c>
      <c r="F528">
        <v>530</v>
      </c>
      <c r="G528">
        <v>1969</v>
      </c>
      <c r="H528">
        <v>1957</v>
      </c>
      <c r="I528">
        <v>692</v>
      </c>
    </row>
    <row r="529" spans="1:9">
      <c r="A529">
        <v>2015</v>
      </c>
      <c r="B529" t="s">
        <v>41</v>
      </c>
      <c r="C529">
        <v>2512</v>
      </c>
      <c r="D529">
        <v>1379</v>
      </c>
      <c r="E529">
        <v>1182</v>
      </c>
      <c r="F529">
        <v>197</v>
      </c>
      <c r="G529">
        <v>126</v>
      </c>
      <c r="H529">
        <v>373</v>
      </c>
      <c r="I529">
        <v>213</v>
      </c>
    </row>
    <row r="530" spans="1:9">
      <c r="A530">
        <v>2015</v>
      </c>
      <c r="B530" t="s">
        <v>42</v>
      </c>
      <c r="C530">
        <v>1917</v>
      </c>
      <c r="D530">
        <v>1286</v>
      </c>
      <c r="E530">
        <v>1293</v>
      </c>
      <c r="F530">
        <v>-8</v>
      </c>
      <c r="G530">
        <v>491</v>
      </c>
      <c r="H530">
        <v>743</v>
      </c>
      <c r="I530">
        <v>-2</v>
      </c>
    </row>
    <row r="531" spans="1:9">
      <c r="A531">
        <v>2015</v>
      </c>
      <c r="B531" t="s">
        <v>43</v>
      </c>
      <c r="C531">
        <v>2709</v>
      </c>
      <c r="D531">
        <v>2315</v>
      </c>
      <c r="E531">
        <v>2163</v>
      </c>
      <c r="F531">
        <v>153</v>
      </c>
      <c r="G531">
        <v>1543</v>
      </c>
      <c r="H531">
        <v>1145</v>
      </c>
      <c r="I531">
        <v>153</v>
      </c>
    </row>
    <row r="532" spans="1:9">
      <c r="A532">
        <v>2015</v>
      </c>
      <c r="B532" t="s">
        <v>44</v>
      </c>
      <c r="C532">
        <v>3184</v>
      </c>
      <c r="D532">
        <v>2830</v>
      </c>
      <c r="E532">
        <v>2598</v>
      </c>
      <c r="F532">
        <v>232</v>
      </c>
      <c r="G532">
        <v>2282</v>
      </c>
      <c r="H532">
        <v>1373</v>
      </c>
      <c r="I532">
        <v>356</v>
      </c>
    </row>
    <row r="533" spans="1:9">
      <c r="A533">
        <v>2015</v>
      </c>
      <c r="B533" t="s">
        <v>45</v>
      </c>
      <c r="C533">
        <v>1071</v>
      </c>
      <c r="D533">
        <v>864</v>
      </c>
      <c r="E533">
        <v>676</v>
      </c>
      <c r="F533">
        <v>188</v>
      </c>
      <c r="G533">
        <v>1297</v>
      </c>
      <c r="H533">
        <v>198</v>
      </c>
      <c r="I533">
        <v>192</v>
      </c>
    </row>
    <row r="534" spans="1:9">
      <c r="A534">
        <v>2015</v>
      </c>
      <c r="B534" t="s">
        <v>46</v>
      </c>
      <c r="C534">
        <v>1071</v>
      </c>
      <c r="D534">
        <v>864</v>
      </c>
      <c r="E534">
        <v>676</v>
      </c>
      <c r="F534">
        <v>188</v>
      </c>
      <c r="G534">
        <v>1297</v>
      </c>
      <c r="H534">
        <v>198</v>
      </c>
      <c r="I534">
        <v>192</v>
      </c>
    </row>
    <row r="535" spans="1:9">
      <c r="A535">
        <v>2015</v>
      </c>
      <c r="B535" t="s">
        <v>47</v>
      </c>
      <c r="C535">
        <v>1422</v>
      </c>
      <c r="D535">
        <v>1184</v>
      </c>
      <c r="E535">
        <v>692</v>
      </c>
      <c r="F535">
        <v>492</v>
      </c>
      <c r="G535">
        <v>60</v>
      </c>
      <c r="H535">
        <v>356</v>
      </c>
      <c r="I535">
        <v>493</v>
      </c>
    </row>
    <row r="536" spans="1:9">
      <c r="A536">
        <v>2015</v>
      </c>
      <c r="B536" t="s">
        <v>48</v>
      </c>
      <c r="C536">
        <v>1471</v>
      </c>
      <c r="D536">
        <v>635</v>
      </c>
      <c r="E536">
        <v>608</v>
      </c>
      <c r="F536">
        <v>27</v>
      </c>
      <c r="G536">
        <v>790</v>
      </c>
      <c r="H536">
        <v>265</v>
      </c>
      <c r="I536">
        <v>27</v>
      </c>
    </row>
    <row r="537" spans="1:9">
      <c r="A537">
        <v>2015</v>
      </c>
      <c r="B537" t="s">
        <v>49</v>
      </c>
      <c r="C537">
        <v>3536</v>
      </c>
      <c r="D537">
        <v>2989</v>
      </c>
      <c r="E537">
        <v>2519</v>
      </c>
      <c r="F537">
        <v>470</v>
      </c>
      <c r="G537">
        <v>771</v>
      </c>
      <c r="H537">
        <v>1417</v>
      </c>
      <c r="I537">
        <v>503</v>
      </c>
    </row>
    <row r="538" spans="1:9">
      <c r="A538">
        <v>2015</v>
      </c>
      <c r="B538" t="s">
        <v>50</v>
      </c>
      <c r="C538">
        <v>3608</v>
      </c>
      <c r="D538">
        <v>4607</v>
      </c>
      <c r="E538">
        <v>3734</v>
      </c>
      <c r="F538">
        <v>874</v>
      </c>
      <c r="G538">
        <v>3771</v>
      </c>
      <c r="H538">
        <v>2146</v>
      </c>
      <c r="I538">
        <v>1026</v>
      </c>
    </row>
    <row r="539" spans="1:9">
      <c r="A539">
        <v>2015</v>
      </c>
      <c r="B539" t="s">
        <v>51</v>
      </c>
      <c r="C539">
        <v>7323</v>
      </c>
      <c r="D539">
        <v>9645</v>
      </c>
      <c r="E539">
        <v>8434</v>
      </c>
      <c r="F539">
        <v>1211</v>
      </c>
      <c r="G539">
        <v>6216</v>
      </c>
      <c r="H539">
        <v>4980</v>
      </c>
      <c r="I539">
        <v>1574</v>
      </c>
    </row>
    <row r="540" spans="1:9">
      <c r="A540">
        <v>2015</v>
      </c>
      <c r="B540" t="s">
        <v>52</v>
      </c>
      <c r="C540">
        <v>21137</v>
      </c>
      <c r="D540">
        <v>33246</v>
      </c>
      <c r="E540">
        <v>30021</v>
      </c>
      <c r="F540">
        <v>3225</v>
      </c>
      <c r="G540">
        <v>27198</v>
      </c>
      <c r="H540">
        <v>20291</v>
      </c>
      <c r="I540">
        <v>4707</v>
      </c>
    </row>
    <row r="541" spans="1:9">
      <c r="A541">
        <v>2015</v>
      </c>
      <c r="B541" t="s">
        <v>53</v>
      </c>
      <c r="C541">
        <v>1800</v>
      </c>
      <c r="D541">
        <v>1528</v>
      </c>
      <c r="E541">
        <v>1444</v>
      </c>
      <c r="F541">
        <v>84</v>
      </c>
      <c r="G541">
        <v>13</v>
      </c>
      <c r="H541">
        <v>361</v>
      </c>
      <c r="I541">
        <v>90</v>
      </c>
    </row>
    <row r="542" spans="1:9">
      <c r="A542">
        <v>2015</v>
      </c>
      <c r="B542" t="s">
        <v>54</v>
      </c>
      <c r="C542">
        <v>1671</v>
      </c>
      <c r="D542">
        <v>2461</v>
      </c>
      <c r="E542">
        <v>1743</v>
      </c>
      <c r="F542">
        <v>718</v>
      </c>
      <c r="G542">
        <v>821</v>
      </c>
      <c r="H542">
        <v>856</v>
      </c>
      <c r="I542">
        <v>755</v>
      </c>
    </row>
    <row r="543" spans="1:9">
      <c r="A543">
        <v>2015</v>
      </c>
      <c r="B543" t="s">
        <v>55</v>
      </c>
      <c r="C543">
        <v>15059</v>
      </c>
      <c r="D543">
        <v>17733</v>
      </c>
      <c r="E543">
        <v>16555</v>
      </c>
      <c r="F543">
        <v>1178</v>
      </c>
      <c r="G543">
        <v>10124</v>
      </c>
      <c r="H543">
        <v>9357</v>
      </c>
      <c r="I543">
        <v>1541</v>
      </c>
    </row>
    <row r="544" spans="1:9">
      <c r="A544">
        <v>2015</v>
      </c>
      <c r="B544" t="s">
        <v>56</v>
      </c>
      <c r="C544">
        <v>1687</v>
      </c>
      <c r="D544">
        <v>1601</v>
      </c>
      <c r="E544">
        <v>1374</v>
      </c>
      <c r="F544">
        <v>227</v>
      </c>
      <c r="G544">
        <v>1280</v>
      </c>
      <c r="H544">
        <v>555</v>
      </c>
      <c r="I544">
        <v>243</v>
      </c>
    </row>
    <row r="545" spans="1:9">
      <c r="A545">
        <v>2015</v>
      </c>
      <c r="B545" t="s">
        <v>57</v>
      </c>
      <c r="C545">
        <v>8317</v>
      </c>
      <c r="D545">
        <v>12624</v>
      </c>
      <c r="E545">
        <v>11692</v>
      </c>
      <c r="F545">
        <v>933</v>
      </c>
      <c r="G545">
        <v>7334</v>
      </c>
      <c r="H545">
        <v>7010</v>
      </c>
      <c r="I545">
        <v>1238</v>
      </c>
    </row>
    <row r="546" spans="1:9">
      <c r="A546">
        <v>2015</v>
      </c>
      <c r="B546" t="s">
        <v>58</v>
      </c>
      <c r="C546">
        <v>4575</v>
      </c>
      <c r="D546">
        <v>4474</v>
      </c>
      <c r="E546">
        <v>4196</v>
      </c>
      <c r="F546">
        <v>278</v>
      </c>
      <c r="G546">
        <v>755</v>
      </c>
      <c r="H546">
        <v>1987</v>
      </c>
      <c r="I546">
        <v>616</v>
      </c>
    </row>
    <row r="547" spans="1:9">
      <c r="A547">
        <v>2015</v>
      </c>
      <c r="B547" t="s">
        <v>59</v>
      </c>
      <c r="C547">
        <v>1399</v>
      </c>
      <c r="D547">
        <v>1110</v>
      </c>
      <c r="E547">
        <v>1097</v>
      </c>
      <c r="F547">
        <v>13</v>
      </c>
      <c r="G547">
        <v>405</v>
      </c>
      <c r="H547">
        <v>571</v>
      </c>
      <c r="I547">
        <v>13</v>
      </c>
    </row>
    <row r="548" spans="1:9">
      <c r="A548">
        <v>2015</v>
      </c>
      <c r="B548" t="s">
        <v>60</v>
      </c>
      <c r="C548">
        <v>2868</v>
      </c>
      <c r="D548">
        <v>2052</v>
      </c>
      <c r="E548">
        <v>1659</v>
      </c>
      <c r="F548">
        <v>393</v>
      </c>
      <c r="G548">
        <v>1289</v>
      </c>
      <c r="H548">
        <v>847</v>
      </c>
      <c r="I548">
        <v>396</v>
      </c>
    </row>
    <row r="549" spans="1:9">
      <c r="A549">
        <v>2015</v>
      </c>
      <c r="B549" t="s">
        <v>61</v>
      </c>
      <c r="C549">
        <v>3112</v>
      </c>
      <c r="D549">
        <v>3691</v>
      </c>
      <c r="E549">
        <v>2979</v>
      </c>
      <c r="F549">
        <v>712</v>
      </c>
      <c r="G549">
        <v>2627</v>
      </c>
      <c r="H549">
        <v>1682</v>
      </c>
      <c r="I549">
        <v>712</v>
      </c>
    </row>
    <row r="550" spans="1:9">
      <c r="A550">
        <v>2015</v>
      </c>
      <c r="B550" t="s">
        <v>62</v>
      </c>
      <c r="C550">
        <v>2606</v>
      </c>
      <c r="D550">
        <v>1875</v>
      </c>
      <c r="E550">
        <v>1598</v>
      </c>
      <c r="F550">
        <v>277</v>
      </c>
      <c r="G550">
        <v>1608</v>
      </c>
      <c r="H550">
        <v>741</v>
      </c>
      <c r="I550">
        <v>282</v>
      </c>
    </row>
    <row r="551" spans="1:9">
      <c r="A551">
        <v>2015</v>
      </c>
      <c r="B551" t="s">
        <v>63</v>
      </c>
      <c r="C551">
        <v>6303</v>
      </c>
      <c r="D551">
        <v>5651</v>
      </c>
      <c r="E551">
        <v>5533</v>
      </c>
      <c r="F551">
        <v>118</v>
      </c>
      <c r="G551">
        <v>4779</v>
      </c>
      <c r="H551">
        <v>2910</v>
      </c>
      <c r="I551">
        <v>671</v>
      </c>
    </row>
    <row r="552" spans="1:9">
      <c r="A552">
        <v>2015</v>
      </c>
      <c r="B552" t="s">
        <v>64</v>
      </c>
      <c r="C552">
        <v>6303</v>
      </c>
      <c r="D552">
        <v>5651</v>
      </c>
      <c r="E552">
        <v>5533</v>
      </c>
      <c r="F552">
        <v>118</v>
      </c>
      <c r="G552">
        <v>4779</v>
      </c>
      <c r="H552">
        <v>2910</v>
      </c>
      <c r="I552">
        <v>671</v>
      </c>
    </row>
    <row r="553" spans="1:9">
      <c r="A553">
        <v>2015</v>
      </c>
      <c r="B553" t="s">
        <v>65</v>
      </c>
      <c r="C553">
        <v>2090</v>
      </c>
      <c r="D553">
        <v>1712</v>
      </c>
      <c r="E553">
        <v>1304</v>
      </c>
      <c r="F553">
        <v>407</v>
      </c>
      <c r="G553">
        <v>1774</v>
      </c>
      <c r="H553">
        <v>627</v>
      </c>
      <c r="I553">
        <v>398</v>
      </c>
    </row>
    <row r="554" spans="1:9">
      <c r="A554">
        <v>2015</v>
      </c>
      <c r="B554" t="s">
        <v>66</v>
      </c>
      <c r="C554">
        <v>2591</v>
      </c>
      <c r="D554">
        <v>2533</v>
      </c>
      <c r="E554">
        <v>2207</v>
      </c>
      <c r="F554">
        <v>327</v>
      </c>
      <c r="G554">
        <v>2139</v>
      </c>
      <c r="H554">
        <v>1126</v>
      </c>
      <c r="I554">
        <v>538</v>
      </c>
    </row>
    <row r="555" spans="1:9">
      <c r="A555">
        <v>2015</v>
      </c>
      <c r="B555" t="s">
        <v>67</v>
      </c>
      <c r="C555">
        <v>1522</v>
      </c>
      <c r="D555">
        <v>1256</v>
      </c>
      <c r="E555">
        <v>986</v>
      </c>
      <c r="F555">
        <v>270</v>
      </c>
      <c r="G555">
        <v>322</v>
      </c>
      <c r="H555">
        <v>364</v>
      </c>
      <c r="I555">
        <v>270</v>
      </c>
    </row>
    <row r="556" spans="1:9">
      <c r="A556">
        <v>2015</v>
      </c>
      <c r="B556" t="s">
        <v>68</v>
      </c>
      <c r="C556">
        <v>6252</v>
      </c>
      <c r="D556">
        <v>7896</v>
      </c>
      <c r="E556">
        <v>7088</v>
      </c>
      <c r="F556">
        <v>807</v>
      </c>
      <c r="G556">
        <v>7675</v>
      </c>
      <c r="H556">
        <v>4044</v>
      </c>
      <c r="I556">
        <v>957</v>
      </c>
    </row>
    <row r="557" spans="1:9">
      <c r="A557">
        <v>2015</v>
      </c>
      <c r="B557" t="s">
        <v>69</v>
      </c>
      <c r="C557">
        <v>15346</v>
      </c>
      <c r="D557">
        <v>24016</v>
      </c>
      <c r="E557">
        <v>21733</v>
      </c>
      <c r="F557">
        <v>2284</v>
      </c>
      <c r="G557">
        <v>26746</v>
      </c>
      <c r="H557">
        <v>11751</v>
      </c>
      <c r="I557">
        <v>2716</v>
      </c>
    </row>
    <row r="558" spans="1:9">
      <c r="A558">
        <v>2015</v>
      </c>
      <c r="B558" t="s">
        <v>70</v>
      </c>
      <c r="C558">
        <v>1439</v>
      </c>
      <c r="D558">
        <v>1076</v>
      </c>
      <c r="E558">
        <v>1007</v>
      </c>
      <c r="F558">
        <v>69</v>
      </c>
      <c r="G558">
        <v>451</v>
      </c>
      <c r="H558">
        <v>335</v>
      </c>
      <c r="I558">
        <v>69</v>
      </c>
    </row>
    <row r="559" spans="1:9">
      <c r="A559">
        <v>2015</v>
      </c>
      <c r="B559" t="s">
        <v>71</v>
      </c>
      <c r="C559">
        <v>4303</v>
      </c>
      <c r="D559">
        <v>4467</v>
      </c>
      <c r="E559">
        <v>4956</v>
      </c>
      <c r="F559">
        <v>-489</v>
      </c>
      <c r="G559">
        <v>4613</v>
      </c>
      <c r="H559">
        <v>1939</v>
      </c>
      <c r="I559">
        <v>35</v>
      </c>
    </row>
    <row r="560" spans="1:9">
      <c r="A560">
        <v>2015</v>
      </c>
      <c r="B560" t="s">
        <v>72</v>
      </c>
      <c r="C560">
        <v>2633</v>
      </c>
      <c r="D560">
        <v>2058</v>
      </c>
      <c r="E560">
        <v>1544</v>
      </c>
      <c r="F560">
        <v>514</v>
      </c>
      <c r="G560">
        <v>1445</v>
      </c>
      <c r="H560">
        <v>779</v>
      </c>
      <c r="I560">
        <v>514</v>
      </c>
    </row>
    <row r="561" spans="1:9">
      <c r="A561">
        <v>2015</v>
      </c>
      <c r="B561" t="s">
        <v>73</v>
      </c>
      <c r="C561">
        <v>20451</v>
      </c>
      <c r="D561">
        <v>27177</v>
      </c>
      <c r="E561">
        <v>21623</v>
      </c>
      <c r="F561">
        <v>5554</v>
      </c>
      <c r="G561">
        <v>13874</v>
      </c>
      <c r="H561">
        <v>13045</v>
      </c>
      <c r="I561">
        <v>6112</v>
      </c>
    </row>
    <row r="562" spans="1:9">
      <c r="A562">
        <v>2015</v>
      </c>
      <c r="B562" t="s">
        <v>74</v>
      </c>
      <c r="C562">
        <v>117991</v>
      </c>
      <c r="D562">
        <v>188166</v>
      </c>
      <c r="E562">
        <v>168833</v>
      </c>
      <c r="F562">
        <v>19333</v>
      </c>
      <c r="G562">
        <v>101503</v>
      </c>
      <c r="H562">
        <v>79305</v>
      </c>
      <c r="I562">
        <v>31389</v>
      </c>
    </row>
    <row r="563" spans="1:9">
      <c r="A563">
        <v>2015</v>
      </c>
      <c r="B563" t="s">
        <v>75</v>
      </c>
      <c r="C563">
        <v>3714</v>
      </c>
      <c r="D563">
        <v>8234</v>
      </c>
      <c r="E563">
        <v>6986</v>
      </c>
      <c r="F563">
        <v>1247</v>
      </c>
      <c r="G563">
        <v>8264</v>
      </c>
      <c r="H563">
        <v>3426</v>
      </c>
      <c r="I563">
        <v>1293</v>
      </c>
    </row>
    <row r="564" spans="1:9">
      <c r="A564">
        <v>2015</v>
      </c>
      <c r="B564" t="s">
        <v>76</v>
      </c>
      <c r="C564">
        <v>1454</v>
      </c>
      <c r="D564">
        <v>750</v>
      </c>
      <c r="E564">
        <v>825</v>
      </c>
      <c r="F564">
        <v>-75</v>
      </c>
      <c r="G564">
        <v>1098</v>
      </c>
      <c r="H564">
        <v>337</v>
      </c>
      <c r="I564">
        <v>-75</v>
      </c>
    </row>
    <row r="565" spans="1:9">
      <c r="A565">
        <v>2015</v>
      </c>
      <c r="B565" t="s">
        <v>77</v>
      </c>
      <c r="C565">
        <v>2854</v>
      </c>
      <c r="D565">
        <v>2909</v>
      </c>
      <c r="E565">
        <v>2841</v>
      </c>
      <c r="F565">
        <v>69</v>
      </c>
      <c r="G565">
        <v>2493</v>
      </c>
      <c r="H565">
        <v>1482</v>
      </c>
      <c r="I565">
        <v>96</v>
      </c>
    </row>
    <row r="566" spans="1:9">
      <c r="A566">
        <v>2015</v>
      </c>
      <c r="B566" t="s">
        <v>78</v>
      </c>
      <c r="C566">
        <v>3611</v>
      </c>
      <c r="D566">
        <v>3844</v>
      </c>
      <c r="E566">
        <v>2698</v>
      </c>
      <c r="F566">
        <v>1146</v>
      </c>
      <c r="G566">
        <v>111</v>
      </c>
      <c r="H566">
        <v>1275</v>
      </c>
      <c r="I566">
        <v>1148</v>
      </c>
    </row>
    <row r="567" spans="1:9">
      <c r="A567">
        <v>2015</v>
      </c>
      <c r="B567" t="s">
        <v>79</v>
      </c>
      <c r="C567">
        <v>2108</v>
      </c>
      <c r="D567">
        <v>2086</v>
      </c>
      <c r="E567">
        <v>1705</v>
      </c>
      <c r="F567">
        <v>380</v>
      </c>
      <c r="G567">
        <v>1924</v>
      </c>
      <c r="H567">
        <v>805</v>
      </c>
      <c r="I567">
        <v>385</v>
      </c>
    </row>
    <row r="568" spans="1:9">
      <c r="A568">
        <v>2015</v>
      </c>
      <c r="B568" t="s">
        <v>80</v>
      </c>
      <c r="C568">
        <v>9186</v>
      </c>
      <c r="D568">
        <v>14143</v>
      </c>
      <c r="E568">
        <v>13050</v>
      </c>
      <c r="F568">
        <v>1092</v>
      </c>
      <c r="G568">
        <v>8192</v>
      </c>
      <c r="H568">
        <v>7185</v>
      </c>
      <c r="I568">
        <v>1579</v>
      </c>
    </row>
    <row r="569" spans="1:9">
      <c r="A569">
        <v>2015</v>
      </c>
      <c r="B569" t="s">
        <v>81</v>
      </c>
      <c r="C569">
        <v>1871</v>
      </c>
      <c r="D569">
        <v>1945</v>
      </c>
      <c r="E569">
        <v>1651</v>
      </c>
      <c r="F569">
        <v>293</v>
      </c>
      <c r="G569">
        <v>2052</v>
      </c>
      <c r="H569">
        <v>700</v>
      </c>
      <c r="I569">
        <v>293</v>
      </c>
    </row>
    <row r="570" spans="1:9">
      <c r="A570">
        <v>2015</v>
      </c>
      <c r="B570" t="s">
        <v>82</v>
      </c>
      <c r="C570">
        <v>2445</v>
      </c>
      <c r="D570">
        <v>1589</v>
      </c>
      <c r="E570">
        <v>1538</v>
      </c>
      <c r="F570">
        <v>51</v>
      </c>
      <c r="G570">
        <v>1221</v>
      </c>
      <c r="H570">
        <v>820</v>
      </c>
      <c r="I570">
        <v>58</v>
      </c>
    </row>
    <row r="571" spans="1:9">
      <c r="A571">
        <v>2015</v>
      </c>
      <c r="B571" t="s">
        <v>83</v>
      </c>
      <c r="C571">
        <v>3402</v>
      </c>
      <c r="D571">
        <v>2106</v>
      </c>
      <c r="E571">
        <v>1657</v>
      </c>
      <c r="F571">
        <v>449</v>
      </c>
      <c r="G571">
        <v>62</v>
      </c>
      <c r="H571">
        <v>847</v>
      </c>
      <c r="I571">
        <v>518</v>
      </c>
    </row>
    <row r="572" spans="1:9">
      <c r="A572">
        <v>2015</v>
      </c>
      <c r="B572" t="s">
        <v>84</v>
      </c>
      <c r="C572">
        <v>3258</v>
      </c>
      <c r="D572">
        <v>2830</v>
      </c>
      <c r="E572">
        <v>2384</v>
      </c>
      <c r="F572">
        <v>446</v>
      </c>
      <c r="G572">
        <v>2187</v>
      </c>
      <c r="H572">
        <v>1413</v>
      </c>
      <c r="I572">
        <v>466</v>
      </c>
    </row>
    <row r="573" spans="1:9">
      <c r="A573">
        <v>2015</v>
      </c>
      <c r="B573" t="s">
        <v>85</v>
      </c>
      <c r="C573">
        <v>2098</v>
      </c>
      <c r="D573">
        <v>1543</v>
      </c>
      <c r="E573">
        <v>1467</v>
      </c>
      <c r="F573">
        <v>75</v>
      </c>
      <c r="G573">
        <v>390</v>
      </c>
      <c r="H573">
        <v>688</v>
      </c>
      <c r="I573">
        <v>75</v>
      </c>
    </row>
    <row r="574" spans="1:9">
      <c r="A574">
        <v>2015</v>
      </c>
      <c r="B574" t="s">
        <v>86</v>
      </c>
      <c r="C574">
        <v>3166</v>
      </c>
      <c r="D574">
        <v>5687</v>
      </c>
      <c r="E574">
        <v>4551</v>
      </c>
      <c r="F574">
        <v>1136</v>
      </c>
      <c r="G574">
        <v>3640</v>
      </c>
      <c r="H574">
        <v>2494</v>
      </c>
      <c r="I574">
        <v>1329</v>
      </c>
    </row>
    <row r="575" spans="1:9">
      <c r="A575">
        <v>2015</v>
      </c>
      <c r="B575" t="s">
        <v>87</v>
      </c>
      <c r="C575">
        <v>2984</v>
      </c>
      <c r="D575">
        <v>4807</v>
      </c>
      <c r="E575">
        <v>3700</v>
      </c>
      <c r="F575">
        <v>1107</v>
      </c>
      <c r="G575">
        <v>1815</v>
      </c>
      <c r="H575">
        <v>2049</v>
      </c>
      <c r="I575">
        <v>1140</v>
      </c>
    </row>
    <row r="576" spans="1:9">
      <c r="A576">
        <v>2015</v>
      </c>
      <c r="B576" t="s">
        <v>88</v>
      </c>
      <c r="C576">
        <v>7369</v>
      </c>
      <c r="D576">
        <v>6761</v>
      </c>
      <c r="E576">
        <v>6050</v>
      </c>
      <c r="F576">
        <v>711</v>
      </c>
      <c r="G576">
        <v>763</v>
      </c>
      <c r="H576">
        <v>3349</v>
      </c>
      <c r="I576">
        <v>1021</v>
      </c>
    </row>
    <row r="577" spans="1:9">
      <c r="A577">
        <v>2015</v>
      </c>
      <c r="B577" t="s">
        <v>89</v>
      </c>
      <c r="C577">
        <v>1914</v>
      </c>
      <c r="D577">
        <v>1410</v>
      </c>
      <c r="E577">
        <v>1210</v>
      </c>
      <c r="F577">
        <v>200</v>
      </c>
      <c r="G577">
        <v>894</v>
      </c>
      <c r="H577">
        <v>466</v>
      </c>
      <c r="I577">
        <v>208</v>
      </c>
    </row>
    <row r="578" spans="1:9">
      <c r="A578">
        <v>2015</v>
      </c>
      <c r="B578" t="s">
        <v>90</v>
      </c>
      <c r="C578">
        <v>2984</v>
      </c>
      <c r="D578">
        <v>2412</v>
      </c>
      <c r="E578">
        <v>1912</v>
      </c>
      <c r="F578">
        <v>500</v>
      </c>
      <c r="G578">
        <v>1795</v>
      </c>
      <c r="H578">
        <v>850</v>
      </c>
      <c r="I578">
        <v>498</v>
      </c>
    </row>
    <row r="579" spans="1:9">
      <c r="A579">
        <v>2015</v>
      </c>
      <c r="B579" t="s">
        <v>91</v>
      </c>
      <c r="C579">
        <v>20021</v>
      </c>
      <c r="D579">
        <v>29428</v>
      </c>
      <c r="E579">
        <v>26569</v>
      </c>
      <c r="F579">
        <v>2858</v>
      </c>
      <c r="G579">
        <v>18164</v>
      </c>
      <c r="H579">
        <v>16544</v>
      </c>
      <c r="I579">
        <v>3812</v>
      </c>
    </row>
    <row r="580" spans="1:9">
      <c r="A580">
        <v>2015</v>
      </c>
      <c r="B580" t="s">
        <v>92</v>
      </c>
      <c r="C580">
        <v>17198</v>
      </c>
      <c r="D580">
        <v>23714</v>
      </c>
      <c r="E580">
        <v>21680</v>
      </c>
      <c r="F580">
        <v>2034</v>
      </c>
      <c r="G580">
        <v>17091</v>
      </c>
      <c r="H580">
        <v>13426</v>
      </c>
      <c r="I580">
        <v>2546</v>
      </c>
    </row>
    <row r="581" spans="1:9">
      <c r="A581">
        <v>2015</v>
      </c>
      <c r="B581" t="s">
        <v>93</v>
      </c>
      <c r="C581">
        <v>8329</v>
      </c>
      <c r="D581">
        <v>8586</v>
      </c>
      <c r="E581">
        <v>8043</v>
      </c>
      <c r="F581">
        <v>543</v>
      </c>
      <c r="G581">
        <v>1105</v>
      </c>
      <c r="H581">
        <v>4112</v>
      </c>
      <c r="I581">
        <v>1048</v>
      </c>
    </row>
    <row r="582" spans="1:9">
      <c r="A582">
        <v>2015</v>
      </c>
      <c r="B582" t="s">
        <v>94</v>
      </c>
      <c r="C582">
        <v>1735</v>
      </c>
      <c r="D582">
        <v>1465</v>
      </c>
      <c r="E582">
        <v>1431</v>
      </c>
      <c r="F582">
        <v>34</v>
      </c>
      <c r="G582">
        <v>2128</v>
      </c>
      <c r="H582">
        <v>530</v>
      </c>
      <c r="I582">
        <v>34</v>
      </c>
    </row>
    <row r="583" spans="1:9">
      <c r="A583">
        <v>2015</v>
      </c>
      <c r="B583" t="s">
        <v>95</v>
      </c>
      <c r="C583">
        <v>5364</v>
      </c>
      <c r="D583">
        <v>6149</v>
      </c>
      <c r="E583">
        <v>5424</v>
      </c>
      <c r="F583">
        <v>725</v>
      </c>
      <c r="G583">
        <v>6372</v>
      </c>
      <c r="H583">
        <v>3395</v>
      </c>
      <c r="I583">
        <v>824</v>
      </c>
    </row>
    <row r="584" spans="1:9">
      <c r="A584">
        <v>2015</v>
      </c>
      <c r="B584" t="s">
        <v>96</v>
      </c>
      <c r="C584">
        <v>4056</v>
      </c>
      <c r="D584">
        <v>3742</v>
      </c>
      <c r="E584">
        <v>3107</v>
      </c>
      <c r="F584">
        <v>635</v>
      </c>
      <c r="G584">
        <v>1529</v>
      </c>
      <c r="H584">
        <v>1739</v>
      </c>
      <c r="I584">
        <v>727</v>
      </c>
    </row>
    <row r="585" spans="1:9">
      <c r="A585">
        <v>2015</v>
      </c>
      <c r="B585" t="s">
        <v>97</v>
      </c>
      <c r="C585">
        <v>15573</v>
      </c>
      <c r="D585">
        <v>31473</v>
      </c>
      <c r="E585">
        <v>29662</v>
      </c>
      <c r="F585">
        <v>1811</v>
      </c>
      <c r="G585">
        <v>18597</v>
      </c>
      <c r="H585">
        <v>20023</v>
      </c>
      <c r="I585">
        <v>2825</v>
      </c>
    </row>
    <row r="586" spans="1:9">
      <c r="A586">
        <v>2015</v>
      </c>
      <c r="B586" t="s">
        <v>98</v>
      </c>
      <c r="C586">
        <v>3320</v>
      </c>
      <c r="D586">
        <v>4292</v>
      </c>
      <c r="E586">
        <v>3702</v>
      </c>
      <c r="F586">
        <v>590</v>
      </c>
      <c r="G586">
        <v>2721</v>
      </c>
      <c r="H586">
        <v>2315</v>
      </c>
      <c r="I586">
        <v>590</v>
      </c>
    </row>
    <row r="587" spans="1:9">
      <c r="A587">
        <v>2015</v>
      </c>
      <c r="B587" t="s">
        <v>99</v>
      </c>
      <c r="C587">
        <v>1611</v>
      </c>
      <c r="D587">
        <v>1519</v>
      </c>
      <c r="E587">
        <v>1327</v>
      </c>
      <c r="F587">
        <v>192</v>
      </c>
      <c r="G587">
        <v>2426</v>
      </c>
      <c r="H587">
        <v>233</v>
      </c>
      <c r="I587">
        <v>236</v>
      </c>
    </row>
    <row r="588" spans="1:9">
      <c r="A588">
        <v>2015</v>
      </c>
      <c r="B588" t="s">
        <v>100</v>
      </c>
      <c r="C588">
        <v>5574</v>
      </c>
      <c r="D588">
        <v>9003</v>
      </c>
      <c r="E588">
        <v>8717</v>
      </c>
      <c r="F588">
        <v>287</v>
      </c>
      <c r="G588">
        <v>7511</v>
      </c>
      <c r="H588">
        <v>3933</v>
      </c>
      <c r="I588">
        <v>684</v>
      </c>
    </row>
    <row r="589" spans="1:9">
      <c r="A589">
        <v>2015</v>
      </c>
      <c r="B589" t="s">
        <v>101</v>
      </c>
      <c r="C589">
        <v>2340</v>
      </c>
      <c r="D589">
        <v>2216</v>
      </c>
      <c r="E589">
        <v>1910</v>
      </c>
      <c r="F589">
        <v>306</v>
      </c>
      <c r="G589">
        <v>972</v>
      </c>
      <c r="H589">
        <v>842</v>
      </c>
      <c r="I589">
        <v>306</v>
      </c>
    </row>
    <row r="590" spans="1:9">
      <c r="A590">
        <v>2015</v>
      </c>
      <c r="B590" t="s">
        <v>102</v>
      </c>
      <c r="C590">
        <v>3263</v>
      </c>
      <c r="D590">
        <v>2610</v>
      </c>
      <c r="E590">
        <v>2333</v>
      </c>
      <c r="F590">
        <v>277</v>
      </c>
      <c r="G590">
        <v>2961</v>
      </c>
      <c r="H590">
        <v>1243</v>
      </c>
      <c r="I590">
        <v>294</v>
      </c>
    </row>
    <row r="591" spans="1:9">
      <c r="A591">
        <v>2015</v>
      </c>
      <c r="B591" t="s">
        <v>103</v>
      </c>
      <c r="C591">
        <v>1579</v>
      </c>
      <c r="D591">
        <v>1196</v>
      </c>
      <c r="E591">
        <v>1005</v>
      </c>
      <c r="F591">
        <v>192</v>
      </c>
      <c r="G591">
        <v>1137</v>
      </c>
      <c r="H591">
        <v>512</v>
      </c>
      <c r="I591">
        <v>268</v>
      </c>
    </row>
    <row r="592" spans="1:9">
      <c r="A592">
        <v>2015</v>
      </c>
      <c r="B592" t="s">
        <v>104</v>
      </c>
      <c r="C592">
        <v>1514</v>
      </c>
      <c r="D592">
        <v>1170</v>
      </c>
      <c r="E592">
        <v>1056</v>
      </c>
      <c r="F592">
        <v>114</v>
      </c>
      <c r="G592">
        <v>897</v>
      </c>
      <c r="H592">
        <v>533</v>
      </c>
      <c r="I592">
        <v>114</v>
      </c>
    </row>
    <row r="593" spans="1:9">
      <c r="A593">
        <v>2015</v>
      </c>
      <c r="B593" t="s">
        <v>105</v>
      </c>
      <c r="C593">
        <v>2011</v>
      </c>
      <c r="D593">
        <v>1406</v>
      </c>
      <c r="E593">
        <v>1230</v>
      </c>
      <c r="F593">
        <v>176</v>
      </c>
      <c r="G593">
        <v>619</v>
      </c>
      <c r="H593">
        <v>634</v>
      </c>
      <c r="I593">
        <v>184</v>
      </c>
    </row>
    <row r="594" spans="1:9">
      <c r="A594">
        <v>2015</v>
      </c>
      <c r="B594" t="s">
        <v>106</v>
      </c>
      <c r="C594">
        <v>7008</v>
      </c>
      <c r="D594">
        <v>10836</v>
      </c>
      <c r="E594">
        <v>10139</v>
      </c>
      <c r="F594">
        <v>696</v>
      </c>
      <c r="G594">
        <v>10196</v>
      </c>
      <c r="H594">
        <v>3208</v>
      </c>
      <c r="I594">
        <v>854</v>
      </c>
    </row>
    <row r="595" spans="1:9">
      <c r="A595">
        <v>2015</v>
      </c>
      <c r="B595" t="s">
        <v>107</v>
      </c>
      <c r="C595">
        <v>1949</v>
      </c>
      <c r="D595">
        <v>1510</v>
      </c>
      <c r="E595">
        <v>1269</v>
      </c>
      <c r="F595">
        <v>241</v>
      </c>
      <c r="G595">
        <v>550</v>
      </c>
      <c r="H595">
        <v>595</v>
      </c>
      <c r="I595">
        <v>285</v>
      </c>
    </row>
    <row r="596" spans="1:9">
      <c r="A596">
        <v>2016</v>
      </c>
      <c r="B596" t="s">
        <v>9</v>
      </c>
      <c r="C596">
        <v>12930</v>
      </c>
      <c r="D596">
        <v>19539</v>
      </c>
      <c r="E596">
        <v>15747</v>
      </c>
      <c r="F596">
        <v>3793</v>
      </c>
      <c r="G596">
        <v>122</v>
      </c>
      <c r="H596">
        <v>10095</v>
      </c>
      <c r="I596">
        <v>4312</v>
      </c>
    </row>
    <row r="597" spans="1:9">
      <c r="A597">
        <v>2016</v>
      </c>
      <c r="B597" t="s">
        <v>10</v>
      </c>
      <c r="C597">
        <v>1881</v>
      </c>
      <c r="D597">
        <v>3275</v>
      </c>
      <c r="E597">
        <v>2815</v>
      </c>
      <c r="F597">
        <v>460</v>
      </c>
      <c r="G597">
        <v>3299</v>
      </c>
      <c r="H597">
        <v>1618</v>
      </c>
      <c r="I597">
        <v>476</v>
      </c>
    </row>
    <row r="598" spans="1:9">
      <c r="A598">
        <v>2016</v>
      </c>
      <c r="B598" t="s">
        <v>11</v>
      </c>
      <c r="C598">
        <v>2104</v>
      </c>
      <c r="D598">
        <v>2204</v>
      </c>
      <c r="E598">
        <v>2094</v>
      </c>
      <c r="F598">
        <v>110</v>
      </c>
      <c r="G598">
        <v>2149</v>
      </c>
      <c r="H598">
        <v>1187</v>
      </c>
      <c r="I598">
        <v>129</v>
      </c>
    </row>
    <row r="599" spans="1:9">
      <c r="A599">
        <v>2016</v>
      </c>
      <c r="B599" t="s">
        <v>12</v>
      </c>
      <c r="C599">
        <v>1512</v>
      </c>
      <c r="D599">
        <v>688</v>
      </c>
      <c r="E599">
        <v>663</v>
      </c>
      <c r="F599">
        <v>26</v>
      </c>
      <c r="G599">
        <v>82</v>
      </c>
      <c r="H599">
        <v>276</v>
      </c>
      <c r="I599">
        <v>26</v>
      </c>
    </row>
    <row r="600" spans="1:9">
      <c r="A600">
        <v>2016</v>
      </c>
      <c r="B600" t="s">
        <v>13</v>
      </c>
      <c r="C600">
        <v>7753</v>
      </c>
      <c r="D600">
        <v>9957</v>
      </c>
      <c r="E600">
        <v>8969</v>
      </c>
      <c r="F600">
        <v>989</v>
      </c>
      <c r="G600">
        <v>7497</v>
      </c>
      <c r="H600">
        <v>5712</v>
      </c>
      <c r="I600">
        <v>1299</v>
      </c>
    </row>
    <row r="601" spans="1:9">
      <c r="A601">
        <v>2016</v>
      </c>
      <c r="B601" t="s">
        <v>14</v>
      </c>
      <c r="C601">
        <v>1845</v>
      </c>
      <c r="D601">
        <v>2000</v>
      </c>
      <c r="E601">
        <v>1727</v>
      </c>
      <c r="F601">
        <v>273</v>
      </c>
      <c r="G601">
        <v>1548</v>
      </c>
      <c r="H601">
        <v>894</v>
      </c>
      <c r="I601">
        <v>282</v>
      </c>
    </row>
    <row r="602" spans="1:9">
      <c r="A602">
        <v>2016</v>
      </c>
      <c r="B602" t="s">
        <v>15</v>
      </c>
      <c r="C602">
        <v>2129</v>
      </c>
      <c r="D602">
        <v>1662</v>
      </c>
      <c r="E602">
        <v>1514</v>
      </c>
      <c r="F602">
        <v>148</v>
      </c>
      <c r="G602">
        <v>164</v>
      </c>
      <c r="H602">
        <v>545</v>
      </c>
      <c r="I602">
        <v>161</v>
      </c>
    </row>
    <row r="603" spans="1:9">
      <c r="A603">
        <v>2016</v>
      </c>
      <c r="B603" t="s">
        <v>16</v>
      </c>
      <c r="C603">
        <v>1872</v>
      </c>
      <c r="D603">
        <v>2456</v>
      </c>
      <c r="E603">
        <v>2004</v>
      </c>
      <c r="F603">
        <v>452</v>
      </c>
      <c r="G603">
        <v>1397</v>
      </c>
      <c r="H603">
        <v>723</v>
      </c>
      <c r="I603">
        <v>458</v>
      </c>
    </row>
    <row r="604" spans="1:9">
      <c r="A604">
        <v>2016</v>
      </c>
      <c r="B604" t="s">
        <v>17</v>
      </c>
      <c r="C604">
        <v>2250</v>
      </c>
      <c r="D604">
        <v>2992</v>
      </c>
      <c r="E604">
        <v>2687</v>
      </c>
      <c r="F604">
        <v>305</v>
      </c>
      <c r="G604">
        <v>1660</v>
      </c>
      <c r="H604">
        <v>1699</v>
      </c>
      <c r="I604">
        <v>314</v>
      </c>
    </row>
    <row r="605" spans="1:9">
      <c r="A605">
        <v>2016</v>
      </c>
      <c r="B605" t="s">
        <v>18</v>
      </c>
      <c r="C605">
        <v>2059</v>
      </c>
      <c r="D605">
        <v>1929</v>
      </c>
      <c r="E605">
        <v>1629</v>
      </c>
      <c r="F605">
        <v>301</v>
      </c>
      <c r="G605">
        <v>380</v>
      </c>
      <c r="H605">
        <v>893</v>
      </c>
      <c r="I605">
        <v>316</v>
      </c>
    </row>
    <row r="606" spans="1:9">
      <c r="A606">
        <v>2016</v>
      </c>
      <c r="B606" t="s">
        <v>19</v>
      </c>
      <c r="C606">
        <v>1908</v>
      </c>
      <c r="D606">
        <v>1309</v>
      </c>
      <c r="E606">
        <v>1282</v>
      </c>
      <c r="F606">
        <v>27</v>
      </c>
      <c r="G606">
        <v>430</v>
      </c>
      <c r="H606">
        <v>378</v>
      </c>
      <c r="I606">
        <v>32</v>
      </c>
    </row>
    <row r="607" spans="1:9">
      <c r="A607">
        <v>2016</v>
      </c>
      <c r="B607" t="s">
        <v>20</v>
      </c>
      <c r="C607">
        <v>1422</v>
      </c>
      <c r="D607">
        <v>1087</v>
      </c>
      <c r="E607">
        <v>970</v>
      </c>
      <c r="F607">
        <v>117</v>
      </c>
      <c r="G607">
        <v>23</v>
      </c>
      <c r="H607">
        <v>385</v>
      </c>
      <c r="I607">
        <v>119</v>
      </c>
    </row>
    <row r="608" spans="1:9">
      <c r="A608">
        <v>2016</v>
      </c>
      <c r="B608" t="s">
        <v>21</v>
      </c>
      <c r="C608">
        <v>5924</v>
      </c>
      <c r="D608">
        <v>6427</v>
      </c>
      <c r="E608">
        <v>5937</v>
      </c>
      <c r="F608">
        <v>489</v>
      </c>
      <c r="G608">
        <v>294</v>
      </c>
      <c r="H608">
        <v>3211</v>
      </c>
      <c r="I608">
        <v>714</v>
      </c>
    </row>
    <row r="609" spans="1:9">
      <c r="A609">
        <v>2016</v>
      </c>
      <c r="B609" t="s">
        <v>22</v>
      </c>
      <c r="C609">
        <v>2430</v>
      </c>
      <c r="D609">
        <v>1620</v>
      </c>
      <c r="E609">
        <v>1363</v>
      </c>
      <c r="F609">
        <v>257</v>
      </c>
      <c r="G609">
        <v>496</v>
      </c>
      <c r="H609">
        <v>797</v>
      </c>
      <c r="I609">
        <v>257</v>
      </c>
    </row>
    <row r="610" spans="1:9">
      <c r="A610">
        <v>2016</v>
      </c>
      <c r="B610" t="s">
        <v>23</v>
      </c>
      <c r="C610">
        <v>1416</v>
      </c>
      <c r="D610">
        <v>1123</v>
      </c>
      <c r="E610">
        <v>1074</v>
      </c>
      <c r="F610">
        <v>49</v>
      </c>
      <c r="G610">
        <v>987</v>
      </c>
      <c r="H610">
        <v>503</v>
      </c>
      <c r="I610">
        <v>49</v>
      </c>
    </row>
    <row r="611" spans="1:9">
      <c r="A611">
        <v>2016</v>
      </c>
      <c r="B611" t="s">
        <v>24</v>
      </c>
      <c r="C611">
        <v>3711</v>
      </c>
      <c r="D611">
        <v>4112</v>
      </c>
      <c r="E611">
        <v>3600</v>
      </c>
      <c r="F611">
        <v>512</v>
      </c>
      <c r="G611">
        <v>3794</v>
      </c>
      <c r="H611">
        <v>2069</v>
      </c>
      <c r="I611">
        <v>764</v>
      </c>
    </row>
    <row r="612" spans="1:9">
      <c r="A612">
        <v>2016</v>
      </c>
      <c r="B612" t="s">
        <v>25</v>
      </c>
      <c r="C612">
        <v>13148</v>
      </c>
      <c r="D612">
        <v>17942</v>
      </c>
      <c r="E612">
        <v>15982</v>
      </c>
      <c r="F612">
        <v>1960</v>
      </c>
      <c r="G612">
        <v>6872</v>
      </c>
      <c r="H612">
        <v>10005</v>
      </c>
      <c r="I612">
        <v>2560</v>
      </c>
    </row>
    <row r="613" spans="1:9">
      <c r="A613">
        <v>2016</v>
      </c>
      <c r="B613" t="s">
        <v>26</v>
      </c>
      <c r="C613">
        <v>1424</v>
      </c>
      <c r="D613">
        <v>942</v>
      </c>
      <c r="E613">
        <v>774</v>
      </c>
      <c r="F613">
        <v>169</v>
      </c>
      <c r="G613">
        <v>408</v>
      </c>
      <c r="H613">
        <v>476</v>
      </c>
      <c r="I613">
        <v>169</v>
      </c>
    </row>
    <row r="614" spans="1:9">
      <c r="A614">
        <v>2016</v>
      </c>
      <c r="B614" t="s">
        <v>27</v>
      </c>
      <c r="C614">
        <v>10260</v>
      </c>
      <c r="D614">
        <v>12195</v>
      </c>
      <c r="E614">
        <v>11332</v>
      </c>
      <c r="F614">
        <v>863</v>
      </c>
      <c r="G614">
        <v>5468</v>
      </c>
      <c r="H614">
        <v>6859</v>
      </c>
      <c r="I614">
        <v>1253</v>
      </c>
    </row>
    <row r="615" spans="1:9">
      <c r="A615">
        <v>2016</v>
      </c>
      <c r="B615" t="s">
        <v>28</v>
      </c>
      <c r="C615">
        <v>2332</v>
      </c>
      <c r="D615">
        <v>2438</v>
      </c>
      <c r="E615">
        <v>2017</v>
      </c>
      <c r="F615">
        <v>421</v>
      </c>
      <c r="G615">
        <v>375</v>
      </c>
      <c r="H615">
        <v>1004</v>
      </c>
      <c r="I615">
        <v>452</v>
      </c>
    </row>
    <row r="616" spans="1:9">
      <c r="A616">
        <v>2016</v>
      </c>
      <c r="B616" t="s">
        <v>29</v>
      </c>
      <c r="C616">
        <v>8018</v>
      </c>
      <c r="D616">
        <v>8513</v>
      </c>
      <c r="E616">
        <v>7769</v>
      </c>
      <c r="F616">
        <v>744</v>
      </c>
      <c r="G616">
        <v>4355</v>
      </c>
      <c r="H616">
        <v>4311</v>
      </c>
      <c r="I616">
        <v>1032</v>
      </c>
    </row>
    <row r="617" spans="1:9">
      <c r="A617">
        <v>2016</v>
      </c>
      <c r="B617" t="s">
        <v>30</v>
      </c>
      <c r="C617">
        <v>2004</v>
      </c>
      <c r="D617">
        <v>1812</v>
      </c>
      <c r="E617">
        <v>1604</v>
      </c>
      <c r="F617">
        <v>208</v>
      </c>
      <c r="G617">
        <v>1083</v>
      </c>
      <c r="H617">
        <v>801</v>
      </c>
      <c r="I617">
        <v>208</v>
      </c>
    </row>
    <row r="618" spans="1:9">
      <c r="A618">
        <v>2016</v>
      </c>
      <c r="B618" t="s">
        <v>31</v>
      </c>
      <c r="C618">
        <v>3223</v>
      </c>
      <c r="D618">
        <v>3418</v>
      </c>
      <c r="E618">
        <v>2893</v>
      </c>
      <c r="F618">
        <v>525</v>
      </c>
      <c r="G618">
        <v>2205</v>
      </c>
      <c r="H618">
        <v>1434</v>
      </c>
      <c r="I618">
        <v>533</v>
      </c>
    </row>
    <row r="619" spans="1:9">
      <c r="A619">
        <v>2016</v>
      </c>
      <c r="B619" t="s">
        <v>32</v>
      </c>
      <c r="C619">
        <v>8933</v>
      </c>
      <c r="D619">
        <v>11842</v>
      </c>
      <c r="E619">
        <v>9931</v>
      </c>
      <c r="F619">
        <v>1911</v>
      </c>
      <c r="G619">
        <v>4862</v>
      </c>
      <c r="H619">
        <v>5683</v>
      </c>
      <c r="I619">
        <v>2397</v>
      </c>
    </row>
    <row r="620" spans="1:9">
      <c r="A620">
        <v>2016</v>
      </c>
      <c r="B620" t="s">
        <v>33</v>
      </c>
      <c r="C620">
        <v>1393</v>
      </c>
      <c r="D620">
        <v>1069</v>
      </c>
      <c r="E620">
        <v>837</v>
      </c>
      <c r="F620">
        <v>233</v>
      </c>
      <c r="G620">
        <v>641</v>
      </c>
      <c r="H620">
        <v>379</v>
      </c>
      <c r="I620">
        <v>238</v>
      </c>
    </row>
    <row r="621" spans="1:9">
      <c r="A621">
        <v>2016</v>
      </c>
      <c r="B621" t="s">
        <v>34</v>
      </c>
      <c r="C621">
        <v>2757</v>
      </c>
      <c r="D621">
        <v>2761</v>
      </c>
      <c r="E621">
        <v>2334</v>
      </c>
      <c r="F621">
        <v>426</v>
      </c>
      <c r="G621">
        <v>654</v>
      </c>
      <c r="H621">
        <v>1097</v>
      </c>
      <c r="I621">
        <v>452</v>
      </c>
    </row>
    <row r="622" spans="1:9">
      <c r="A622">
        <v>2016</v>
      </c>
      <c r="B622" t="s">
        <v>35</v>
      </c>
      <c r="C622">
        <v>1938</v>
      </c>
      <c r="D622">
        <v>1348</v>
      </c>
      <c r="E622">
        <v>1339</v>
      </c>
      <c r="F622">
        <v>9</v>
      </c>
      <c r="G622">
        <v>785</v>
      </c>
      <c r="H622">
        <v>690</v>
      </c>
      <c r="I622">
        <v>49</v>
      </c>
    </row>
    <row r="623" spans="1:9">
      <c r="A623">
        <v>2016</v>
      </c>
      <c r="B623" t="s">
        <v>36</v>
      </c>
      <c r="C623">
        <v>3474</v>
      </c>
      <c r="D623">
        <v>2625</v>
      </c>
      <c r="E623">
        <v>2139</v>
      </c>
      <c r="F623">
        <v>486</v>
      </c>
      <c r="G623">
        <v>2102</v>
      </c>
      <c r="H623">
        <v>1152</v>
      </c>
      <c r="I623">
        <v>490</v>
      </c>
    </row>
    <row r="624" spans="1:9">
      <c r="A624">
        <v>2016</v>
      </c>
      <c r="B624" t="s">
        <v>37</v>
      </c>
      <c r="C624">
        <v>1533</v>
      </c>
      <c r="D624">
        <v>1686</v>
      </c>
      <c r="E624">
        <v>1389</v>
      </c>
      <c r="F624">
        <v>296</v>
      </c>
      <c r="G624">
        <v>18</v>
      </c>
      <c r="H624">
        <v>630</v>
      </c>
      <c r="I624">
        <v>307</v>
      </c>
    </row>
    <row r="625" spans="1:9">
      <c r="A625">
        <v>2016</v>
      </c>
      <c r="B625" t="s">
        <v>38</v>
      </c>
      <c r="C625">
        <v>2875</v>
      </c>
      <c r="D625">
        <v>1898</v>
      </c>
      <c r="E625">
        <v>1629</v>
      </c>
      <c r="F625">
        <v>269</v>
      </c>
      <c r="G625">
        <v>2608</v>
      </c>
      <c r="H625">
        <v>963</v>
      </c>
      <c r="I625">
        <v>269</v>
      </c>
    </row>
    <row r="626" spans="1:9">
      <c r="A626">
        <v>2016</v>
      </c>
      <c r="B626" t="s">
        <v>39</v>
      </c>
      <c r="C626">
        <v>2527</v>
      </c>
      <c r="D626">
        <v>1724</v>
      </c>
      <c r="E626">
        <v>1757</v>
      </c>
      <c r="F626">
        <v>-33</v>
      </c>
      <c r="G626">
        <v>1577</v>
      </c>
      <c r="H626">
        <v>949</v>
      </c>
      <c r="I626">
        <v>-11</v>
      </c>
    </row>
    <row r="627" spans="1:9">
      <c r="A627">
        <v>2016</v>
      </c>
      <c r="B627" t="s">
        <v>40</v>
      </c>
      <c r="C627">
        <v>4175</v>
      </c>
      <c r="D627">
        <v>4205</v>
      </c>
      <c r="E627">
        <v>3878</v>
      </c>
      <c r="F627">
        <v>327</v>
      </c>
      <c r="G627">
        <v>1740</v>
      </c>
      <c r="H627">
        <v>1902</v>
      </c>
      <c r="I627">
        <v>503</v>
      </c>
    </row>
    <row r="628" spans="1:9">
      <c r="A628">
        <v>2016</v>
      </c>
      <c r="B628" t="s">
        <v>41</v>
      </c>
      <c r="C628">
        <v>2562</v>
      </c>
      <c r="D628">
        <v>1415</v>
      </c>
      <c r="E628">
        <v>1236</v>
      </c>
      <c r="F628">
        <v>179</v>
      </c>
      <c r="G628">
        <v>97</v>
      </c>
      <c r="H628">
        <v>417</v>
      </c>
      <c r="I628">
        <v>193</v>
      </c>
    </row>
    <row r="629" spans="1:9">
      <c r="A629">
        <v>2016</v>
      </c>
      <c r="B629" t="s">
        <v>42</v>
      </c>
      <c r="C629">
        <v>1918</v>
      </c>
      <c r="D629">
        <v>1296</v>
      </c>
      <c r="E629">
        <v>1235</v>
      </c>
      <c r="F629">
        <v>61</v>
      </c>
      <c r="G629">
        <v>423</v>
      </c>
      <c r="H629">
        <v>705</v>
      </c>
      <c r="I629">
        <v>69</v>
      </c>
    </row>
    <row r="630" spans="1:9">
      <c r="A630">
        <v>2016</v>
      </c>
      <c r="B630" t="s">
        <v>43</v>
      </c>
      <c r="C630">
        <v>2720</v>
      </c>
      <c r="D630">
        <v>2355</v>
      </c>
      <c r="E630">
        <v>2113</v>
      </c>
      <c r="F630">
        <v>242</v>
      </c>
      <c r="G630">
        <v>1463</v>
      </c>
      <c r="H630">
        <v>1172</v>
      </c>
      <c r="I630">
        <v>242</v>
      </c>
    </row>
    <row r="631" spans="1:9">
      <c r="A631">
        <v>2016</v>
      </c>
      <c r="B631" t="s">
        <v>44</v>
      </c>
      <c r="C631">
        <v>3275</v>
      </c>
      <c r="D631">
        <v>3074</v>
      </c>
      <c r="E631">
        <v>2758</v>
      </c>
      <c r="F631">
        <v>316</v>
      </c>
      <c r="G631">
        <v>2731</v>
      </c>
      <c r="H631">
        <v>1386</v>
      </c>
      <c r="I631">
        <v>419</v>
      </c>
    </row>
    <row r="632" spans="1:9">
      <c r="A632">
        <v>2016</v>
      </c>
      <c r="B632" t="s">
        <v>45</v>
      </c>
      <c r="C632">
        <v>1552</v>
      </c>
      <c r="D632">
        <v>1088</v>
      </c>
      <c r="E632">
        <v>920</v>
      </c>
      <c r="F632">
        <v>168</v>
      </c>
      <c r="G632">
        <v>1801</v>
      </c>
      <c r="H632">
        <v>339</v>
      </c>
      <c r="I632">
        <v>174</v>
      </c>
    </row>
    <row r="633" spans="1:9">
      <c r="A633">
        <v>2016</v>
      </c>
      <c r="B633" t="s">
        <v>46</v>
      </c>
      <c r="C633">
        <v>1552</v>
      </c>
      <c r="D633">
        <v>1088</v>
      </c>
      <c r="E633">
        <v>920</v>
      </c>
      <c r="F633">
        <v>168</v>
      </c>
      <c r="G633">
        <v>1801</v>
      </c>
      <c r="H633">
        <v>339</v>
      </c>
      <c r="I633">
        <v>174</v>
      </c>
    </row>
    <row r="634" spans="1:9">
      <c r="A634">
        <v>2016</v>
      </c>
      <c r="B634" t="s">
        <v>47</v>
      </c>
      <c r="C634">
        <v>1421</v>
      </c>
      <c r="D634">
        <v>860</v>
      </c>
      <c r="E634">
        <v>700</v>
      </c>
      <c r="F634">
        <v>160</v>
      </c>
      <c r="G634">
        <v>34</v>
      </c>
      <c r="H634">
        <v>367</v>
      </c>
      <c r="I634">
        <v>161</v>
      </c>
    </row>
    <row r="635" spans="1:9">
      <c r="A635">
        <v>2016</v>
      </c>
      <c r="B635" t="s">
        <v>48</v>
      </c>
      <c r="C635">
        <v>1516</v>
      </c>
      <c r="D635">
        <v>612</v>
      </c>
      <c r="E635">
        <v>540</v>
      </c>
      <c r="F635">
        <v>72</v>
      </c>
      <c r="G635">
        <v>709</v>
      </c>
      <c r="H635">
        <v>253</v>
      </c>
      <c r="I635">
        <v>72</v>
      </c>
    </row>
    <row r="636" spans="1:9">
      <c r="A636">
        <v>2016</v>
      </c>
      <c r="B636" t="s">
        <v>49</v>
      </c>
      <c r="C636">
        <v>3622</v>
      </c>
      <c r="D636">
        <v>3506</v>
      </c>
      <c r="E636">
        <v>2981</v>
      </c>
      <c r="F636">
        <v>525</v>
      </c>
      <c r="G636">
        <v>684</v>
      </c>
      <c r="H636">
        <v>1417</v>
      </c>
      <c r="I636">
        <v>646</v>
      </c>
    </row>
    <row r="637" spans="1:9">
      <c r="A637">
        <v>2016</v>
      </c>
      <c r="B637" t="s">
        <v>50</v>
      </c>
      <c r="C637">
        <v>3679</v>
      </c>
      <c r="D637">
        <v>4496</v>
      </c>
      <c r="E637">
        <v>3659</v>
      </c>
      <c r="F637">
        <v>837</v>
      </c>
      <c r="G637">
        <v>3447</v>
      </c>
      <c r="H637">
        <v>2041</v>
      </c>
      <c r="I637">
        <v>1064</v>
      </c>
    </row>
    <row r="638" spans="1:9">
      <c r="A638">
        <v>2016</v>
      </c>
      <c r="B638" t="s">
        <v>51</v>
      </c>
      <c r="C638">
        <v>7346</v>
      </c>
      <c r="D638">
        <v>9743</v>
      </c>
      <c r="E638">
        <v>8810</v>
      </c>
      <c r="F638">
        <v>934</v>
      </c>
      <c r="G638">
        <v>5548</v>
      </c>
      <c r="H638">
        <v>5024</v>
      </c>
      <c r="I638">
        <v>1336</v>
      </c>
    </row>
    <row r="639" spans="1:9">
      <c r="A639">
        <v>2016</v>
      </c>
      <c r="B639" t="s">
        <v>52</v>
      </c>
      <c r="C639">
        <v>20962</v>
      </c>
      <c r="D639">
        <v>32742</v>
      </c>
      <c r="E639">
        <v>29769</v>
      </c>
      <c r="F639">
        <v>2973</v>
      </c>
      <c r="G639">
        <v>25310</v>
      </c>
      <c r="H639">
        <v>20359</v>
      </c>
      <c r="I639">
        <v>3969</v>
      </c>
    </row>
    <row r="640" spans="1:9">
      <c r="A640">
        <v>2016</v>
      </c>
      <c r="B640" t="s">
        <v>53</v>
      </c>
      <c r="C640">
        <v>1815</v>
      </c>
      <c r="D640">
        <v>1394</v>
      </c>
      <c r="E640">
        <v>1331</v>
      </c>
      <c r="F640">
        <v>63</v>
      </c>
      <c r="G640">
        <v>13</v>
      </c>
      <c r="H640">
        <v>387</v>
      </c>
      <c r="I640">
        <v>68</v>
      </c>
    </row>
    <row r="641" spans="1:9">
      <c r="A641">
        <v>2016</v>
      </c>
      <c r="B641" t="s">
        <v>54</v>
      </c>
      <c r="C641">
        <v>1724</v>
      </c>
      <c r="D641">
        <v>2560</v>
      </c>
      <c r="E641">
        <v>1923</v>
      </c>
      <c r="F641">
        <v>637</v>
      </c>
      <c r="G641">
        <v>536</v>
      </c>
      <c r="H641">
        <v>985</v>
      </c>
      <c r="I641">
        <v>680</v>
      </c>
    </row>
    <row r="642" spans="1:9">
      <c r="A642">
        <v>2016</v>
      </c>
      <c r="B642" t="s">
        <v>55</v>
      </c>
      <c r="C642">
        <v>15158</v>
      </c>
      <c r="D642">
        <v>14291</v>
      </c>
      <c r="E642">
        <v>13730</v>
      </c>
      <c r="F642">
        <v>560</v>
      </c>
      <c r="G642">
        <v>8747</v>
      </c>
      <c r="H642">
        <v>7796</v>
      </c>
      <c r="I642">
        <v>1448</v>
      </c>
    </row>
    <row r="643" spans="1:9">
      <c r="A643">
        <v>2016</v>
      </c>
      <c r="B643" t="s">
        <v>56</v>
      </c>
      <c r="C643">
        <v>1692</v>
      </c>
      <c r="D643">
        <v>1378</v>
      </c>
      <c r="E643">
        <v>1170</v>
      </c>
      <c r="F643">
        <v>208</v>
      </c>
      <c r="G643">
        <v>1088</v>
      </c>
      <c r="H643">
        <v>536</v>
      </c>
      <c r="I643">
        <v>230</v>
      </c>
    </row>
    <row r="644" spans="1:9">
      <c r="A644">
        <v>2016</v>
      </c>
      <c r="B644" t="s">
        <v>57</v>
      </c>
      <c r="C644">
        <v>8509</v>
      </c>
      <c r="D644">
        <v>12038</v>
      </c>
      <c r="E644">
        <v>10513</v>
      </c>
      <c r="F644">
        <v>1525</v>
      </c>
      <c r="G644">
        <v>6783</v>
      </c>
      <c r="H644">
        <v>7079</v>
      </c>
      <c r="I644">
        <v>1795</v>
      </c>
    </row>
    <row r="645" spans="1:9">
      <c r="A645">
        <v>2016</v>
      </c>
      <c r="B645" t="s">
        <v>58</v>
      </c>
      <c r="C645">
        <v>4592</v>
      </c>
      <c r="D645">
        <v>4395</v>
      </c>
      <c r="E645">
        <v>4097</v>
      </c>
      <c r="F645">
        <v>298</v>
      </c>
      <c r="G645">
        <v>657</v>
      </c>
      <c r="H645">
        <v>1994</v>
      </c>
      <c r="I645">
        <v>654</v>
      </c>
    </row>
    <row r="646" spans="1:9">
      <c r="A646">
        <v>2016</v>
      </c>
      <c r="B646" t="s">
        <v>59</v>
      </c>
      <c r="C646">
        <v>1414</v>
      </c>
      <c r="D646">
        <v>1255</v>
      </c>
      <c r="E646">
        <v>1148</v>
      </c>
      <c r="F646">
        <v>107</v>
      </c>
      <c r="G646">
        <v>365</v>
      </c>
      <c r="H646">
        <v>525</v>
      </c>
      <c r="I646">
        <v>107</v>
      </c>
    </row>
    <row r="647" spans="1:9">
      <c r="A647">
        <v>2016</v>
      </c>
      <c r="B647" t="s">
        <v>60</v>
      </c>
      <c r="C647">
        <v>2952</v>
      </c>
      <c r="D647">
        <v>2144</v>
      </c>
      <c r="E647">
        <v>1843</v>
      </c>
      <c r="F647">
        <v>301</v>
      </c>
      <c r="G647">
        <v>1174</v>
      </c>
      <c r="H647">
        <v>905</v>
      </c>
      <c r="I647">
        <v>303</v>
      </c>
    </row>
    <row r="648" spans="1:9">
      <c r="A648">
        <v>2016</v>
      </c>
      <c r="B648" t="s">
        <v>61</v>
      </c>
      <c r="C648">
        <v>3077</v>
      </c>
      <c r="D648">
        <v>3538</v>
      </c>
      <c r="E648">
        <v>2733</v>
      </c>
      <c r="F648">
        <v>806</v>
      </c>
      <c r="G648">
        <v>2296</v>
      </c>
      <c r="H648">
        <v>1629</v>
      </c>
      <c r="I648">
        <v>806</v>
      </c>
    </row>
    <row r="649" spans="1:9">
      <c r="A649">
        <v>2016</v>
      </c>
      <c r="B649" t="s">
        <v>62</v>
      </c>
      <c r="C649">
        <v>2628</v>
      </c>
      <c r="D649">
        <v>1905</v>
      </c>
      <c r="E649">
        <v>1535</v>
      </c>
      <c r="F649">
        <v>370</v>
      </c>
      <c r="G649">
        <v>1458</v>
      </c>
      <c r="H649">
        <v>714</v>
      </c>
      <c r="I649">
        <v>370</v>
      </c>
    </row>
    <row r="650" spans="1:9">
      <c r="A650">
        <v>2016</v>
      </c>
      <c r="B650" t="s">
        <v>63</v>
      </c>
      <c r="C650">
        <v>8272</v>
      </c>
      <c r="D650">
        <v>12572</v>
      </c>
      <c r="E650">
        <v>12629</v>
      </c>
      <c r="F650">
        <v>-57</v>
      </c>
      <c r="G650">
        <v>8582</v>
      </c>
      <c r="H650">
        <v>6385</v>
      </c>
      <c r="I650">
        <v>1052</v>
      </c>
    </row>
    <row r="651" spans="1:9">
      <c r="A651">
        <v>2016</v>
      </c>
      <c r="B651" t="s">
        <v>64</v>
      </c>
      <c r="C651">
        <v>8272</v>
      </c>
      <c r="D651">
        <v>12572</v>
      </c>
      <c r="E651">
        <v>12629</v>
      </c>
      <c r="F651">
        <v>-57</v>
      </c>
      <c r="G651">
        <v>8582</v>
      </c>
      <c r="H651">
        <v>6385</v>
      </c>
      <c r="I651">
        <v>1052</v>
      </c>
    </row>
    <row r="652" spans="1:9">
      <c r="A652">
        <v>2016</v>
      </c>
      <c r="B652" t="s">
        <v>65</v>
      </c>
      <c r="C652">
        <v>2080</v>
      </c>
      <c r="D652">
        <v>1556</v>
      </c>
      <c r="E652">
        <v>1456</v>
      </c>
      <c r="F652">
        <v>100</v>
      </c>
      <c r="G652">
        <v>1657</v>
      </c>
      <c r="H652">
        <v>651</v>
      </c>
      <c r="I652">
        <v>90</v>
      </c>
    </row>
    <row r="653" spans="1:9">
      <c r="A653">
        <v>2016</v>
      </c>
      <c r="B653" t="s">
        <v>66</v>
      </c>
      <c r="C653">
        <v>2570</v>
      </c>
      <c r="D653">
        <v>2161</v>
      </c>
      <c r="E653">
        <v>2049</v>
      </c>
      <c r="F653">
        <v>113</v>
      </c>
      <c r="G653">
        <v>1959</v>
      </c>
      <c r="H653">
        <v>1158</v>
      </c>
      <c r="I653">
        <v>334</v>
      </c>
    </row>
    <row r="654" spans="1:9">
      <c r="A654">
        <v>2016</v>
      </c>
      <c r="B654" t="s">
        <v>67</v>
      </c>
      <c r="C654">
        <v>1507</v>
      </c>
      <c r="D654">
        <v>1114</v>
      </c>
      <c r="E654">
        <v>834</v>
      </c>
      <c r="F654">
        <v>280</v>
      </c>
      <c r="G654">
        <v>257</v>
      </c>
      <c r="H654">
        <v>342</v>
      </c>
      <c r="I654">
        <v>280</v>
      </c>
    </row>
    <row r="655" spans="1:9">
      <c r="A655">
        <v>2016</v>
      </c>
      <c r="B655" t="s">
        <v>68</v>
      </c>
      <c r="C655">
        <v>6264</v>
      </c>
      <c r="D655">
        <v>7634</v>
      </c>
      <c r="E655">
        <v>6844</v>
      </c>
      <c r="F655">
        <v>790</v>
      </c>
      <c r="G655">
        <v>2313</v>
      </c>
      <c r="H655">
        <v>3948</v>
      </c>
      <c r="I655">
        <v>913</v>
      </c>
    </row>
    <row r="656" spans="1:9">
      <c r="A656">
        <v>2016</v>
      </c>
      <c r="B656" t="s">
        <v>69</v>
      </c>
      <c r="C656">
        <v>15192</v>
      </c>
      <c r="D656">
        <v>26320</v>
      </c>
      <c r="E656">
        <v>23290</v>
      </c>
      <c r="F656">
        <v>3030</v>
      </c>
      <c r="G656">
        <v>24694</v>
      </c>
      <c r="H656">
        <v>11617</v>
      </c>
      <c r="I656">
        <v>3484</v>
      </c>
    </row>
    <row r="657" spans="1:9">
      <c r="A657">
        <v>2016</v>
      </c>
      <c r="B657" t="s">
        <v>70</v>
      </c>
      <c r="C657">
        <v>1466</v>
      </c>
      <c r="D657">
        <v>1031</v>
      </c>
      <c r="E657">
        <v>935</v>
      </c>
      <c r="F657">
        <v>96</v>
      </c>
      <c r="G657">
        <v>403</v>
      </c>
      <c r="H657">
        <v>327</v>
      </c>
      <c r="I657">
        <v>96</v>
      </c>
    </row>
    <row r="658" spans="1:9">
      <c r="A658">
        <v>2016</v>
      </c>
      <c r="B658" t="s">
        <v>71</v>
      </c>
      <c r="C658">
        <v>4317</v>
      </c>
      <c r="D658">
        <v>5519</v>
      </c>
      <c r="E658">
        <v>5239</v>
      </c>
      <c r="F658">
        <v>279</v>
      </c>
      <c r="G658">
        <v>4729</v>
      </c>
      <c r="H658">
        <v>1902</v>
      </c>
      <c r="I658">
        <v>578</v>
      </c>
    </row>
    <row r="659" spans="1:9">
      <c r="A659">
        <v>2016</v>
      </c>
      <c r="B659" t="s">
        <v>72</v>
      </c>
      <c r="C659">
        <v>2615</v>
      </c>
      <c r="D659">
        <v>2110</v>
      </c>
      <c r="E659">
        <v>1806</v>
      </c>
      <c r="F659">
        <v>304</v>
      </c>
      <c r="G659">
        <v>1350</v>
      </c>
      <c r="H659">
        <v>789</v>
      </c>
      <c r="I659">
        <v>404</v>
      </c>
    </row>
    <row r="660" spans="1:9">
      <c r="A660">
        <v>2016</v>
      </c>
      <c r="B660" t="s">
        <v>73</v>
      </c>
      <c r="C660">
        <v>21123</v>
      </c>
      <c r="D660">
        <v>27113</v>
      </c>
      <c r="E660">
        <v>21333</v>
      </c>
      <c r="F660">
        <v>5780</v>
      </c>
      <c r="G660">
        <v>15162</v>
      </c>
      <c r="H660">
        <v>13131</v>
      </c>
      <c r="I660">
        <v>6342</v>
      </c>
    </row>
    <row r="661" spans="1:9">
      <c r="A661">
        <v>2016</v>
      </c>
      <c r="B661" t="s">
        <v>74</v>
      </c>
      <c r="C661">
        <v>118030</v>
      </c>
      <c r="D661">
        <v>172156</v>
      </c>
      <c r="E661">
        <v>152328</v>
      </c>
      <c r="F661">
        <v>19828</v>
      </c>
      <c r="G661">
        <v>109113</v>
      </c>
      <c r="H661">
        <v>78245</v>
      </c>
      <c r="I661">
        <v>30373</v>
      </c>
    </row>
    <row r="662" spans="1:9">
      <c r="A662">
        <v>2016</v>
      </c>
      <c r="B662" t="s">
        <v>75</v>
      </c>
      <c r="C662">
        <v>3812</v>
      </c>
      <c r="D662">
        <v>9193</v>
      </c>
      <c r="E662">
        <v>7047</v>
      </c>
      <c r="F662">
        <v>2146</v>
      </c>
      <c r="G662">
        <v>7633</v>
      </c>
      <c r="H662">
        <v>3468</v>
      </c>
      <c r="I662">
        <v>2253</v>
      </c>
    </row>
    <row r="663" spans="1:9">
      <c r="A663">
        <v>2016</v>
      </c>
      <c r="B663" t="s">
        <v>76</v>
      </c>
      <c r="C663">
        <v>1435</v>
      </c>
      <c r="D663">
        <v>802</v>
      </c>
      <c r="E663">
        <v>760</v>
      </c>
      <c r="F663">
        <v>42</v>
      </c>
      <c r="G663">
        <v>1045</v>
      </c>
      <c r="H663">
        <v>291</v>
      </c>
      <c r="I663">
        <v>40</v>
      </c>
    </row>
    <row r="664" spans="1:9">
      <c r="A664">
        <v>2016</v>
      </c>
      <c r="B664" t="s">
        <v>77</v>
      </c>
      <c r="C664">
        <v>2806</v>
      </c>
      <c r="D664">
        <v>3801</v>
      </c>
      <c r="E664">
        <v>3836</v>
      </c>
      <c r="F664">
        <v>-35</v>
      </c>
      <c r="G664">
        <v>3801</v>
      </c>
      <c r="H664">
        <v>1480</v>
      </c>
      <c r="I664">
        <v>-5</v>
      </c>
    </row>
    <row r="665" spans="1:9">
      <c r="A665">
        <v>2016</v>
      </c>
      <c r="B665" t="s">
        <v>78</v>
      </c>
      <c r="C665">
        <v>3696</v>
      </c>
      <c r="D665">
        <v>3360</v>
      </c>
      <c r="E665">
        <v>2192</v>
      </c>
      <c r="F665">
        <v>1168</v>
      </c>
      <c r="G665">
        <v>152</v>
      </c>
      <c r="H665">
        <v>1276</v>
      </c>
      <c r="I665">
        <v>1178</v>
      </c>
    </row>
    <row r="666" spans="1:9">
      <c r="A666">
        <v>2016</v>
      </c>
      <c r="B666" t="s">
        <v>79</v>
      </c>
      <c r="C666">
        <v>2120</v>
      </c>
      <c r="D666">
        <v>2203</v>
      </c>
      <c r="E666">
        <v>2209</v>
      </c>
      <c r="F666">
        <v>-6</v>
      </c>
      <c r="G666">
        <v>1751</v>
      </c>
      <c r="H666">
        <v>761</v>
      </c>
      <c r="I666">
        <v>-2</v>
      </c>
    </row>
    <row r="667" spans="1:9">
      <c r="A667">
        <v>2016</v>
      </c>
      <c r="B667" t="s">
        <v>80</v>
      </c>
      <c r="C667">
        <v>9263</v>
      </c>
      <c r="D667">
        <v>13752</v>
      </c>
      <c r="E667">
        <v>12451</v>
      </c>
      <c r="F667">
        <v>1301</v>
      </c>
      <c r="G667">
        <v>7704</v>
      </c>
      <c r="H667">
        <v>7174</v>
      </c>
      <c r="I667">
        <v>1769</v>
      </c>
    </row>
    <row r="668" spans="1:9">
      <c r="A668">
        <v>2016</v>
      </c>
      <c r="B668" t="s">
        <v>81</v>
      </c>
      <c r="C668">
        <v>1860</v>
      </c>
      <c r="D668">
        <v>1845</v>
      </c>
      <c r="E668">
        <v>1459</v>
      </c>
      <c r="F668">
        <v>385</v>
      </c>
      <c r="G668">
        <v>1707</v>
      </c>
      <c r="H668">
        <v>691</v>
      </c>
      <c r="I668">
        <v>385</v>
      </c>
    </row>
    <row r="669" spans="1:9">
      <c r="A669">
        <v>2016</v>
      </c>
      <c r="B669" t="s">
        <v>82</v>
      </c>
      <c r="C669">
        <v>2451</v>
      </c>
      <c r="D669">
        <v>1596</v>
      </c>
      <c r="E669">
        <v>1516</v>
      </c>
      <c r="F669">
        <v>80</v>
      </c>
      <c r="G669">
        <v>1117</v>
      </c>
      <c r="H669">
        <v>832</v>
      </c>
      <c r="I669">
        <v>88</v>
      </c>
    </row>
    <row r="670" spans="1:9">
      <c r="A670">
        <v>2016</v>
      </c>
      <c r="B670" t="s">
        <v>83</v>
      </c>
      <c r="C670">
        <v>3405</v>
      </c>
      <c r="D670">
        <v>2072</v>
      </c>
      <c r="E670">
        <v>1617</v>
      </c>
      <c r="F670">
        <v>455</v>
      </c>
      <c r="G670">
        <v>52</v>
      </c>
      <c r="H670">
        <v>835</v>
      </c>
      <c r="I670">
        <v>524</v>
      </c>
    </row>
    <row r="671" spans="1:9">
      <c r="A671">
        <v>2016</v>
      </c>
      <c r="B671" t="s">
        <v>84</v>
      </c>
      <c r="C671">
        <v>3299</v>
      </c>
      <c r="D671">
        <v>2836</v>
      </c>
      <c r="E671">
        <v>2569</v>
      </c>
      <c r="F671">
        <v>267</v>
      </c>
      <c r="G671">
        <v>1916</v>
      </c>
      <c r="H671">
        <v>1475</v>
      </c>
      <c r="I671">
        <v>274</v>
      </c>
    </row>
    <row r="672" spans="1:9">
      <c r="A672">
        <v>2016</v>
      </c>
      <c r="B672" t="s">
        <v>85</v>
      </c>
      <c r="C672">
        <v>2094</v>
      </c>
      <c r="D672">
        <v>2217</v>
      </c>
      <c r="E672">
        <v>1395</v>
      </c>
      <c r="F672">
        <v>821</v>
      </c>
      <c r="G672">
        <v>1653</v>
      </c>
      <c r="H672">
        <v>618</v>
      </c>
      <c r="I672">
        <v>821</v>
      </c>
    </row>
    <row r="673" spans="1:9">
      <c r="A673">
        <v>2016</v>
      </c>
      <c r="B673" t="s">
        <v>86</v>
      </c>
      <c r="C673">
        <v>3339</v>
      </c>
      <c r="D673">
        <v>5630</v>
      </c>
      <c r="E673">
        <v>4496</v>
      </c>
      <c r="F673">
        <v>1134</v>
      </c>
      <c r="G673">
        <v>3797</v>
      </c>
      <c r="H673">
        <v>2346</v>
      </c>
      <c r="I673">
        <v>1332</v>
      </c>
    </row>
    <row r="674" spans="1:9">
      <c r="A674">
        <v>2016</v>
      </c>
      <c r="B674" t="s">
        <v>87</v>
      </c>
      <c r="C674">
        <v>2980</v>
      </c>
      <c r="D674">
        <v>4670</v>
      </c>
      <c r="E674">
        <v>3804</v>
      </c>
      <c r="F674">
        <v>865</v>
      </c>
      <c r="G674">
        <v>1891</v>
      </c>
      <c r="H674">
        <v>1957</v>
      </c>
      <c r="I674">
        <v>897</v>
      </c>
    </row>
    <row r="675" spans="1:9">
      <c r="A675">
        <v>2016</v>
      </c>
      <c r="B675" t="s">
        <v>88</v>
      </c>
      <c r="C675">
        <v>7442</v>
      </c>
      <c r="D675">
        <v>6497</v>
      </c>
      <c r="E675">
        <v>6068</v>
      </c>
      <c r="F675">
        <v>430</v>
      </c>
      <c r="G675">
        <v>668</v>
      </c>
      <c r="H675">
        <v>3335</v>
      </c>
      <c r="I675">
        <v>761</v>
      </c>
    </row>
    <row r="676" spans="1:9">
      <c r="A676">
        <v>2016</v>
      </c>
      <c r="B676" t="s">
        <v>89</v>
      </c>
      <c r="C676">
        <v>1912</v>
      </c>
      <c r="D676">
        <v>1432</v>
      </c>
      <c r="E676">
        <v>1262</v>
      </c>
      <c r="F676">
        <v>170</v>
      </c>
      <c r="G676">
        <v>851</v>
      </c>
      <c r="H676">
        <v>500</v>
      </c>
      <c r="I676">
        <v>179</v>
      </c>
    </row>
    <row r="677" spans="1:9">
      <c r="A677">
        <v>2016</v>
      </c>
      <c r="B677" t="s">
        <v>90</v>
      </c>
      <c r="C677">
        <v>3014</v>
      </c>
      <c r="D677">
        <v>2438</v>
      </c>
      <c r="E677">
        <v>1848</v>
      </c>
      <c r="F677">
        <v>590</v>
      </c>
      <c r="G677">
        <v>1605</v>
      </c>
      <c r="H677">
        <v>861</v>
      </c>
      <c r="I677">
        <v>593</v>
      </c>
    </row>
    <row r="678" spans="1:9">
      <c r="A678">
        <v>2016</v>
      </c>
      <c r="B678" t="s">
        <v>91</v>
      </c>
      <c r="C678">
        <v>20177</v>
      </c>
      <c r="D678">
        <v>29244</v>
      </c>
      <c r="E678">
        <v>26077</v>
      </c>
      <c r="F678">
        <v>3168</v>
      </c>
      <c r="G678">
        <v>17476</v>
      </c>
      <c r="H678">
        <v>16541</v>
      </c>
      <c r="I678">
        <v>4158</v>
      </c>
    </row>
    <row r="679" spans="1:9">
      <c r="A679">
        <v>2016</v>
      </c>
      <c r="B679" t="s">
        <v>92</v>
      </c>
      <c r="C679">
        <v>16851</v>
      </c>
      <c r="D679">
        <v>23177</v>
      </c>
      <c r="E679">
        <v>21458</v>
      </c>
      <c r="F679">
        <v>1719</v>
      </c>
      <c r="G679">
        <v>16572</v>
      </c>
      <c r="H679">
        <v>13291</v>
      </c>
      <c r="I679">
        <v>2154</v>
      </c>
    </row>
    <row r="680" spans="1:9">
      <c r="A680">
        <v>2016</v>
      </c>
      <c r="B680" t="s">
        <v>93</v>
      </c>
      <c r="C680">
        <v>8329</v>
      </c>
      <c r="D680">
        <v>8352</v>
      </c>
      <c r="E680">
        <v>7996</v>
      </c>
      <c r="F680">
        <v>356</v>
      </c>
      <c r="G680">
        <v>1020</v>
      </c>
      <c r="H680">
        <v>4177</v>
      </c>
      <c r="I680">
        <v>833</v>
      </c>
    </row>
    <row r="681" spans="1:9">
      <c r="A681">
        <v>2016</v>
      </c>
      <c r="B681" t="s">
        <v>94</v>
      </c>
      <c r="C681">
        <v>1749</v>
      </c>
      <c r="D681">
        <v>1373</v>
      </c>
      <c r="E681">
        <v>1346</v>
      </c>
      <c r="F681">
        <v>27</v>
      </c>
      <c r="G681">
        <v>2008</v>
      </c>
      <c r="H681">
        <v>557</v>
      </c>
      <c r="I681">
        <v>36</v>
      </c>
    </row>
    <row r="682" spans="1:9">
      <c r="A682">
        <v>2016</v>
      </c>
      <c r="B682" t="s">
        <v>95</v>
      </c>
      <c r="C682">
        <v>5438</v>
      </c>
      <c r="D682">
        <v>6252</v>
      </c>
      <c r="E682">
        <v>5436</v>
      </c>
      <c r="F682">
        <v>816</v>
      </c>
      <c r="G682">
        <v>5797</v>
      </c>
      <c r="H682">
        <v>3326</v>
      </c>
      <c r="I682">
        <v>910</v>
      </c>
    </row>
    <row r="683" spans="1:9">
      <c r="A683">
        <v>2016</v>
      </c>
      <c r="B683" t="s">
        <v>96</v>
      </c>
      <c r="C683">
        <v>4036</v>
      </c>
      <c r="D683">
        <v>3864</v>
      </c>
      <c r="E683">
        <v>3140</v>
      </c>
      <c r="F683">
        <v>724</v>
      </c>
      <c r="G683">
        <v>1274</v>
      </c>
      <c r="H683">
        <v>1718</v>
      </c>
      <c r="I683">
        <v>829</v>
      </c>
    </row>
    <row r="684" spans="1:9">
      <c r="A684">
        <v>2016</v>
      </c>
      <c r="B684" t="s">
        <v>97</v>
      </c>
      <c r="C684">
        <v>15713</v>
      </c>
      <c r="D684">
        <v>31308</v>
      </c>
      <c r="E684">
        <v>29780</v>
      </c>
      <c r="F684">
        <v>1528</v>
      </c>
      <c r="G684">
        <v>17475</v>
      </c>
      <c r="H684">
        <v>19989</v>
      </c>
      <c r="I684">
        <v>2762</v>
      </c>
    </row>
    <row r="685" spans="1:9">
      <c r="A685">
        <v>2016</v>
      </c>
      <c r="B685" t="s">
        <v>98</v>
      </c>
      <c r="C685">
        <v>3363</v>
      </c>
      <c r="D685">
        <v>4613</v>
      </c>
      <c r="E685">
        <v>3753</v>
      </c>
      <c r="F685">
        <v>859</v>
      </c>
      <c r="G685">
        <v>2476</v>
      </c>
      <c r="H685">
        <v>2290</v>
      </c>
      <c r="I685">
        <v>859</v>
      </c>
    </row>
    <row r="686" spans="1:9">
      <c r="A686">
        <v>2016</v>
      </c>
      <c r="B686" t="s">
        <v>99</v>
      </c>
      <c r="C686">
        <v>1604</v>
      </c>
      <c r="D686">
        <v>1478</v>
      </c>
      <c r="E686">
        <v>1285</v>
      </c>
      <c r="F686">
        <v>193</v>
      </c>
      <c r="G686">
        <v>2194</v>
      </c>
      <c r="H686">
        <v>227</v>
      </c>
      <c r="I686">
        <v>228</v>
      </c>
    </row>
    <row r="687" spans="1:9">
      <c r="A687">
        <v>2016</v>
      </c>
      <c r="B687" t="s">
        <v>100</v>
      </c>
      <c r="C687">
        <v>5541</v>
      </c>
      <c r="D687">
        <v>8894</v>
      </c>
      <c r="E687">
        <v>8527</v>
      </c>
      <c r="F687">
        <v>367</v>
      </c>
      <c r="G687">
        <v>6707</v>
      </c>
      <c r="H687">
        <v>3819</v>
      </c>
      <c r="I687">
        <v>736</v>
      </c>
    </row>
    <row r="688" spans="1:9">
      <c r="A688">
        <v>2016</v>
      </c>
      <c r="B688" t="s">
        <v>101</v>
      </c>
      <c r="C688">
        <v>2329</v>
      </c>
      <c r="D688">
        <v>2087</v>
      </c>
      <c r="E688">
        <v>1715</v>
      </c>
      <c r="F688">
        <v>373</v>
      </c>
      <c r="G688">
        <v>848</v>
      </c>
      <c r="H688">
        <v>905</v>
      </c>
      <c r="I688">
        <v>373</v>
      </c>
    </row>
    <row r="689" spans="1:9">
      <c r="A689">
        <v>2016</v>
      </c>
      <c r="B689" t="s">
        <v>102</v>
      </c>
      <c r="C689">
        <v>3309</v>
      </c>
      <c r="D689">
        <v>2586</v>
      </c>
      <c r="E689">
        <v>2366</v>
      </c>
      <c r="F689">
        <v>220</v>
      </c>
      <c r="G689">
        <v>2798</v>
      </c>
      <c r="H689">
        <v>1244</v>
      </c>
      <c r="I689">
        <v>233</v>
      </c>
    </row>
    <row r="690" spans="1:9">
      <c r="A690">
        <v>2016</v>
      </c>
      <c r="B690" t="s">
        <v>103</v>
      </c>
      <c r="C690">
        <v>1554</v>
      </c>
      <c r="D690">
        <v>1206</v>
      </c>
      <c r="E690">
        <v>972</v>
      </c>
      <c r="F690">
        <v>235</v>
      </c>
      <c r="G690">
        <v>1041</v>
      </c>
      <c r="H690">
        <v>500</v>
      </c>
      <c r="I690">
        <v>304</v>
      </c>
    </row>
    <row r="691" spans="1:9">
      <c r="A691">
        <v>2016</v>
      </c>
      <c r="B691" t="s">
        <v>104</v>
      </c>
      <c r="C691">
        <v>1558</v>
      </c>
      <c r="D691">
        <v>1139</v>
      </c>
      <c r="E691">
        <v>1075</v>
      </c>
      <c r="F691">
        <v>64</v>
      </c>
      <c r="G691">
        <v>929</v>
      </c>
      <c r="H691">
        <v>551</v>
      </c>
      <c r="I691">
        <v>64</v>
      </c>
    </row>
    <row r="692" spans="1:9">
      <c r="A692">
        <v>2016</v>
      </c>
      <c r="B692" t="s">
        <v>105</v>
      </c>
      <c r="C692">
        <v>1993</v>
      </c>
      <c r="D692">
        <v>1402</v>
      </c>
      <c r="E692">
        <v>1202</v>
      </c>
      <c r="F692">
        <v>199</v>
      </c>
      <c r="G692">
        <v>580</v>
      </c>
      <c r="H692">
        <v>592</v>
      </c>
      <c r="I692">
        <v>209</v>
      </c>
    </row>
    <row r="693" spans="1:9">
      <c r="A693">
        <v>2016</v>
      </c>
      <c r="B693" t="s">
        <v>106</v>
      </c>
      <c r="C693">
        <v>7126</v>
      </c>
      <c r="D693">
        <v>6964</v>
      </c>
      <c r="E693">
        <v>6113</v>
      </c>
      <c r="F693">
        <v>851</v>
      </c>
      <c r="G693">
        <v>9098</v>
      </c>
      <c r="H693">
        <v>3240</v>
      </c>
      <c r="I693">
        <v>1376</v>
      </c>
    </row>
    <row r="694" spans="1:9">
      <c r="A694">
        <v>2016</v>
      </c>
      <c r="B694" t="s">
        <v>107</v>
      </c>
      <c r="C694">
        <v>1994</v>
      </c>
      <c r="D694">
        <v>1518</v>
      </c>
      <c r="E694">
        <v>1201</v>
      </c>
      <c r="F694">
        <v>317</v>
      </c>
      <c r="G694">
        <v>478</v>
      </c>
      <c r="H694">
        <v>567</v>
      </c>
      <c r="I694">
        <v>367</v>
      </c>
    </row>
    <row r="695" spans="1:9">
      <c r="A695">
        <v>2017</v>
      </c>
      <c r="B695" t="s">
        <v>9</v>
      </c>
      <c r="C695">
        <v>13382</v>
      </c>
      <c r="D695">
        <v>19392</v>
      </c>
      <c r="E695">
        <v>16060</v>
      </c>
      <c r="F695">
        <v>3333</v>
      </c>
      <c r="G695">
        <v>414</v>
      </c>
      <c r="H695">
        <v>10488</v>
      </c>
      <c r="I695">
        <v>3825</v>
      </c>
    </row>
    <row r="696" spans="1:9">
      <c r="A696">
        <v>2017</v>
      </c>
      <c r="B696" t="s">
        <v>10</v>
      </c>
      <c r="C696">
        <v>1874</v>
      </c>
      <c r="D696">
        <v>3224</v>
      </c>
      <c r="E696">
        <v>2575</v>
      </c>
      <c r="F696">
        <v>649</v>
      </c>
      <c r="G696">
        <v>3063</v>
      </c>
      <c r="H696">
        <v>1632</v>
      </c>
      <c r="I696">
        <v>665</v>
      </c>
    </row>
    <row r="697" spans="1:9">
      <c r="A697">
        <v>2017</v>
      </c>
      <c r="B697" t="s">
        <v>11</v>
      </c>
      <c r="C697">
        <v>2113</v>
      </c>
      <c r="D697">
        <v>2223</v>
      </c>
      <c r="E697">
        <v>2184</v>
      </c>
      <c r="F697">
        <v>39</v>
      </c>
      <c r="G697">
        <v>2279</v>
      </c>
      <c r="H697">
        <v>1224</v>
      </c>
      <c r="I697">
        <v>61</v>
      </c>
    </row>
    <row r="698" spans="1:9">
      <c r="A698">
        <v>2017</v>
      </c>
      <c r="B698" t="s">
        <v>12</v>
      </c>
      <c r="C698">
        <v>1525</v>
      </c>
      <c r="D698">
        <v>859</v>
      </c>
      <c r="E698">
        <v>634</v>
      </c>
      <c r="F698">
        <v>226</v>
      </c>
      <c r="G698">
        <v>55</v>
      </c>
      <c r="H698">
        <v>249</v>
      </c>
      <c r="I698">
        <v>226</v>
      </c>
    </row>
    <row r="699" spans="1:9">
      <c r="A699">
        <v>2017</v>
      </c>
      <c r="B699" t="s">
        <v>13</v>
      </c>
      <c r="C699">
        <v>7804</v>
      </c>
      <c r="D699">
        <v>10196</v>
      </c>
      <c r="E699">
        <v>9593</v>
      </c>
      <c r="F699">
        <v>603</v>
      </c>
      <c r="G699">
        <v>9436</v>
      </c>
      <c r="H699">
        <v>5818</v>
      </c>
      <c r="I699">
        <v>931</v>
      </c>
    </row>
    <row r="700" spans="1:9">
      <c r="A700">
        <v>2017</v>
      </c>
      <c r="B700" t="s">
        <v>14</v>
      </c>
      <c r="C700">
        <v>1847</v>
      </c>
      <c r="D700">
        <v>2021</v>
      </c>
      <c r="E700">
        <v>1627</v>
      </c>
      <c r="F700">
        <v>394</v>
      </c>
      <c r="G700">
        <v>1477</v>
      </c>
      <c r="H700">
        <v>825</v>
      </c>
      <c r="I700">
        <v>394</v>
      </c>
    </row>
    <row r="701" spans="1:9">
      <c r="A701">
        <v>2017</v>
      </c>
      <c r="B701" t="s">
        <v>15</v>
      </c>
      <c r="C701">
        <v>2116</v>
      </c>
      <c r="D701">
        <v>1693</v>
      </c>
      <c r="E701">
        <v>1590</v>
      </c>
      <c r="F701">
        <v>102</v>
      </c>
      <c r="G701">
        <v>139</v>
      </c>
      <c r="H701">
        <v>564</v>
      </c>
      <c r="I701">
        <v>115</v>
      </c>
    </row>
    <row r="702" spans="1:9">
      <c r="A702">
        <v>2017</v>
      </c>
      <c r="B702" t="s">
        <v>16</v>
      </c>
      <c r="C702">
        <v>1862</v>
      </c>
      <c r="D702">
        <v>2207</v>
      </c>
      <c r="E702">
        <v>1929</v>
      </c>
      <c r="F702">
        <v>278</v>
      </c>
      <c r="G702">
        <v>1704</v>
      </c>
      <c r="H702">
        <v>767</v>
      </c>
      <c r="I702">
        <v>338</v>
      </c>
    </row>
    <row r="703" spans="1:9">
      <c r="A703">
        <v>2017</v>
      </c>
      <c r="B703" t="s">
        <v>17</v>
      </c>
      <c r="C703">
        <v>2257</v>
      </c>
      <c r="D703">
        <v>3052</v>
      </c>
      <c r="E703">
        <v>2574</v>
      </c>
      <c r="F703">
        <v>478</v>
      </c>
      <c r="G703">
        <v>1537</v>
      </c>
      <c r="H703">
        <v>1702</v>
      </c>
      <c r="I703">
        <v>486</v>
      </c>
    </row>
    <row r="704" spans="1:9">
      <c r="A704">
        <v>2017</v>
      </c>
      <c r="B704" t="s">
        <v>18</v>
      </c>
      <c r="C704">
        <v>2043</v>
      </c>
      <c r="D704">
        <v>2101</v>
      </c>
      <c r="E704">
        <v>1721</v>
      </c>
      <c r="F704">
        <v>380</v>
      </c>
      <c r="G704">
        <v>298</v>
      </c>
      <c r="H704">
        <v>908</v>
      </c>
      <c r="I704">
        <v>383</v>
      </c>
    </row>
    <row r="705" spans="1:9">
      <c r="A705">
        <v>2017</v>
      </c>
      <c r="B705" t="s">
        <v>19</v>
      </c>
      <c r="C705">
        <v>1875</v>
      </c>
      <c r="D705">
        <v>1414</v>
      </c>
      <c r="E705">
        <v>1361</v>
      </c>
      <c r="F705">
        <v>53</v>
      </c>
      <c r="G705">
        <v>389</v>
      </c>
      <c r="H705">
        <v>363</v>
      </c>
      <c r="I705">
        <v>112</v>
      </c>
    </row>
    <row r="706" spans="1:9">
      <c r="A706">
        <v>2017</v>
      </c>
      <c r="B706" t="s">
        <v>20</v>
      </c>
      <c r="C706">
        <v>1786</v>
      </c>
      <c r="D706">
        <v>1395</v>
      </c>
      <c r="E706">
        <v>1348</v>
      </c>
      <c r="F706">
        <v>47</v>
      </c>
      <c r="G706">
        <v>9</v>
      </c>
      <c r="H706">
        <v>693</v>
      </c>
      <c r="I706">
        <v>49</v>
      </c>
    </row>
    <row r="707" spans="1:9">
      <c r="A707">
        <v>2017</v>
      </c>
      <c r="B707" t="s">
        <v>108</v>
      </c>
      <c r="C707">
        <v>1786</v>
      </c>
      <c r="D707">
        <v>1395</v>
      </c>
      <c r="E707">
        <v>1348</v>
      </c>
      <c r="F707">
        <v>47</v>
      </c>
      <c r="G707">
        <v>9</v>
      </c>
      <c r="H707">
        <v>693</v>
      </c>
      <c r="I707">
        <v>49</v>
      </c>
    </row>
    <row r="708" spans="1:9">
      <c r="A708">
        <v>2017</v>
      </c>
      <c r="B708" t="s">
        <v>21</v>
      </c>
      <c r="C708">
        <v>5918</v>
      </c>
      <c r="D708">
        <v>6706</v>
      </c>
      <c r="E708">
        <v>5951</v>
      </c>
      <c r="F708">
        <v>756</v>
      </c>
      <c r="G708">
        <v>1009</v>
      </c>
      <c r="H708">
        <v>3242</v>
      </c>
      <c r="I708">
        <v>964</v>
      </c>
    </row>
    <row r="709" spans="1:9">
      <c r="A709">
        <v>2017</v>
      </c>
      <c r="B709" t="s">
        <v>22</v>
      </c>
      <c r="C709">
        <v>2416</v>
      </c>
      <c r="D709">
        <v>1583</v>
      </c>
      <c r="E709">
        <v>1439</v>
      </c>
      <c r="F709">
        <v>144</v>
      </c>
      <c r="G709">
        <v>2731</v>
      </c>
      <c r="H709">
        <v>836</v>
      </c>
      <c r="I709">
        <v>144</v>
      </c>
    </row>
    <row r="710" spans="1:9">
      <c r="A710">
        <v>2017</v>
      </c>
      <c r="B710" t="s">
        <v>23</v>
      </c>
      <c r="C710">
        <v>1431</v>
      </c>
      <c r="D710">
        <v>1109</v>
      </c>
      <c r="E710">
        <v>1034</v>
      </c>
      <c r="F710">
        <v>75</v>
      </c>
      <c r="G710">
        <v>917</v>
      </c>
      <c r="H710">
        <v>495</v>
      </c>
      <c r="I710">
        <v>75</v>
      </c>
    </row>
    <row r="711" spans="1:9">
      <c r="A711">
        <v>2017</v>
      </c>
      <c r="B711" t="s">
        <v>24</v>
      </c>
      <c r="C711">
        <v>3728</v>
      </c>
      <c r="D711">
        <v>4239</v>
      </c>
      <c r="E711">
        <v>3793</v>
      </c>
      <c r="F711">
        <v>446</v>
      </c>
      <c r="G711">
        <v>3524</v>
      </c>
      <c r="H711">
        <v>2117</v>
      </c>
      <c r="I711">
        <v>686</v>
      </c>
    </row>
    <row r="712" spans="1:9">
      <c r="A712">
        <v>2017</v>
      </c>
      <c r="B712" t="s">
        <v>25</v>
      </c>
      <c r="C712">
        <v>12976</v>
      </c>
      <c r="D712">
        <v>18347</v>
      </c>
      <c r="E712">
        <v>15824</v>
      </c>
      <c r="F712">
        <v>2523</v>
      </c>
      <c r="G712">
        <v>7764</v>
      </c>
      <c r="H712">
        <v>10420</v>
      </c>
      <c r="I712">
        <v>3145</v>
      </c>
    </row>
    <row r="713" spans="1:9">
      <c r="A713">
        <v>2017</v>
      </c>
      <c r="B713" t="s">
        <v>26</v>
      </c>
      <c r="C713">
        <v>1442</v>
      </c>
      <c r="D713">
        <v>1201</v>
      </c>
      <c r="E713">
        <v>1093</v>
      </c>
      <c r="F713">
        <v>109</v>
      </c>
      <c r="G713">
        <v>369</v>
      </c>
      <c r="H713">
        <v>521</v>
      </c>
      <c r="I713">
        <v>109</v>
      </c>
    </row>
    <row r="714" spans="1:9">
      <c r="A714">
        <v>2017</v>
      </c>
      <c r="B714" t="s">
        <v>27</v>
      </c>
      <c r="C714">
        <v>10316</v>
      </c>
      <c r="D714">
        <v>11911</v>
      </c>
      <c r="E714">
        <v>11578</v>
      </c>
      <c r="F714">
        <v>333</v>
      </c>
      <c r="G714">
        <v>5258</v>
      </c>
      <c r="H714">
        <v>7187</v>
      </c>
      <c r="I714">
        <v>764</v>
      </c>
    </row>
    <row r="715" spans="1:9">
      <c r="A715">
        <v>2017</v>
      </c>
      <c r="B715" t="s">
        <v>28</v>
      </c>
      <c r="C715">
        <v>2322</v>
      </c>
      <c r="D715">
        <v>2458</v>
      </c>
      <c r="E715">
        <v>2203</v>
      </c>
      <c r="F715">
        <v>254</v>
      </c>
      <c r="G715">
        <v>310</v>
      </c>
      <c r="H715">
        <v>1076</v>
      </c>
      <c r="I715">
        <v>300</v>
      </c>
    </row>
    <row r="716" spans="1:9">
      <c r="A716">
        <v>2017</v>
      </c>
      <c r="B716" t="s">
        <v>29</v>
      </c>
      <c r="C716">
        <v>8093</v>
      </c>
      <c r="D716">
        <v>8693</v>
      </c>
      <c r="E716">
        <v>7738</v>
      </c>
      <c r="F716">
        <v>955</v>
      </c>
      <c r="G716">
        <v>4382</v>
      </c>
      <c r="H716">
        <v>4349</v>
      </c>
      <c r="I716">
        <v>1308</v>
      </c>
    </row>
    <row r="717" spans="1:9">
      <c r="A717">
        <v>2017</v>
      </c>
      <c r="B717" t="s">
        <v>30</v>
      </c>
      <c r="C717">
        <v>1979</v>
      </c>
      <c r="D717">
        <v>1829</v>
      </c>
      <c r="E717">
        <v>1516</v>
      </c>
      <c r="F717">
        <v>312</v>
      </c>
      <c r="G717">
        <v>990</v>
      </c>
      <c r="H717">
        <v>836</v>
      </c>
      <c r="I717">
        <v>312</v>
      </c>
    </row>
    <row r="718" spans="1:9">
      <c r="A718">
        <v>2017</v>
      </c>
      <c r="B718" t="s">
        <v>31</v>
      </c>
      <c r="C718">
        <v>3232</v>
      </c>
      <c r="D718">
        <v>3316</v>
      </c>
      <c r="E718">
        <v>2623</v>
      </c>
      <c r="F718">
        <v>693</v>
      </c>
      <c r="G718">
        <v>2350</v>
      </c>
      <c r="H718">
        <v>1428</v>
      </c>
      <c r="I718">
        <v>700</v>
      </c>
    </row>
    <row r="719" spans="1:9">
      <c r="A719">
        <v>2017</v>
      </c>
      <c r="B719" t="s">
        <v>32</v>
      </c>
      <c r="C719">
        <v>9018</v>
      </c>
      <c r="D719">
        <v>10220</v>
      </c>
      <c r="E719">
        <v>8831</v>
      </c>
      <c r="F719">
        <v>1389</v>
      </c>
      <c r="G719">
        <v>4447</v>
      </c>
      <c r="H719">
        <v>5629</v>
      </c>
      <c r="I719">
        <v>1664</v>
      </c>
    </row>
    <row r="720" spans="1:9">
      <c r="A720">
        <v>2017</v>
      </c>
      <c r="B720" t="s">
        <v>33</v>
      </c>
      <c r="C720">
        <v>1413</v>
      </c>
      <c r="D720">
        <v>1106</v>
      </c>
      <c r="E720">
        <v>946</v>
      </c>
      <c r="F720">
        <v>160</v>
      </c>
      <c r="G720">
        <v>591</v>
      </c>
      <c r="H720">
        <v>398</v>
      </c>
      <c r="I720">
        <v>164</v>
      </c>
    </row>
    <row r="721" spans="1:9">
      <c r="A721">
        <v>2017</v>
      </c>
      <c r="B721" t="s">
        <v>34</v>
      </c>
      <c r="C721">
        <v>2780</v>
      </c>
      <c r="D721">
        <v>2755</v>
      </c>
      <c r="E721">
        <v>2365</v>
      </c>
      <c r="F721">
        <v>390</v>
      </c>
      <c r="G721">
        <v>543</v>
      </c>
      <c r="H721">
        <v>1137</v>
      </c>
      <c r="I721">
        <v>402</v>
      </c>
    </row>
    <row r="722" spans="1:9">
      <c r="A722">
        <v>2017</v>
      </c>
      <c r="B722" t="s">
        <v>35</v>
      </c>
      <c r="C722">
        <v>1995</v>
      </c>
      <c r="D722">
        <v>1422</v>
      </c>
      <c r="E722">
        <v>1364</v>
      </c>
      <c r="F722">
        <v>58</v>
      </c>
      <c r="G722">
        <v>689</v>
      </c>
      <c r="H722">
        <v>666</v>
      </c>
      <c r="I722">
        <v>97</v>
      </c>
    </row>
    <row r="723" spans="1:9">
      <c r="A723">
        <v>2017</v>
      </c>
      <c r="B723" t="s">
        <v>36</v>
      </c>
      <c r="C723">
        <v>3504</v>
      </c>
      <c r="D723">
        <v>2804</v>
      </c>
      <c r="E723">
        <v>2182</v>
      </c>
      <c r="F723">
        <v>621</v>
      </c>
      <c r="G723">
        <v>1743</v>
      </c>
      <c r="H723">
        <v>1210</v>
      </c>
      <c r="I723">
        <v>626</v>
      </c>
    </row>
    <row r="724" spans="1:9">
      <c r="A724">
        <v>2017</v>
      </c>
      <c r="B724" t="s">
        <v>37</v>
      </c>
      <c r="C724">
        <v>1543</v>
      </c>
      <c r="D724">
        <v>1606</v>
      </c>
      <c r="E724">
        <v>1362</v>
      </c>
      <c r="F724">
        <v>243</v>
      </c>
      <c r="G724">
        <v>18</v>
      </c>
      <c r="H724">
        <v>638</v>
      </c>
      <c r="I724">
        <v>262</v>
      </c>
    </row>
    <row r="725" spans="1:9">
      <c r="A725">
        <v>2017</v>
      </c>
      <c r="B725" t="s">
        <v>38</v>
      </c>
      <c r="C725">
        <v>2886</v>
      </c>
      <c r="D725">
        <v>2078</v>
      </c>
      <c r="E725">
        <v>1863</v>
      </c>
      <c r="F725">
        <v>216</v>
      </c>
      <c r="G725">
        <v>2521</v>
      </c>
      <c r="H725">
        <v>991</v>
      </c>
      <c r="I725">
        <v>216</v>
      </c>
    </row>
    <row r="726" spans="1:9">
      <c r="A726">
        <v>2017</v>
      </c>
      <c r="B726" t="s">
        <v>39</v>
      </c>
      <c r="C726">
        <v>2538</v>
      </c>
      <c r="D726">
        <v>1717</v>
      </c>
      <c r="E726">
        <v>1607</v>
      </c>
      <c r="F726">
        <v>110</v>
      </c>
      <c r="G726">
        <v>1473</v>
      </c>
      <c r="H726">
        <v>852</v>
      </c>
      <c r="I726">
        <v>121</v>
      </c>
    </row>
    <row r="727" spans="1:9">
      <c r="A727">
        <v>2017</v>
      </c>
      <c r="B727" t="s">
        <v>40</v>
      </c>
      <c r="C727">
        <v>4160</v>
      </c>
      <c r="D727">
        <v>4862</v>
      </c>
      <c r="E727">
        <v>4533</v>
      </c>
      <c r="F727">
        <v>328</v>
      </c>
      <c r="G727">
        <v>3368</v>
      </c>
      <c r="H727">
        <v>1986</v>
      </c>
      <c r="I727">
        <v>498</v>
      </c>
    </row>
    <row r="728" spans="1:9">
      <c r="A728">
        <v>2017</v>
      </c>
      <c r="B728" t="s">
        <v>41</v>
      </c>
      <c r="C728">
        <v>2528</v>
      </c>
      <c r="D728">
        <v>1366</v>
      </c>
      <c r="E728">
        <v>1187</v>
      </c>
      <c r="F728">
        <v>179</v>
      </c>
      <c r="G728">
        <v>76</v>
      </c>
      <c r="H728">
        <v>462</v>
      </c>
      <c r="I728">
        <v>182</v>
      </c>
    </row>
    <row r="729" spans="1:9">
      <c r="A729">
        <v>2017</v>
      </c>
      <c r="B729" t="s">
        <v>42</v>
      </c>
      <c r="C729">
        <v>1921</v>
      </c>
      <c r="D729">
        <v>1256</v>
      </c>
      <c r="E729">
        <v>1216</v>
      </c>
      <c r="F729">
        <v>40</v>
      </c>
      <c r="G729">
        <v>359</v>
      </c>
      <c r="H729">
        <v>696</v>
      </c>
      <c r="I729">
        <v>47</v>
      </c>
    </row>
    <row r="730" spans="1:9">
      <c r="A730">
        <v>2017</v>
      </c>
      <c r="B730" t="s">
        <v>43</v>
      </c>
      <c r="C730">
        <v>2742</v>
      </c>
      <c r="D730">
        <v>2309</v>
      </c>
      <c r="E730">
        <v>2032</v>
      </c>
      <c r="F730">
        <v>276</v>
      </c>
      <c r="G730">
        <v>1349</v>
      </c>
      <c r="H730">
        <v>1139</v>
      </c>
      <c r="I730">
        <v>276</v>
      </c>
    </row>
    <row r="731" spans="1:9">
      <c r="A731">
        <v>2017</v>
      </c>
      <c r="B731" t="s">
        <v>44</v>
      </c>
      <c r="C731">
        <v>3313</v>
      </c>
      <c r="D731">
        <v>3113</v>
      </c>
      <c r="E731">
        <v>2839</v>
      </c>
      <c r="F731">
        <v>274</v>
      </c>
      <c r="G731">
        <v>3193</v>
      </c>
      <c r="H731">
        <v>1439</v>
      </c>
      <c r="I731">
        <v>373</v>
      </c>
    </row>
    <row r="732" spans="1:9">
      <c r="A732">
        <v>2017</v>
      </c>
      <c r="B732" t="s">
        <v>45</v>
      </c>
      <c r="C732">
        <v>1567</v>
      </c>
      <c r="D732">
        <v>1125</v>
      </c>
      <c r="E732">
        <v>938</v>
      </c>
      <c r="F732">
        <v>187</v>
      </c>
      <c r="G732">
        <v>1733</v>
      </c>
      <c r="H732">
        <v>335</v>
      </c>
      <c r="I732">
        <v>194</v>
      </c>
    </row>
    <row r="733" spans="1:9">
      <c r="A733">
        <v>2017</v>
      </c>
      <c r="B733" t="s">
        <v>46</v>
      </c>
      <c r="C733">
        <v>1567</v>
      </c>
      <c r="D733">
        <v>1125</v>
      </c>
      <c r="E733">
        <v>938</v>
      </c>
      <c r="F733">
        <v>187</v>
      </c>
      <c r="G733">
        <v>1733</v>
      </c>
      <c r="H733">
        <v>335</v>
      </c>
      <c r="I733">
        <v>194</v>
      </c>
    </row>
    <row r="734" spans="1:9">
      <c r="A734">
        <v>2017</v>
      </c>
      <c r="B734" t="s">
        <v>47</v>
      </c>
      <c r="C734">
        <v>1431</v>
      </c>
      <c r="D734">
        <v>873</v>
      </c>
      <c r="E734">
        <v>713</v>
      </c>
      <c r="F734">
        <v>159</v>
      </c>
      <c r="G734">
        <v>268</v>
      </c>
      <c r="H734">
        <v>374</v>
      </c>
      <c r="I734">
        <v>160</v>
      </c>
    </row>
    <row r="735" spans="1:9">
      <c r="A735">
        <v>2017</v>
      </c>
      <c r="B735" t="s">
        <v>48</v>
      </c>
      <c r="C735">
        <v>1516</v>
      </c>
      <c r="D735">
        <v>623</v>
      </c>
      <c r="E735">
        <v>602</v>
      </c>
      <c r="F735">
        <v>21</v>
      </c>
      <c r="G735">
        <v>625</v>
      </c>
      <c r="H735">
        <v>261</v>
      </c>
      <c r="I735">
        <v>21</v>
      </c>
    </row>
    <row r="736" spans="1:9">
      <c r="A736">
        <v>2017</v>
      </c>
      <c r="B736" t="s">
        <v>49</v>
      </c>
      <c r="C736">
        <v>3709</v>
      </c>
      <c r="D736">
        <v>3170</v>
      </c>
      <c r="E736">
        <v>2992</v>
      </c>
      <c r="F736">
        <v>178</v>
      </c>
      <c r="G736">
        <v>596</v>
      </c>
      <c r="H736">
        <v>1348</v>
      </c>
      <c r="I736">
        <v>308</v>
      </c>
    </row>
    <row r="737" spans="1:9">
      <c r="A737">
        <v>2017</v>
      </c>
      <c r="B737" t="s">
        <v>50</v>
      </c>
      <c r="C737">
        <v>3701</v>
      </c>
      <c r="D737">
        <v>4267</v>
      </c>
      <c r="E737">
        <v>3521</v>
      </c>
      <c r="F737">
        <v>746</v>
      </c>
      <c r="G737">
        <v>3112</v>
      </c>
      <c r="H737">
        <v>2099</v>
      </c>
      <c r="I737">
        <v>997</v>
      </c>
    </row>
    <row r="738" spans="1:9">
      <c r="A738">
        <v>2017</v>
      </c>
      <c r="B738" t="s">
        <v>51</v>
      </c>
      <c r="C738">
        <v>7420</v>
      </c>
      <c r="D738">
        <v>9932</v>
      </c>
      <c r="E738">
        <v>8836</v>
      </c>
      <c r="F738">
        <v>1095</v>
      </c>
      <c r="G738">
        <v>5437</v>
      </c>
      <c r="H738">
        <v>5164</v>
      </c>
      <c r="I738">
        <v>1537</v>
      </c>
    </row>
    <row r="739" spans="1:9">
      <c r="A739">
        <v>2017</v>
      </c>
      <c r="B739" t="s">
        <v>52</v>
      </c>
      <c r="C739">
        <v>21065</v>
      </c>
      <c r="D739">
        <v>32480</v>
      </c>
      <c r="E739">
        <v>31402</v>
      </c>
      <c r="F739">
        <v>1078</v>
      </c>
      <c r="G739">
        <v>23062</v>
      </c>
      <c r="H739">
        <v>20601</v>
      </c>
      <c r="I739">
        <v>1685</v>
      </c>
    </row>
    <row r="740" spans="1:9">
      <c r="A740">
        <v>2017</v>
      </c>
      <c r="B740" t="s">
        <v>53</v>
      </c>
      <c r="C740">
        <v>1783</v>
      </c>
      <c r="D740">
        <v>1438</v>
      </c>
      <c r="E740">
        <v>1354</v>
      </c>
      <c r="F740">
        <v>83</v>
      </c>
      <c r="G740">
        <v>13</v>
      </c>
      <c r="H740">
        <v>348</v>
      </c>
      <c r="I740">
        <v>87</v>
      </c>
    </row>
    <row r="741" spans="1:9">
      <c r="A741">
        <v>2017</v>
      </c>
      <c r="B741" t="s">
        <v>54</v>
      </c>
      <c r="C741">
        <v>1825</v>
      </c>
      <c r="D741">
        <v>2527</v>
      </c>
      <c r="E741">
        <v>2204</v>
      </c>
      <c r="F741">
        <v>324</v>
      </c>
      <c r="G741">
        <v>470</v>
      </c>
      <c r="H741">
        <v>999</v>
      </c>
      <c r="I741">
        <v>354</v>
      </c>
    </row>
    <row r="742" spans="1:9">
      <c r="A742">
        <v>2017</v>
      </c>
      <c r="B742" t="s">
        <v>55</v>
      </c>
      <c r="C742">
        <v>15130</v>
      </c>
      <c r="D742">
        <v>14340</v>
      </c>
      <c r="E742">
        <v>13445</v>
      </c>
      <c r="F742">
        <v>895</v>
      </c>
      <c r="G742">
        <v>7679</v>
      </c>
      <c r="H742">
        <v>7711</v>
      </c>
      <c r="I742">
        <v>1696</v>
      </c>
    </row>
    <row r="743" spans="1:9">
      <c r="A743">
        <v>2017</v>
      </c>
      <c r="B743" t="s">
        <v>56</v>
      </c>
      <c r="C743">
        <v>1696</v>
      </c>
      <c r="D743">
        <v>1440</v>
      </c>
      <c r="E743">
        <v>1212</v>
      </c>
      <c r="F743">
        <v>228</v>
      </c>
      <c r="G743">
        <v>1219</v>
      </c>
      <c r="H743">
        <v>540</v>
      </c>
      <c r="I743">
        <v>226</v>
      </c>
    </row>
    <row r="744" spans="1:9">
      <c r="A744">
        <v>2017</v>
      </c>
      <c r="B744" t="s">
        <v>57</v>
      </c>
      <c r="C744">
        <v>8699</v>
      </c>
      <c r="D744">
        <v>11605</v>
      </c>
      <c r="E744">
        <v>11353</v>
      </c>
      <c r="F744">
        <v>252</v>
      </c>
      <c r="G744">
        <v>6269</v>
      </c>
      <c r="H744">
        <v>7204</v>
      </c>
      <c r="I744">
        <v>484</v>
      </c>
    </row>
    <row r="745" spans="1:9">
      <c r="A745">
        <v>2017</v>
      </c>
      <c r="B745" t="s">
        <v>58</v>
      </c>
      <c r="C745">
        <v>4615</v>
      </c>
      <c r="D745">
        <v>4521</v>
      </c>
      <c r="E745">
        <v>4347</v>
      </c>
      <c r="F745">
        <v>174</v>
      </c>
      <c r="G745">
        <v>582</v>
      </c>
      <c r="H745">
        <v>2025</v>
      </c>
      <c r="I745">
        <v>561</v>
      </c>
    </row>
    <row r="746" spans="1:9">
      <c r="A746">
        <v>2017</v>
      </c>
      <c r="B746" t="s">
        <v>59</v>
      </c>
      <c r="C746">
        <v>1427</v>
      </c>
      <c r="D746">
        <v>1079</v>
      </c>
      <c r="E746">
        <v>952</v>
      </c>
      <c r="F746">
        <v>127</v>
      </c>
      <c r="G746">
        <v>187</v>
      </c>
      <c r="H746">
        <v>491</v>
      </c>
      <c r="I746">
        <v>127</v>
      </c>
    </row>
    <row r="747" spans="1:9">
      <c r="A747">
        <v>2017</v>
      </c>
      <c r="B747" t="s">
        <v>60</v>
      </c>
      <c r="C747">
        <v>3026</v>
      </c>
      <c r="D747">
        <v>2196</v>
      </c>
      <c r="E747">
        <v>1865</v>
      </c>
      <c r="F747">
        <v>331</v>
      </c>
      <c r="G747">
        <v>1055</v>
      </c>
      <c r="H747">
        <v>934</v>
      </c>
      <c r="I747">
        <v>331</v>
      </c>
    </row>
    <row r="748" spans="1:9">
      <c r="A748">
        <v>2017</v>
      </c>
      <c r="B748" t="s">
        <v>61</v>
      </c>
      <c r="C748">
        <v>3034</v>
      </c>
      <c r="D748">
        <v>3349</v>
      </c>
      <c r="E748">
        <v>2772</v>
      </c>
      <c r="F748">
        <v>577</v>
      </c>
      <c r="G748">
        <v>2020</v>
      </c>
      <c r="H748">
        <v>1753</v>
      </c>
      <c r="I748">
        <v>577</v>
      </c>
    </row>
    <row r="749" spans="1:9">
      <c r="A749">
        <v>2017</v>
      </c>
      <c r="B749" t="s">
        <v>62</v>
      </c>
      <c r="C749">
        <v>2598</v>
      </c>
      <c r="D749">
        <v>2240</v>
      </c>
      <c r="E749">
        <v>1439</v>
      </c>
      <c r="F749">
        <v>802</v>
      </c>
      <c r="G749">
        <v>1302</v>
      </c>
      <c r="H749">
        <v>734</v>
      </c>
      <c r="I749">
        <v>803</v>
      </c>
    </row>
    <row r="750" spans="1:9">
      <c r="A750">
        <v>2017</v>
      </c>
      <c r="B750" t="s">
        <v>63</v>
      </c>
      <c r="C750">
        <v>8261</v>
      </c>
      <c r="D750">
        <v>12058</v>
      </c>
      <c r="E750">
        <v>10606</v>
      </c>
      <c r="F750">
        <v>1451</v>
      </c>
      <c r="G750">
        <v>7922</v>
      </c>
      <c r="H750">
        <v>6109</v>
      </c>
      <c r="I750">
        <v>2293</v>
      </c>
    </row>
    <row r="751" spans="1:9">
      <c r="A751">
        <v>2017</v>
      </c>
      <c r="B751" t="s">
        <v>64</v>
      </c>
      <c r="C751">
        <v>8261</v>
      </c>
      <c r="D751">
        <v>12058</v>
      </c>
      <c r="E751">
        <v>10606</v>
      </c>
      <c r="F751">
        <v>1451</v>
      </c>
      <c r="G751">
        <v>7922</v>
      </c>
      <c r="H751">
        <v>6109</v>
      </c>
      <c r="I751">
        <v>2293</v>
      </c>
    </row>
    <row r="752" spans="1:9">
      <c r="A752">
        <v>2017</v>
      </c>
      <c r="B752" t="s">
        <v>65</v>
      </c>
      <c r="C752">
        <v>2089</v>
      </c>
      <c r="D752">
        <v>1466</v>
      </c>
      <c r="E752">
        <v>1341</v>
      </c>
      <c r="F752">
        <v>125</v>
      </c>
      <c r="G752">
        <v>1538</v>
      </c>
      <c r="H752">
        <v>652</v>
      </c>
      <c r="I752">
        <v>121</v>
      </c>
    </row>
    <row r="753" spans="1:9">
      <c r="A753">
        <v>2017</v>
      </c>
      <c r="B753" t="s">
        <v>66</v>
      </c>
      <c r="C753">
        <v>2646</v>
      </c>
      <c r="D753">
        <v>2378</v>
      </c>
      <c r="E753">
        <v>2107</v>
      </c>
      <c r="F753">
        <v>272</v>
      </c>
      <c r="G753">
        <v>1832</v>
      </c>
      <c r="H753">
        <v>1144</v>
      </c>
      <c r="I753">
        <v>492</v>
      </c>
    </row>
    <row r="754" spans="1:9">
      <c r="A754">
        <v>2017</v>
      </c>
      <c r="B754" t="s">
        <v>67</v>
      </c>
      <c r="C754">
        <v>1504</v>
      </c>
      <c r="D754">
        <v>1172</v>
      </c>
      <c r="E754">
        <v>863</v>
      </c>
      <c r="F754">
        <v>309</v>
      </c>
      <c r="G754">
        <v>190</v>
      </c>
      <c r="H754">
        <v>339</v>
      </c>
      <c r="I754">
        <v>309</v>
      </c>
    </row>
    <row r="755" spans="1:9">
      <c r="A755">
        <v>2017</v>
      </c>
      <c r="B755" t="s">
        <v>68</v>
      </c>
      <c r="C755">
        <v>6369</v>
      </c>
      <c r="D755">
        <v>7849</v>
      </c>
      <c r="E755">
        <v>7025</v>
      </c>
      <c r="F755">
        <v>824</v>
      </c>
      <c r="G755">
        <v>2640</v>
      </c>
      <c r="H755">
        <v>4051</v>
      </c>
      <c r="I755">
        <v>862</v>
      </c>
    </row>
    <row r="756" spans="1:9">
      <c r="A756">
        <v>2017</v>
      </c>
      <c r="B756" t="s">
        <v>69</v>
      </c>
      <c r="C756">
        <v>14909</v>
      </c>
      <c r="D756">
        <v>23665</v>
      </c>
      <c r="E756">
        <v>20667</v>
      </c>
      <c r="F756">
        <v>2997</v>
      </c>
      <c r="G756">
        <v>24192</v>
      </c>
      <c r="H756">
        <v>11614</v>
      </c>
      <c r="I756">
        <v>3492</v>
      </c>
    </row>
    <row r="757" spans="1:9">
      <c r="A757">
        <v>2017</v>
      </c>
      <c r="B757" t="s">
        <v>70</v>
      </c>
      <c r="C757">
        <v>1501</v>
      </c>
      <c r="D757">
        <v>1033</v>
      </c>
      <c r="E757">
        <v>837</v>
      </c>
      <c r="F757">
        <v>196</v>
      </c>
      <c r="G757">
        <v>347</v>
      </c>
      <c r="H757">
        <v>295</v>
      </c>
      <c r="I757">
        <v>196</v>
      </c>
    </row>
    <row r="758" spans="1:9">
      <c r="A758">
        <v>2017</v>
      </c>
      <c r="B758" t="s">
        <v>71</v>
      </c>
      <c r="C758">
        <v>4422</v>
      </c>
      <c r="D758">
        <v>4499</v>
      </c>
      <c r="E758">
        <v>4514</v>
      </c>
      <c r="F758">
        <v>-15</v>
      </c>
      <c r="G758">
        <v>4413</v>
      </c>
      <c r="H758">
        <v>1924</v>
      </c>
      <c r="I758">
        <v>440</v>
      </c>
    </row>
    <row r="759" spans="1:9">
      <c r="A759">
        <v>2017</v>
      </c>
      <c r="B759" t="s">
        <v>72</v>
      </c>
      <c r="C759">
        <v>2596</v>
      </c>
      <c r="D759">
        <v>2027</v>
      </c>
      <c r="E759">
        <v>1659</v>
      </c>
      <c r="F759">
        <v>368</v>
      </c>
      <c r="G759">
        <v>1255</v>
      </c>
      <c r="H759">
        <v>808</v>
      </c>
      <c r="I759">
        <v>468</v>
      </c>
    </row>
    <row r="760" spans="1:9">
      <c r="A760">
        <v>2017</v>
      </c>
      <c r="B760" t="s">
        <v>73</v>
      </c>
      <c r="C760">
        <v>21764</v>
      </c>
      <c r="D760">
        <v>28591</v>
      </c>
      <c r="E760">
        <v>22112</v>
      </c>
      <c r="F760">
        <v>6479</v>
      </c>
      <c r="G760">
        <v>13883</v>
      </c>
      <c r="H760">
        <v>13364</v>
      </c>
      <c r="I760">
        <v>6957</v>
      </c>
    </row>
    <row r="761" spans="1:9">
      <c r="A761">
        <v>2017</v>
      </c>
      <c r="B761" t="s">
        <v>74</v>
      </c>
      <c r="C761">
        <v>118601</v>
      </c>
      <c r="D761">
        <v>168738</v>
      </c>
      <c r="E761">
        <v>157817</v>
      </c>
      <c r="F761">
        <v>10921</v>
      </c>
      <c r="G761">
        <v>107694</v>
      </c>
      <c r="H761">
        <v>80952</v>
      </c>
      <c r="I761">
        <v>21528</v>
      </c>
    </row>
    <row r="762" spans="1:9">
      <c r="A762">
        <v>2017</v>
      </c>
      <c r="B762" t="s">
        <v>75</v>
      </c>
      <c r="C762">
        <v>3969</v>
      </c>
      <c r="D762">
        <v>7702</v>
      </c>
      <c r="E762">
        <v>6696</v>
      </c>
      <c r="F762">
        <v>1006</v>
      </c>
      <c r="G762">
        <v>6887</v>
      </c>
      <c r="H762">
        <v>3581</v>
      </c>
      <c r="I762">
        <v>1149</v>
      </c>
    </row>
    <row r="763" spans="1:9">
      <c r="A763">
        <v>2017</v>
      </c>
      <c r="B763" t="s">
        <v>76</v>
      </c>
      <c r="C763">
        <v>1409</v>
      </c>
      <c r="D763">
        <v>717</v>
      </c>
      <c r="E763">
        <v>709</v>
      </c>
      <c r="F763">
        <v>9</v>
      </c>
      <c r="G763">
        <v>989</v>
      </c>
      <c r="H763">
        <v>252</v>
      </c>
      <c r="I763">
        <v>9</v>
      </c>
    </row>
    <row r="764" spans="1:9">
      <c r="A764">
        <v>2017</v>
      </c>
      <c r="B764" t="s">
        <v>77</v>
      </c>
      <c r="C764">
        <v>2793</v>
      </c>
      <c r="D764">
        <v>2505</v>
      </c>
      <c r="E764">
        <v>2539</v>
      </c>
      <c r="F764">
        <v>-34</v>
      </c>
      <c r="G764">
        <v>3662</v>
      </c>
      <c r="H764">
        <v>1368</v>
      </c>
      <c r="I764">
        <v>-8</v>
      </c>
    </row>
    <row r="765" spans="1:9">
      <c r="A765">
        <v>2017</v>
      </c>
      <c r="B765" t="s">
        <v>78</v>
      </c>
      <c r="C765">
        <v>3728</v>
      </c>
      <c r="D765">
        <v>3419</v>
      </c>
      <c r="E765">
        <v>2320</v>
      </c>
      <c r="F765">
        <v>1099</v>
      </c>
      <c r="G765">
        <v>142</v>
      </c>
      <c r="H765">
        <v>1334</v>
      </c>
      <c r="I765">
        <v>1135</v>
      </c>
    </row>
    <row r="766" spans="1:9">
      <c r="A766">
        <v>2017</v>
      </c>
      <c r="B766" t="s">
        <v>79</v>
      </c>
      <c r="C766">
        <v>2147</v>
      </c>
      <c r="D766">
        <v>2401</v>
      </c>
      <c r="E766">
        <v>2279</v>
      </c>
      <c r="F766">
        <v>122</v>
      </c>
      <c r="G766">
        <v>1623</v>
      </c>
      <c r="H766">
        <v>790</v>
      </c>
      <c r="I766">
        <v>127</v>
      </c>
    </row>
    <row r="767" spans="1:9">
      <c r="A767">
        <v>2017</v>
      </c>
      <c r="B767" t="s">
        <v>80</v>
      </c>
      <c r="C767">
        <v>9281</v>
      </c>
      <c r="D767">
        <v>13378</v>
      </c>
      <c r="E767">
        <v>12208</v>
      </c>
      <c r="F767">
        <v>1170</v>
      </c>
      <c r="G767">
        <v>7240</v>
      </c>
      <c r="H767">
        <v>7058</v>
      </c>
      <c r="I767">
        <v>1516</v>
      </c>
    </row>
    <row r="768" spans="1:9">
      <c r="A768">
        <v>2017</v>
      </c>
      <c r="B768" t="s">
        <v>81</v>
      </c>
      <c r="C768">
        <v>1853</v>
      </c>
      <c r="D768">
        <v>1806</v>
      </c>
      <c r="E768">
        <v>1428</v>
      </c>
      <c r="F768">
        <v>378</v>
      </c>
      <c r="G768">
        <v>1657</v>
      </c>
      <c r="H768">
        <v>725</v>
      </c>
      <c r="I768">
        <v>378</v>
      </c>
    </row>
    <row r="769" spans="1:9">
      <c r="A769">
        <v>2017</v>
      </c>
      <c r="B769" t="s">
        <v>82</v>
      </c>
      <c r="C769">
        <v>2459</v>
      </c>
      <c r="D769">
        <v>1594</v>
      </c>
      <c r="E769">
        <v>1402</v>
      </c>
      <c r="F769">
        <v>193</v>
      </c>
      <c r="G769">
        <v>1108</v>
      </c>
      <c r="H769">
        <v>800</v>
      </c>
      <c r="I769">
        <v>200</v>
      </c>
    </row>
    <row r="770" spans="1:9">
      <c r="A770">
        <v>2017</v>
      </c>
      <c r="B770" t="s">
        <v>83</v>
      </c>
      <c r="C770">
        <v>3437</v>
      </c>
      <c r="D770">
        <v>2012</v>
      </c>
      <c r="E770">
        <v>1594</v>
      </c>
      <c r="F770">
        <v>418</v>
      </c>
      <c r="G770">
        <v>40</v>
      </c>
      <c r="H770">
        <v>841</v>
      </c>
      <c r="I770">
        <v>505</v>
      </c>
    </row>
    <row r="771" spans="1:9">
      <c r="A771">
        <v>2017</v>
      </c>
      <c r="B771" t="s">
        <v>84</v>
      </c>
      <c r="C771">
        <v>3342</v>
      </c>
      <c r="D771">
        <v>3001</v>
      </c>
      <c r="E771">
        <v>2670</v>
      </c>
      <c r="F771">
        <v>331</v>
      </c>
      <c r="G771">
        <v>2281</v>
      </c>
      <c r="H771">
        <v>1498</v>
      </c>
      <c r="I771">
        <v>339</v>
      </c>
    </row>
    <row r="772" spans="1:9">
      <c r="A772">
        <v>2017</v>
      </c>
      <c r="B772" t="s">
        <v>85</v>
      </c>
      <c r="C772">
        <v>2095</v>
      </c>
      <c r="D772">
        <v>1909</v>
      </c>
      <c r="E772">
        <v>1824</v>
      </c>
      <c r="F772">
        <v>85</v>
      </c>
      <c r="G772">
        <v>1576</v>
      </c>
      <c r="H772">
        <v>622</v>
      </c>
      <c r="I772">
        <v>85</v>
      </c>
    </row>
    <row r="773" spans="1:9">
      <c r="A773">
        <v>2017</v>
      </c>
      <c r="B773" t="s">
        <v>86</v>
      </c>
      <c r="C773">
        <v>3406</v>
      </c>
      <c r="D773">
        <v>5847</v>
      </c>
      <c r="E773">
        <v>4718</v>
      </c>
      <c r="F773">
        <v>1130</v>
      </c>
      <c r="G773">
        <v>3538</v>
      </c>
      <c r="H773">
        <v>2562</v>
      </c>
      <c r="I773">
        <v>1334</v>
      </c>
    </row>
    <row r="774" spans="1:9">
      <c r="A774">
        <v>2017</v>
      </c>
      <c r="B774" t="s">
        <v>87</v>
      </c>
      <c r="C774">
        <v>2980</v>
      </c>
      <c r="D774">
        <v>4838</v>
      </c>
      <c r="E774">
        <v>4166</v>
      </c>
      <c r="F774">
        <v>672</v>
      </c>
      <c r="G774">
        <v>2044</v>
      </c>
      <c r="H774">
        <v>2033</v>
      </c>
      <c r="I774">
        <v>702</v>
      </c>
    </row>
    <row r="775" spans="1:9">
      <c r="A775">
        <v>2017</v>
      </c>
      <c r="B775" t="s">
        <v>88</v>
      </c>
      <c r="C775">
        <v>7559</v>
      </c>
      <c r="D775">
        <v>5839</v>
      </c>
      <c r="E775">
        <v>6120</v>
      </c>
      <c r="F775">
        <v>-281</v>
      </c>
      <c r="G775">
        <v>571</v>
      </c>
      <c r="H775">
        <v>3492</v>
      </c>
      <c r="I775">
        <v>63</v>
      </c>
    </row>
    <row r="776" spans="1:9">
      <c r="A776">
        <v>2017</v>
      </c>
      <c r="B776" t="s">
        <v>89</v>
      </c>
      <c r="C776">
        <v>1933</v>
      </c>
      <c r="D776">
        <v>1440</v>
      </c>
      <c r="E776">
        <v>1285</v>
      </c>
      <c r="F776">
        <v>155</v>
      </c>
      <c r="G776">
        <v>777</v>
      </c>
      <c r="H776">
        <v>529</v>
      </c>
      <c r="I776">
        <v>162</v>
      </c>
    </row>
    <row r="777" spans="1:9">
      <c r="A777">
        <v>2017</v>
      </c>
      <c r="B777" t="s">
        <v>90</v>
      </c>
      <c r="C777">
        <v>3050</v>
      </c>
      <c r="D777">
        <v>2358</v>
      </c>
      <c r="E777">
        <v>1681</v>
      </c>
      <c r="F777">
        <v>676</v>
      </c>
      <c r="G777">
        <v>1388</v>
      </c>
      <c r="H777">
        <v>878</v>
      </c>
      <c r="I777">
        <v>676</v>
      </c>
    </row>
    <row r="778" spans="1:9">
      <c r="A778">
        <v>2017</v>
      </c>
      <c r="B778" t="s">
        <v>91</v>
      </c>
      <c r="C778">
        <v>20416</v>
      </c>
      <c r="D778">
        <v>29524</v>
      </c>
      <c r="E778">
        <v>29266</v>
      </c>
      <c r="F778">
        <v>259</v>
      </c>
      <c r="G778">
        <v>15793</v>
      </c>
      <c r="H778">
        <v>17713</v>
      </c>
      <c r="I778">
        <v>1285</v>
      </c>
    </row>
    <row r="779" spans="1:9">
      <c r="A779">
        <v>2017</v>
      </c>
      <c r="B779" t="s">
        <v>92</v>
      </c>
      <c r="C779">
        <v>16768</v>
      </c>
      <c r="D779">
        <v>23124</v>
      </c>
      <c r="E779">
        <v>20565</v>
      </c>
      <c r="F779">
        <v>2558</v>
      </c>
      <c r="G779">
        <v>16946</v>
      </c>
      <c r="H779">
        <v>13468</v>
      </c>
      <c r="I779">
        <v>2993</v>
      </c>
    </row>
    <row r="780" spans="1:9">
      <c r="A780">
        <v>2017</v>
      </c>
      <c r="B780" t="s">
        <v>93</v>
      </c>
      <c r="C780">
        <v>8505</v>
      </c>
      <c r="D780">
        <v>7645</v>
      </c>
      <c r="E780">
        <v>8003</v>
      </c>
      <c r="F780">
        <v>-358</v>
      </c>
      <c r="G780">
        <v>1486</v>
      </c>
      <c r="H780">
        <v>4148</v>
      </c>
      <c r="I780">
        <v>103</v>
      </c>
    </row>
    <row r="781" spans="1:9">
      <c r="A781">
        <v>2017</v>
      </c>
      <c r="B781" t="s">
        <v>94</v>
      </c>
      <c r="C781">
        <v>1765</v>
      </c>
      <c r="D781">
        <v>1744</v>
      </c>
      <c r="E781">
        <v>1733</v>
      </c>
      <c r="F781">
        <v>11</v>
      </c>
      <c r="G781">
        <v>1883</v>
      </c>
      <c r="H781">
        <v>569</v>
      </c>
      <c r="I781">
        <v>21</v>
      </c>
    </row>
    <row r="782" spans="1:9">
      <c r="A782">
        <v>2017</v>
      </c>
      <c r="B782" t="s">
        <v>95</v>
      </c>
      <c r="C782">
        <v>5517</v>
      </c>
      <c r="D782">
        <v>6618</v>
      </c>
      <c r="E782">
        <v>5581</v>
      </c>
      <c r="F782">
        <v>1036</v>
      </c>
      <c r="G782">
        <v>5261</v>
      </c>
      <c r="H782">
        <v>3402</v>
      </c>
      <c r="I782">
        <v>1139</v>
      </c>
    </row>
    <row r="783" spans="1:9">
      <c r="A783">
        <v>2017</v>
      </c>
      <c r="B783" t="s">
        <v>96</v>
      </c>
      <c r="C783">
        <v>4014</v>
      </c>
      <c r="D783">
        <v>3662</v>
      </c>
      <c r="E783">
        <v>2893</v>
      </c>
      <c r="F783">
        <v>770</v>
      </c>
      <c r="G783">
        <v>1013</v>
      </c>
      <c r="H783">
        <v>1600</v>
      </c>
      <c r="I783">
        <v>888</v>
      </c>
    </row>
    <row r="784" spans="1:9">
      <c r="A784">
        <v>2017</v>
      </c>
      <c r="B784" t="s">
        <v>97</v>
      </c>
      <c r="C784">
        <v>15950</v>
      </c>
      <c r="D784">
        <v>30895</v>
      </c>
      <c r="E784">
        <v>29922</v>
      </c>
      <c r="F784">
        <v>973</v>
      </c>
      <c r="G784">
        <v>16648</v>
      </c>
      <c r="H784">
        <v>20616</v>
      </c>
      <c r="I784">
        <v>2078</v>
      </c>
    </row>
    <row r="785" spans="1:9">
      <c r="A785">
        <v>2017</v>
      </c>
      <c r="B785" t="s">
        <v>98</v>
      </c>
      <c r="C785">
        <v>3322</v>
      </c>
      <c r="D785">
        <v>3851</v>
      </c>
      <c r="E785">
        <v>3545</v>
      </c>
      <c r="F785">
        <v>306</v>
      </c>
      <c r="G785">
        <v>2253</v>
      </c>
      <c r="H785">
        <v>2270</v>
      </c>
      <c r="I785">
        <v>306</v>
      </c>
    </row>
    <row r="786" spans="1:9">
      <c r="A786">
        <v>2017</v>
      </c>
      <c r="B786" t="s">
        <v>99</v>
      </c>
      <c r="C786">
        <v>1615</v>
      </c>
      <c r="D786">
        <v>1385</v>
      </c>
      <c r="E786">
        <v>1154</v>
      </c>
      <c r="F786">
        <v>231</v>
      </c>
      <c r="G786">
        <v>1961</v>
      </c>
      <c r="H786">
        <v>273</v>
      </c>
      <c r="I786">
        <v>255</v>
      </c>
    </row>
    <row r="787" spans="1:9">
      <c r="A787">
        <v>2017</v>
      </c>
      <c r="B787" t="s">
        <v>100</v>
      </c>
      <c r="C787">
        <v>5513</v>
      </c>
      <c r="D787">
        <v>8827</v>
      </c>
      <c r="E787">
        <v>8130</v>
      </c>
      <c r="F787">
        <v>697</v>
      </c>
      <c r="G787">
        <v>5954</v>
      </c>
      <c r="H787">
        <v>3531</v>
      </c>
      <c r="I787">
        <v>1001</v>
      </c>
    </row>
    <row r="788" spans="1:9">
      <c r="A788">
        <v>2017</v>
      </c>
      <c r="B788" t="s">
        <v>101</v>
      </c>
      <c r="C788">
        <v>2349</v>
      </c>
      <c r="D788">
        <v>2163</v>
      </c>
      <c r="E788">
        <v>1857</v>
      </c>
      <c r="F788">
        <v>306</v>
      </c>
      <c r="G788">
        <v>720</v>
      </c>
      <c r="H788">
        <v>901</v>
      </c>
      <c r="I788">
        <v>306</v>
      </c>
    </row>
    <row r="789" spans="1:9">
      <c r="A789">
        <v>2017</v>
      </c>
      <c r="B789" t="s">
        <v>102</v>
      </c>
      <c r="C789">
        <v>3322</v>
      </c>
      <c r="D789">
        <v>2441</v>
      </c>
      <c r="E789">
        <v>2270</v>
      </c>
      <c r="F789">
        <v>171</v>
      </c>
      <c r="G789">
        <v>4633</v>
      </c>
      <c r="H789">
        <v>1256</v>
      </c>
      <c r="I789">
        <v>185</v>
      </c>
    </row>
    <row r="790" spans="1:9">
      <c r="A790">
        <v>2017</v>
      </c>
      <c r="B790" t="s">
        <v>103</v>
      </c>
      <c r="C790">
        <v>1525</v>
      </c>
      <c r="D790">
        <v>1116</v>
      </c>
      <c r="E790">
        <v>1073</v>
      </c>
      <c r="F790">
        <v>42</v>
      </c>
      <c r="G790">
        <v>941</v>
      </c>
      <c r="H790">
        <v>531</v>
      </c>
      <c r="I790">
        <v>112</v>
      </c>
    </row>
    <row r="791" spans="1:9">
      <c r="A791">
        <v>2017</v>
      </c>
      <c r="B791" t="s">
        <v>104</v>
      </c>
      <c r="C791">
        <v>1591</v>
      </c>
      <c r="D791">
        <v>1198</v>
      </c>
      <c r="E791">
        <v>1176</v>
      </c>
      <c r="F791">
        <v>22</v>
      </c>
      <c r="G791">
        <v>848</v>
      </c>
      <c r="H791">
        <v>602</v>
      </c>
      <c r="I791">
        <v>22</v>
      </c>
    </row>
    <row r="792" spans="1:9">
      <c r="A792">
        <v>2017</v>
      </c>
      <c r="B792" t="s">
        <v>105</v>
      </c>
      <c r="C792">
        <v>1983</v>
      </c>
      <c r="D792">
        <v>1443</v>
      </c>
      <c r="E792">
        <v>1242</v>
      </c>
      <c r="F792">
        <v>202</v>
      </c>
      <c r="G792">
        <v>518</v>
      </c>
      <c r="H792">
        <v>631</v>
      </c>
      <c r="I792">
        <v>214</v>
      </c>
    </row>
    <row r="793" spans="1:9">
      <c r="A793">
        <v>2017</v>
      </c>
      <c r="B793" t="s">
        <v>106</v>
      </c>
      <c r="C793">
        <v>7221</v>
      </c>
      <c r="D793">
        <v>6546</v>
      </c>
      <c r="E793">
        <v>5798</v>
      </c>
      <c r="F793">
        <v>748</v>
      </c>
      <c r="G793">
        <v>8385</v>
      </c>
      <c r="H793">
        <v>3229</v>
      </c>
      <c r="I793">
        <v>1304</v>
      </c>
    </row>
    <row r="794" spans="1:9">
      <c r="A794">
        <v>2017</v>
      </c>
      <c r="B794" t="s">
        <v>107</v>
      </c>
      <c r="C794">
        <v>2044</v>
      </c>
      <c r="D794">
        <v>1938</v>
      </c>
      <c r="E794">
        <v>1705</v>
      </c>
      <c r="F794">
        <v>233</v>
      </c>
      <c r="G794">
        <v>409</v>
      </c>
      <c r="H794">
        <v>663</v>
      </c>
      <c r="I794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6" width="18.7109375" customWidth="1"/>
  </cols>
  <sheetData>
    <row r="1" spans="1:6">
      <c r="A1" s="1" t="s">
        <v>0</v>
      </c>
      <c r="B1" s="1" t="s">
        <v>3</v>
      </c>
      <c r="C1" s="1" t="s">
        <v>4</v>
      </c>
      <c r="D1" s="1" t="s">
        <v>5</v>
      </c>
      <c r="E1" s="1" t="s">
        <v>109</v>
      </c>
      <c r="F1" s="1" t="s">
        <v>110</v>
      </c>
    </row>
    <row r="2" spans="1:6">
      <c r="A2">
        <v>2010</v>
      </c>
      <c r="B2">
        <v>773781</v>
      </c>
      <c r="C2">
        <v>663395</v>
      </c>
      <c r="D2">
        <v>110403</v>
      </c>
      <c r="E2">
        <v>110386</v>
      </c>
      <c r="F2">
        <v>0.1663955863399634</v>
      </c>
    </row>
    <row r="3" spans="1:6">
      <c r="A3">
        <v>2011</v>
      </c>
      <c r="B3">
        <v>805063</v>
      </c>
      <c r="C3">
        <v>690338</v>
      </c>
      <c r="D3">
        <v>114709</v>
      </c>
      <c r="E3">
        <v>114725</v>
      </c>
      <c r="F3">
        <v>0.1661867085398747</v>
      </c>
    </row>
    <row r="4" spans="1:6">
      <c r="A4">
        <v>2012</v>
      </c>
      <c r="B4">
        <v>816919</v>
      </c>
      <c r="C4">
        <v>700191</v>
      </c>
      <c r="D4">
        <v>116722</v>
      </c>
      <c r="E4">
        <v>116728</v>
      </c>
      <c r="F4">
        <v>0.1667087980279666</v>
      </c>
    </row>
    <row r="5" spans="1:6">
      <c r="A5">
        <v>2013</v>
      </c>
      <c r="B5">
        <v>816789</v>
      </c>
      <c r="C5">
        <v>718122</v>
      </c>
      <c r="D5">
        <v>98653</v>
      </c>
      <c r="E5">
        <v>98667</v>
      </c>
      <c r="F5">
        <v>0.1373958742386391</v>
      </c>
    </row>
    <row r="6" spans="1:6">
      <c r="A6">
        <v>2014</v>
      </c>
      <c r="B6">
        <v>804752</v>
      </c>
      <c r="C6">
        <v>719874</v>
      </c>
      <c r="D6">
        <v>84891</v>
      </c>
      <c r="E6">
        <v>84878</v>
      </c>
      <c r="F6">
        <v>0.1179067447914496</v>
      </c>
    </row>
    <row r="7" spans="1:6">
      <c r="A7">
        <v>2015</v>
      </c>
      <c r="B7">
        <v>816398</v>
      </c>
      <c r="C7">
        <v>728407</v>
      </c>
      <c r="D7">
        <v>87992</v>
      </c>
      <c r="E7">
        <v>87991</v>
      </c>
      <c r="F7">
        <v>0.1207992235110316</v>
      </c>
    </row>
    <row r="8" spans="1:6">
      <c r="A8">
        <v>2016</v>
      </c>
      <c r="B8">
        <v>802362</v>
      </c>
      <c r="C8">
        <v>712404</v>
      </c>
      <c r="D8">
        <v>89957</v>
      </c>
      <c r="E8">
        <v>89958</v>
      </c>
      <c r="F8">
        <v>0.1262738558458403</v>
      </c>
    </row>
    <row r="9" spans="1:6">
      <c r="A9">
        <v>2017</v>
      </c>
      <c r="B9">
        <v>793600</v>
      </c>
      <c r="C9">
        <v>719088</v>
      </c>
      <c r="D9">
        <v>74517</v>
      </c>
      <c r="E9">
        <v>74512</v>
      </c>
      <c r="F9">
        <v>0.1036201410675745</v>
      </c>
    </row>
  </sheetData>
  <conditionalFormatting sqref="D2:D9">
    <cfRule type="cellIs" dxfId="0" priority="1" operator="greaterThanOrEqual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0"/>
  <sheetViews>
    <sheetView workbookViewId="0"/>
  </sheetViews>
  <sheetFormatPr defaultRowHeight="15"/>
  <cols>
    <col min="1" max="7" width="20.7109375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6</v>
      </c>
      <c r="E1" s="1" t="s">
        <v>111</v>
      </c>
      <c r="F1" s="1" t="s">
        <v>112</v>
      </c>
      <c r="G1" s="1" t="s">
        <v>113</v>
      </c>
    </row>
    <row r="2" spans="1:7">
      <c r="A2" t="s">
        <v>114</v>
      </c>
      <c r="B2">
        <v>244</v>
      </c>
      <c r="C2">
        <v>192</v>
      </c>
      <c r="D2">
        <v>21</v>
      </c>
      <c r="E2">
        <v>0.0860655737704918</v>
      </c>
      <c r="F2">
        <v>0.3097826086956522</v>
      </c>
      <c r="G2">
        <v>0.04166666666666666</v>
      </c>
    </row>
    <row r="3" spans="1:7">
      <c r="A3" t="s">
        <v>115</v>
      </c>
      <c r="B3">
        <v>416</v>
      </c>
      <c r="C3">
        <v>248</v>
      </c>
      <c r="D3">
        <v>0</v>
      </c>
      <c r="E3">
        <v>0</v>
      </c>
      <c r="F3">
        <v>0.3118811881188119</v>
      </c>
      <c r="G3">
        <v>0.1854838709677419</v>
      </c>
    </row>
    <row r="4" spans="1:7">
      <c r="A4" t="s">
        <v>9</v>
      </c>
      <c r="B4">
        <v>13382</v>
      </c>
      <c r="C4">
        <v>19392</v>
      </c>
      <c r="D4">
        <v>414</v>
      </c>
      <c r="E4">
        <v>0.03093707965924376</v>
      </c>
      <c r="F4">
        <v>0.6530510585305106</v>
      </c>
      <c r="G4">
        <v>0.1972462871287129</v>
      </c>
    </row>
    <row r="5" spans="1:7">
      <c r="A5" t="s">
        <v>116</v>
      </c>
      <c r="B5">
        <v>220</v>
      </c>
      <c r="C5">
        <v>100</v>
      </c>
      <c r="D5">
        <v>60</v>
      </c>
      <c r="E5">
        <v>0.2727272727272727</v>
      </c>
      <c r="F5">
        <v>0.4183673469387755</v>
      </c>
      <c r="G5">
        <v>0.02</v>
      </c>
    </row>
    <row r="6" spans="1:7">
      <c r="A6" t="s">
        <v>117</v>
      </c>
      <c r="B6">
        <v>1153</v>
      </c>
      <c r="C6">
        <v>1000</v>
      </c>
      <c r="D6">
        <v>215</v>
      </c>
      <c r="E6">
        <v>0.186470078057242</v>
      </c>
      <c r="F6">
        <v>0.3716814159292036</v>
      </c>
      <c r="G6">
        <v>0.21</v>
      </c>
    </row>
    <row r="7" spans="1:7">
      <c r="A7" t="s">
        <v>10</v>
      </c>
      <c r="B7">
        <v>1874</v>
      </c>
      <c r="C7">
        <v>3224</v>
      </c>
      <c r="D7">
        <v>3063</v>
      </c>
      <c r="E7">
        <v>1.634471718249733</v>
      </c>
      <c r="F7">
        <v>0.6337864077669902</v>
      </c>
      <c r="G7">
        <v>0.2062655086848635</v>
      </c>
    </row>
    <row r="8" spans="1:7">
      <c r="A8" t="s">
        <v>118</v>
      </c>
      <c r="B8">
        <v>1166</v>
      </c>
      <c r="C8">
        <v>697</v>
      </c>
      <c r="D8">
        <v>568</v>
      </c>
      <c r="E8">
        <v>0.4871355060034305</v>
      </c>
      <c r="F8">
        <v>0.2716593245227606</v>
      </c>
      <c r="G8">
        <v>0.02152080344332855</v>
      </c>
    </row>
    <row r="9" spans="1:7">
      <c r="A9" t="s">
        <v>119</v>
      </c>
      <c r="B9">
        <v>1071</v>
      </c>
      <c r="C9">
        <v>558</v>
      </c>
      <c r="D9">
        <v>132</v>
      </c>
      <c r="E9">
        <v>0.123249299719888</v>
      </c>
      <c r="F9">
        <v>0.2925659472422062</v>
      </c>
      <c r="G9">
        <v>0.2616487455197133</v>
      </c>
    </row>
    <row r="10" spans="1:7">
      <c r="A10" t="s">
        <v>120</v>
      </c>
      <c r="B10">
        <v>217</v>
      </c>
      <c r="C10">
        <v>88</v>
      </c>
      <c r="D10">
        <v>85</v>
      </c>
      <c r="E10">
        <v>0.391705069124424</v>
      </c>
      <c r="F10">
        <v>0.3932584269662922</v>
      </c>
      <c r="G10">
        <v>-0.01136363636363636</v>
      </c>
    </row>
    <row r="11" spans="1:7">
      <c r="A11" t="s">
        <v>121</v>
      </c>
      <c r="B11">
        <v>185</v>
      </c>
      <c r="C11">
        <v>80</v>
      </c>
      <c r="D11">
        <v>0</v>
      </c>
      <c r="E11">
        <v>0</v>
      </c>
      <c r="F11">
        <v>0.01176470588235294</v>
      </c>
      <c r="G11">
        <v>-0.0625</v>
      </c>
    </row>
    <row r="12" spans="1:7">
      <c r="A12" t="s">
        <v>122</v>
      </c>
      <c r="B12">
        <v>236</v>
      </c>
      <c r="C12">
        <v>164</v>
      </c>
      <c r="D12">
        <v>87</v>
      </c>
      <c r="E12">
        <v>0.3686440677966102</v>
      </c>
      <c r="F12">
        <v>0.4602272727272727</v>
      </c>
      <c r="G12">
        <v>-0.06707317073170732</v>
      </c>
    </row>
    <row r="13" spans="1:7">
      <c r="A13" t="s">
        <v>123</v>
      </c>
      <c r="B13">
        <v>525</v>
      </c>
      <c r="C13">
        <v>222</v>
      </c>
      <c r="D13">
        <v>221</v>
      </c>
      <c r="E13">
        <v>0.420952380952381</v>
      </c>
      <c r="F13">
        <v>0.4357541899441341</v>
      </c>
      <c r="G13">
        <v>0.1981981981981982</v>
      </c>
    </row>
    <row r="14" spans="1:7">
      <c r="A14" t="s">
        <v>124</v>
      </c>
      <c r="B14">
        <v>703</v>
      </c>
      <c r="C14">
        <v>407</v>
      </c>
      <c r="D14">
        <v>118</v>
      </c>
      <c r="E14">
        <v>0.1678520625889047</v>
      </c>
      <c r="F14">
        <v>0.2888888888888889</v>
      </c>
      <c r="G14">
        <v>0.02211302211302211</v>
      </c>
    </row>
    <row r="15" spans="1:7">
      <c r="A15" t="s">
        <v>125</v>
      </c>
      <c r="B15">
        <v>1041</v>
      </c>
      <c r="C15">
        <v>916</v>
      </c>
      <c r="D15">
        <v>73</v>
      </c>
      <c r="E15">
        <v>0.07012487992315082</v>
      </c>
      <c r="F15">
        <v>0.5561719833564494</v>
      </c>
      <c r="G15">
        <v>0.212882096069869</v>
      </c>
    </row>
    <row r="16" spans="1:7">
      <c r="A16" t="s">
        <v>126</v>
      </c>
      <c r="B16">
        <v>383</v>
      </c>
      <c r="C16">
        <v>248</v>
      </c>
      <c r="D16">
        <v>1</v>
      </c>
      <c r="E16">
        <v>0.002610966057441253</v>
      </c>
      <c r="F16">
        <v>0.4072398190045249</v>
      </c>
      <c r="G16">
        <v>0.1088709677419355</v>
      </c>
    </row>
    <row r="17" spans="1:7">
      <c r="A17" t="s">
        <v>127</v>
      </c>
      <c r="B17">
        <v>972</v>
      </c>
      <c r="C17">
        <v>559</v>
      </c>
      <c r="D17">
        <v>348</v>
      </c>
      <c r="E17">
        <v>0.3580246913580247</v>
      </c>
      <c r="F17">
        <v>0.3590664272890485</v>
      </c>
      <c r="G17">
        <v>0.005366726296958855</v>
      </c>
    </row>
    <row r="18" spans="1:7">
      <c r="A18" t="s">
        <v>128</v>
      </c>
      <c r="B18">
        <v>730</v>
      </c>
      <c r="C18">
        <v>354</v>
      </c>
      <c r="D18">
        <v>178</v>
      </c>
      <c r="E18">
        <v>0.2438356164383562</v>
      </c>
      <c r="F18">
        <v>0.3611111111111111</v>
      </c>
      <c r="G18">
        <v>0.0847457627118644</v>
      </c>
    </row>
    <row r="19" spans="1:7">
      <c r="A19" t="s">
        <v>129</v>
      </c>
      <c r="B19">
        <v>1070</v>
      </c>
      <c r="C19">
        <v>674</v>
      </c>
      <c r="D19">
        <v>37</v>
      </c>
      <c r="E19">
        <v>0.03457943925233645</v>
      </c>
      <c r="F19">
        <v>0.4179523141654979</v>
      </c>
      <c r="G19">
        <v>-0.05786350148367952</v>
      </c>
    </row>
    <row r="20" spans="1:7">
      <c r="A20" t="s">
        <v>130</v>
      </c>
      <c r="B20">
        <v>332</v>
      </c>
      <c r="C20">
        <v>208</v>
      </c>
      <c r="D20">
        <v>14</v>
      </c>
      <c r="E20">
        <v>0.04216867469879518</v>
      </c>
      <c r="F20">
        <v>0.2429378531073446</v>
      </c>
      <c r="G20">
        <v>0.1490384615384615</v>
      </c>
    </row>
    <row r="21" spans="1:7">
      <c r="A21" t="s">
        <v>131</v>
      </c>
      <c r="B21">
        <v>437</v>
      </c>
      <c r="C21">
        <v>339</v>
      </c>
      <c r="D21">
        <v>265</v>
      </c>
      <c r="E21">
        <v>0.6064073226544623</v>
      </c>
      <c r="F21">
        <v>0.2949152542372881</v>
      </c>
      <c r="G21">
        <v>0.1769911504424779</v>
      </c>
    </row>
    <row r="22" spans="1:7">
      <c r="A22" t="s">
        <v>132</v>
      </c>
      <c r="B22">
        <v>122</v>
      </c>
      <c r="C22">
        <v>156</v>
      </c>
      <c r="D22">
        <v>1</v>
      </c>
      <c r="E22">
        <v>0.00819672131147541</v>
      </c>
      <c r="F22">
        <v>0.2393162393162393</v>
      </c>
      <c r="G22">
        <v>0.25</v>
      </c>
    </row>
    <row r="23" spans="1:7">
      <c r="A23" t="s">
        <v>11</v>
      </c>
      <c r="B23">
        <v>2113</v>
      </c>
      <c r="C23">
        <v>2223</v>
      </c>
      <c r="D23">
        <v>2279</v>
      </c>
      <c r="E23">
        <v>1.078561287269285</v>
      </c>
      <c r="F23">
        <v>0.5604395604395604</v>
      </c>
      <c r="G23">
        <v>0.02744039586144849</v>
      </c>
    </row>
    <row r="24" spans="1:7">
      <c r="A24" t="s">
        <v>12</v>
      </c>
      <c r="B24">
        <v>1525</v>
      </c>
      <c r="C24">
        <v>859</v>
      </c>
      <c r="D24">
        <v>55</v>
      </c>
      <c r="E24">
        <v>0.03606557377049181</v>
      </c>
      <c r="F24">
        <v>0.3927444794952681</v>
      </c>
      <c r="G24">
        <v>0.2630966239813737</v>
      </c>
    </row>
    <row r="25" spans="1:7">
      <c r="A25" t="s">
        <v>133</v>
      </c>
      <c r="B25">
        <v>987</v>
      </c>
      <c r="C25">
        <v>488</v>
      </c>
      <c r="D25">
        <v>478</v>
      </c>
      <c r="E25">
        <v>0.4842958459979737</v>
      </c>
      <c r="F25">
        <v>0.2326007326007326</v>
      </c>
      <c r="G25">
        <v>-0.1168032786885246</v>
      </c>
    </row>
    <row r="26" spans="1:7">
      <c r="A26" t="s">
        <v>134</v>
      </c>
      <c r="B26">
        <v>430</v>
      </c>
      <c r="C26">
        <v>323</v>
      </c>
      <c r="D26">
        <v>98</v>
      </c>
      <c r="E26">
        <v>0.2279069767441861</v>
      </c>
      <c r="F26">
        <v>0.3133802816901409</v>
      </c>
      <c r="G26">
        <v>0.1269349845201238</v>
      </c>
    </row>
    <row r="27" spans="1:7">
      <c r="A27" t="s">
        <v>13</v>
      </c>
      <c r="B27">
        <v>7804</v>
      </c>
      <c r="C27">
        <v>10196</v>
      </c>
      <c r="D27">
        <v>9436</v>
      </c>
      <c r="E27">
        <v>1.20912352639672</v>
      </c>
      <c r="F27">
        <v>0.6064838945064109</v>
      </c>
      <c r="G27">
        <v>0.09131031777167517</v>
      </c>
    </row>
    <row r="28" spans="1:7">
      <c r="A28" t="s">
        <v>14</v>
      </c>
      <c r="B28">
        <v>1847</v>
      </c>
      <c r="C28">
        <v>2021</v>
      </c>
      <c r="D28">
        <v>1477</v>
      </c>
      <c r="E28">
        <v>0.7996751488900921</v>
      </c>
      <c r="F28">
        <v>0.5070682237246465</v>
      </c>
      <c r="G28">
        <v>0.1949529935675408</v>
      </c>
    </row>
    <row r="29" spans="1:7">
      <c r="A29" t="s">
        <v>15</v>
      </c>
      <c r="B29">
        <v>2116</v>
      </c>
      <c r="C29">
        <v>1693</v>
      </c>
      <c r="D29">
        <v>139</v>
      </c>
      <c r="E29">
        <v>0.06568998109640832</v>
      </c>
      <c r="F29">
        <v>0.3547169811320754</v>
      </c>
      <c r="G29">
        <v>0.06792675723567632</v>
      </c>
    </row>
    <row r="30" spans="1:7">
      <c r="A30" t="s">
        <v>16</v>
      </c>
      <c r="B30">
        <v>1862</v>
      </c>
      <c r="C30">
        <v>2207</v>
      </c>
      <c r="D30">
        <v>1704</v>
      </c>
      <c r="E30">
        <v>0.9151450053705693</v>
      </c>
      <c r="F30">
        <v>0.3976153447382063</v>
      </c>
      <c r="G30">
        <v>0.1531490711372904</v>
      </c>
    </row>
    <row r="31" spans="1:7">
      <c r="A31" t="s">
        <v>135</v>
      </c>
      <c r="B31">
        <v>329</v>
      </c>
      <c r="C31">
        <v>225</v>
      </c>
      <c r="D31">
        <v>269</v>
      </c>
      <c r="E31">
        <v>0.817629179331307</v>
      </c>
      <c r="F31">
        <v>0.3294797687861272</v>
      </c>
      <c r="G31">
        <v>0.2444444444444444</v>
      </c>
    </row>
    <row r="32" spans="1:7">
      <c r="A32" t="s">
        <v>136</v>
      </c>
      <c r="B32">
        <v>420</v>
      </c>
      <c r="C32">
        <v>224</v>
      </c>
      <c r="D32">
        <v>607</v>
      </c>
      <c r="E32">
        <v>1.445238095238095</v>
      </c>
      <c r="F32">
        <v>0.3317972350230415</v>
      </c>
      <c r="G32">
        <v>0.03125</v>
      </c>
    </row>
    <row r="33" spans="1:7">
      <c r="A33" t="s">
        <v>17</v>
      </c>
      <c r="B33">
        <v>2257</v>
      </c>
      <c r="C33">
        <v>3052</v>
      </c>
      <c r="D33">
        <v>1537</v>
      </c>
      <c r="E33">
        <v>0.6809924678777137</v>
      </c>
      <c r="F33">
        <v>0.6612276612276612</v>
      </c>
      <c r="G33">
        <v>0.1592398427260813</v>
      </c>
    </row>
    <row r="34" spans="1:7">
      <c r="A34" t="s">
        <v>137</v>
      </c>
      <c r="B34">
        <v>1165</v>
      </c>
      <c r="C34">
        <v>729</v>
      </c>
      <c r="D34">
        <v>292</v>
      </c>
      <c r="E34">
        <v>0.2506437768240343</v>
      </c>
      <c r="F34">
        <v>0.3824362606232294</v>
      </c>
      <c r="G34">
        <v>0.0438957475994513</v>
      </c>
    </row>
    <row r="35" spans="1:7">
      <c r="A35" t="s">
        <v>138</v>
      </c>
      <c r="B35">
        <v>876</v>
      </c>
      <c r="C35">
        <v>480</v>
      </c>
      <c r="D35">
        <v>104</v>
      </c>
      <c r="E35">
        <v>0.1187214611872146</v>
      </c>
      <c r="F35">
        <v>0.3815028901734104</v>
      </c>
      <c r="G35">
        <v>0.2854166666666667</v>
      </c>
    </row>
    <row r="36" spans="1:7">
      <c r="A36" t="s">
        <v>139</v>
      </c>
      <c r="B36">
        <v>484</v>
      </c>
      <c r="C36">
        <v>117</v>
      </c>
      <c r="D36">
        <v>31</v>
      </c>
      <c r="E36">
        <v>0.0640495867768595</v>
      </c>
      <c r="F36">
        <v>0.576</v>
      </c>
      <c r="G36">
        <v>-0.05128205128205128</v>
      </c>
    </row>
    <row r="37" spans="1:7">
      <c r="A37" t="s">
        <v>140</v>
      </c>
      <c r="B37">
        <v>437</v>
      </c>
      <c r="C37">
        <v>180</v>
      </c>
      <c r="D37">
        <v>78</v>
      </c>
      <c r="E37">
        <v>0.1784897025171625</v>
      </c>
      <c r="F37">
        <v>0.4371584699453552</v>
      </c>
      <c r="G37">
        <v>-0.01111111111111111</v>
      </c>
    </row>
    <row r="38" spans="1:7">
      <c r="A38" t="s">
        <v>141</v>
      </c>
      <c r="B38">
        <v>703</v>
      </c>
      <c r="C38">
        <v>481</v>
      </c>
      <c r="D38">
        <v>227</v>
      </c>
      <c r="E38">
        <v>0.3229018492176387</v>
      </c>
      <c r="F38">
        <v>0.3290870488322717</v>
      </c>
      <c r="G38">
        <v>0.02079002079002079</v>
      </c>
    </row>
    <row r="39" spans="1:7">
      <c r="A39" t="s">
        <v>18</v>
      </c>
      <c r="B39">
        <v>2043</v>
      </c>
      <c r="C39">
        <v>2101</v>
      </c>
      <c r="D39">
        <v>298</v>
      </c>
      <c r="E39">
        <v>0.1458639255996084</v>
      </c>
      <c r="F39">
        <v>0.5276002324230099</v>
      </c>
      <c r="G39">
        <v>0.182294145644931</v>
      </c>
    </row>
    <row r="40" spans="1:7">
      <c r="A40" t="s">
        <v>142</v>
      </c>
      <c r="B40">
        <v>117</v>
      </c>
      <c r="C40">
        <v>76</v>
      </c>
      <c r="D40">
        <v>0</v>
      </c>
      <c r="E40">
        <v>0</v>
      </c>
      <c r="F40">
        <v>0.4193548387096774</v>
      </c>
      <c r="G40">
        <v>0.1973684210526316</v>
      </c>
    </row>
    <row r="41" spans="1:7">
      <c r="A41" t="s">
        <v>19</v>
      </c>
      <c r="B41">
        <v>1875</v>
      </c>
      <c r="C41">
        <v>1414</v>
      </c>
      <c r="D41">
        <v>389</v>
      </c>
      <c r="E41">
        <v>0.2074666666666667</v>
      </c>
      <c r="F41">
        <v>0.2667156502571639</v>
      </c>
      <c r="G41">
        <v>0.07920792079207921</v>
      </c>
    </row>
    <row r="42" spans="1:7">
      <c r="A42" t="s">
        <v>143</v>
      </c>
      <c r="B42">
        <v>175</v>
      </c>
      <c r="C42">
        <v>85</v>
      </c>
      <c r="D42">
        <v>0</v>
      </c>
      <c r="E42">
        <v>0</v>
      </c>
      <c r="F42">
        <v>0.2297297297297297</v>
      </c>
      <c r="G42">
        <v>0.1294117647058824</v>
      </c>
    </row>
    <row r="43" spans="1:7">
      <c r="A43" t="s">
        <v>144</v>
      </c>
      <c r="B43">
        <v>354</v>
      </c>
      <c r="C43">
        <v>201</v>
      </c>
      <c r="D43">
        <v>73</v>
      </c>
      <c r="E43">
        <v>0.2062146892655367</v>
      </c>
      <c r="F43">
        <v>0.3734939759036144</v>
      </c>
      <c r="G43">
        <v>0.1741293532338309</v>
      </c>
    </row>
    <row r="44" spans="1:7">
      <c r="A44" t="s">
        <v>145</v>
      </c>
      <c r="B44">
        <v>968</v>
      </c>
      <c r="C44">
        <v>391</v>
      </c>
      <c r="D44">
        <v>0</v>
      </c>
      <c r="E44">
        <v>0</v>
      </c>
      <c r="F44">
        <v>0.2447552447552448</v>
      </c>
      <c r="G44">
        <v>-0.09462915601023018</v>
      </c>
    </row>
    <row r="45" spans="1:7">
      <c r="A45" t="s">
        <v>146</v>
      </c>
      <c r="B45">
        <v>930</v>
      </c>
      <c r="C45">
        <v>557</v>
      </c>
      <c r="D45">
        <v>238</v>
      </c>
      <c r="E45">
        <v>0.2559139784946237</v>
      </c>
      <c r="F45">
        <v>0.623574144486692</v>
      </c>
      <c r="G45">
        <v>0.05565529622980251</v>
      </c>
    </row>
    <row r="46" spans="1:7">
      <c r="A46" t="s">
        <v>147</v>
      </c>
      <c r="B46">
        <v>455</v>
      </c>
      <c r="C46">
        <v>255</v>
      </c>
      <c r="D46">
        <v>0</v>
      </c>
      <c r="E46">
        <v>0</v>
      </c>
      <c r="F46">
        <v>0.3348623853211009</v>
      </c>
      <c r="G46">
        <v>0.196078431372549</v>
      </c>
    </row>
    <row r="47" spans="1:7">
      <c r="A47" t="s">
        <v>148</v>
      </c>
      <c r="B47">
        <v>1268</v>
      </c>
      <c r="C47">
        <v>858</v>
      </c>
      <c r="D47">
        <v>410</v>
      </c>
      <c r="E47">
        <v>0.3233438485804416</v>
      </c>
      <c r="F47">
        <v>0.5459940652818991</v>
      </c>
      <c r="G47">
        <v>0.2144522144522145</v>
      </c>
    </row>
    <row r="48" spans="1:7">
      <c r="A48" t="s">
        <v>149</v>
      </c>
      <c r="B48">
        <v>1368</v>
      </c>
      <c r="C48">
        <v>1006</v>
      </c>
      <c r="D48">
        <v>698</v>
      </c>
      <c r="E48">
        <v>0.5102339181286549</v>
      </c>
      <c r="F48">
        <v>0.532967032967033</v>
      </c>
      <c r="G48">
        <v>0.1023856858846919</v>
      </c>
    </row>
    <row r="49" spans="1:7">
      <c r="A49" t="s">
        <v>20</v>
      </c>
      <c r="B49">
        <v>1786</v>
      </c>
      <c r="C49">
        <v>1395</v>
      </c>
      <c r="D49">
        <v>9</v>
      </c>
      <c r="E49">
        <v>0.005039193729003359</v>
      </c>
      <c r="F49">
        <v>0.5140949554896143</v>
      </c>
      <c r="G49">
        <v>0.03512544802867384</v>
      </c>
    </row>
    <row r="50" spans="1:7">
      <c r="A50" t="s">
        <v>108</v>
      </c>
      <c r="B50">
        <v>1786</v>
      </c>
      <c r="C50">
        <v>1395</v>
      </c>
      <c r="D50">
        <v>9</v>
      </c>
      <c r="E50">
        <v>0.005039193729003359</v>
      </c>
      <c r="F50">
        <v>0.5140949554896143</v>
      </c>
      <c r="G50">
        <v>0.03512544802867384</v>
      </c>
    </row>
    <row r="51" spans="1:7">
      <c r="A51" t="s">
        <v>150</v>
      </c>
      <c r="B51">
        <v>105</v>
      </c>
      <c r="C51">
        <v>89</v>
      </c>
      <c r="D51">
        <v>1</v>
      </c>
      <c r="E51">
        <v>0.009523809523809525</v>
      </c>
      <c r="F51">
        <v>0.265625</v>
      </c>
      <c r="G51">
        <v>0.303370786516854</v>
      </c>
    </row>
    <row r="52" spans="1:7">
      <c r="A52" t="s">
        <v>21</v>
      </c>
      <c r="B52">
        <v>5918</v>
      </c>
      <c r="C52">
        <v>6706</v>
      </c>
      <c r="D52">
        <v>1009</v>
      </c>
      <c r="E52">
        <v>0.1704967894558973</v>
      </c>
      <c r="F52">
        <v>0.5447823895143673</v>
      </c>
      <c r="G52">
        <v>0.1437518640023859</v>
      </c>
    </row>
    <row r="53" spans="1:7">
      <c r="A53" t="s">
        <v>151</v>
      </c>
      <c r="B53">
        <v>529</v>
      </c>
      <c r="C53">
        <v>204</v>
      </c>
      <c r="D53">
        <v>61</v>
      </c>
      <c r="E53">
        <v>0.1153119092627599</v>
      </c>
      <c r="F53">
        <v>0.3762886597938144</v>
      </c>
      <c r="G53">
        <v>0.1176470588235294</v>
      </c>
    </row>
    <row r="54" spans="1:7">
      <c r="A54" t="s">
        <v>152</v>
      </c>
      <c r="B54">
        <v>572</v>
      </c>
      <c r="C54">
        <v>255</v>
      </c>
      <c r="D54">
        <v>0</v>
      </c>
      <c r="E54">
        <v>0</v>
      </c>
      <c r="F54">
        <v>0.2822299651567944</v>
      </c>
      <c r="G54">
        <v>-0.1254901960784314</v>
      </c>
    </row>
    <row r="55" spans="1:7">
      <c r="A55" t="s">
        <v>153</v>
      </c>
      <c r="B55">
        <v>331</v>
      </c>
      <c r="C55">
        <v>163</v>
      </c>
      <c r="D55">
        <v>2</v>
      </c>
      <c r="E55">
        <v>0.006042296072507553</v>
      </c>
      <c r="F55">
        <v>0.4125874125874126</v>
      </c>
      <c r="G55">
        <v>0.1165644171779141</v>
      </c>
    </row>
    <row r="56" spans="1:7">
      <c r="A56" t="s">
        <v>154</v>
      </c>
      <c r="B56">
        <v>179</v>
      </c>
      <c r="C56">
        <v>108</v>
      </c>
      <c r="D56">
        <v>4</v>
      </c>
      <c r="E56">
        <v>0.0223463687150838</v>
      </c>
      <c r="F56">
        <v>0.2427184466019418</v>
      </c>
      <c r="G56">
        <v>0.07407407407407407</v>
      </c>
    </row>
    <row r="57" spans="1:7">
      <c r="A57" t="s">
        <v>155</v>
      </c>
      <c r="B57">
        <v>202</v>
      </c>
      <c r="C57">
        <v>366</v>
      </c>
      <c r="D57">
        <v>35</v>
      </c>
      <c r="E57">
        <v>0.1732673267326733</v>
      </c>
      <c r="F57">
        <v>0.1098039215686274</v>
      </c>
      <c r="G57">
        <v>0.3142076502732241</v>
      </c>
    </row>
    <row r="58" spans="1:7">
      <c r="A58" t="s">
        <v>156</v>
      </c>
      <c r="B58">
        <v>845</v>
      </c>
      <c r="C58">
        <v>701</v>
      </c>
      <c r="D58">
        <v>366</v>
      </c>
      <c r="E58">
        <v>0.4331360946745562</v>
      </c>
      <c r="F58">
        <v>0.3113673805601318</v>
      </c>
      <c r="G58">
        <v>0.1426533523537803</v>
      </c>
    </row>
    <row r="59" spans="1:7">
      <c r="A59" t="s">
        <v>22</v>
      </c>
      <c r="B59">
        <v>2416</v>
      </c>
      <c r="C59">
        <v>1583</v>
      </c>
      <c r="D59">
        <v>2731</v>
      </c>
      <c r="E59">
        <v>1.130380794701987</v>
      </c>
      <c r="F59">
        <v>0.580958999305073</v>
      </c>
      <c r="G59">
        <v>0.09096651926721415</v>
      </c>
    </row>
    <row r="60" spans="1:7">
      <c r="A60" t="s">
        <v>23</v>
      </c>
      <c r="B60">
        <v>1431</v>
      </c>
      <c r="C60">
        <v>1109</v>
      </c>
      <c r="D60">
        <v>917</v>
      </c>
      <c r="E60">
        <v>0.6408106219426974</v>
      </c>
      <c r="F60">
        <v>0.4787234042553192</v>
      </c>
      <c r="G60">
        <v>0.06762849413886383</v>
      </c>
    </row>
    <row r="61" spans="1:7">
      <c r="A61" t="s">
        <v>157</v>
      </c>
      <c r="B61">
        <v>1003</v>
      </c>
      <c r="C61">
        <v>752</v>
      </c>
      <c r="D61">
        <v>249</v>
      </c>
      <c r="E61">
        <v>0.2482552342971087</v>
      </c>
      <c r="F61">
        <v>0.5383542538354253</v>
      </c>
      <c r="G61">
        <v>0.04787234042553191</v>
      </c>
    </row>
    <row r="62" spans="1:7">
      <c r="A62" t="s">
        <v>158</v>
      </c>
      <c r="B62">
        <v>475</v>
      </c>
      <c r="C62">
        <v>296</v>
      </c>
      <c r="D62">
        <v>172</v>
      </c>
      <c r="E62">
        <v>0.3621052631578948</v>
      </c>
      <c r="F62">
        <v>0.4844961240310077</v>
      </c>
      <c r="G62">
        <v>0.1283783783783784</v>
      </c>
    </row>
    <row r="63" spans="1:7">
      <c r="A63" t="s">
        <v>159</v>
      </c>
      <c r="B63">
        <v>249</v>
      </c>
      <c r="C63">
        <v>120</v>
      </c>
      <c r="D63">
        <v>1</v>
      </c>
      <c r="E63">
        <v>0.004016064257028112</v>
      </c>
      <c r="F63">
        <v>0.1574803149606299</v>
      </c>
      <c r="G63">
        <v>-0.04166666666666666</v>
      </c>
    </row>
    <row r="64" spans="1:7">
      <c r="A64" t="s">
        <v>160</v>
      </c>
      <c r="B64">
        <v>727</v>
      </c>
      <c r="C64">
        <v>379</v>
      </c>
      <c r="D64">
        <v>150</v>
      </c>
      <c r="E64">
        <v>0.2063273727647868</v>
      </c>
      <c r="F64">
        <v>0.3659305993690852</v>
      </c>
      <c r="G64">
        <v>0.1635883905013193</v>
      </c>
    </row>
    <row r="65" spans="1:7">
      <c r="A65" t="s">
        <v>24</v>
      </c>
      <c r="B65">
        <v>3728</v>
      </c>
      <c r="C65">
        <v>4239</v>
      </c>
      <c r="D65">
        <v>3524</v>
      </c>
      <c r="E65">
        <v>0.9452789699570815</v>
      </c>
      <c r="F65">
        <v>0.558133403638281</v>
      </c>
      <c r="G65">
        <v>0.1618306204293465</v>
      </c>
    </row>
    <row r="66" spans="1:7">
      <c r="A66" t="s">
        <v>25</v>
      </c>
      <c r="B66">
        <v>12976</v>
      </c>
      <c r="C66">
        <v>18347</v>
      </c>
      <c r="D66">
        <v>7764</v>
      </c>
      <c r="E66">
        <v>0.5983353884093712</v>
      </c>
      <c r="F66">
        <v>0.6584934277047523</v>
      </c>
      <c r="G66">
        <v>0.171417670463836</v>
      </c>
    </row>
    <row r="67" spans="1:7">
      <c r="A67" t="s">
        <v>161</v>
      </c>
      <c r="B67">
        <v>953</v>
      </c>
      <c r="C67">
        <v>765</v>
      </c>
      <c r="D67">
        <v>660</v>
      </c>
      <c r="E67">
        <v>0.6925498426023085</v>
      </c>
      <c r="F67">
        <v>0.2629695885509839</v>
      </c>
      <c r="G67">
        <v>0.2705882352941176</v>
      </c>
    </row>
    <row r="68" spans="1:7">
      <c r="A68" t="s">
        <v>162</v>
      </c>
      <c r="B68">
        <v>45</v>
      </c>
      <c r="C68">
        <v>39</v>
      </c>
      <c r="D68">
        <v>0</v>
      </c>
      <c r="E68">
        <v>0</v>
      </c>
      <c r="F68">
        <v>0.4523809523809524</v>
      </c>
      <c r="G68">
        <v>-0.07692307692307693</v>
      </c>
    </row>
    <row r="69" spans="1:7">
      <c r="A69" t="s">
        <v>26</v>
      </c>
      <c r="B69">
        <v>1442</v>
      </c>
      <c r="C69">
        <v>1201</v>
      </c>
      <c r="D69">
        <v>369</v>
      </c>
      <c r="E69">
        <v>0.2558945908460472</v>
      </c>
      <c r="F69">
        <v>0.4766697163769442</v>
      </c>
      <c r="G69">
        <v>0.09075770191507078</v>
      </c>
    </row>
    <row r="70" spans="1:7">
      <c r="A70" t="s">
        <v>163</v>
      </c>
      <c r="B70">
        <v>529</v>
      </c>
      <c r="C70">
        <v>472</v>
      </c>
      <c r="D70">
        <v>456</v>
      </c>
      <c r="E70">
        <v>0.8620037807183365</v>
      </c>
      <c r="F70">
        <v>0.3707093821510298</v>
      </c>
      <c r="G70">
        <v>0.07838983050847458</v>
      </c>
    </row>
    <row r="71" spans="1:7">
      <c r="A71" t="s">
        <v>164</v>
      </c>
      <c r="B71">
        <v>123</v>
      </c>
      <c r="C71">
        <v>60</v>
      </c>
      <c r="D71">
        <v>7</v>
      </c>
      <c r="E71">
        <v>0.05691056910569105</v>
      </c>
      <c r="F71">
        <v>0.25</v>
      </c>
      <c r="G71">
        <v>0</v>
      </c>
    </row>
    <row r="72" spans="1:7">
      <c r="A72" t="s">
        <v>27</v>
      </c>
      <c r="B72">
        <v>10316</v>
      </c>
      <c r="C72">
        <v>11911</v>
      </c>
      <c r="D72">
        <v>5258</v>
      </c>
      <c r="E72">
        <v>0.509693679720822</v>
      </c>
      <c r="F72">
        <v>0.620746242874417</v>
      </c>
      <c r="G72">
        <v>0.06414238938796071</v>
      </c>
    </row>
    <row r="73" spans="1:7">
      <c r="A73" t="s">
        <v>165</v>
      </c>
      <c r="B73">
        <v>257</v>
      </c>
      <c r="C73">
        <v>139</v>
      </c>
      <c r="D73">
        <v>170</v>
      </c>
      <c r="E73">
        <v>0.6614785992217899</v>
      </c>
      <c r="F73">
        <v>0.4148148148148148</v>
      </c>
      <c r="G73">
        <v>0.02158273381294964</v>
      </c>
    </row>
    <row r="74" spans="1:7">
      <c r="A74" t="s">
        <v>166</v>
      </c>
      <c r="B74">
        <v>682</v>
      </c>
      <c r="C74">
        <v>329</v>
      </c>
      <c r="D74">
        <v>539</v>
      </c>
      <c r="E74">
        <v>0.7903225806451613</v>
      </c>
      <c r="F74">
        <v>0.2983050847457627</v>
      </c>
      <c r="G74">
        <v>0.1033434650455927</v>
      </c>
    </row>
    <row r="75" spans="1:7">
      <c r="A75" t="s">
        <v>167</v>
      </c>
      <c r="B75">
        <v>282</v>
      </c>
      <c r="C75">
        <v>157</v>
      </c>
      <c r="D75">
        <v>13</v>
      </c>
      <c r="E75">
        <v>0.04609929078014184</v>
      </c>
      <c r="F75">
        <v>0.475177304964539</v>
      </c>
      <c r="G75">
        <v>0.1019108280254777</v>
      </c>
    </row>
    <row r="76" spans="1:7">
      <c r="A76" t="s">
        <v>168</v>
      </c>
      <c r="B76">
        <v>149</v>
      </c>
      <c r="C76">
        <v>129</v>
      </c>
      <c r="D76">
        <v>0</v>
      </c>
      <c r="E76">
        <v>0</v>
      </c>
      <c r="F76">
        <v>0.4166666666666667</v>
      </c>
      <c r="G76">
        <v>0.2558139534883721</v>
      </c>
    </row>
    <row r="77" spans="1:7">
      <c r="A77" t="s">
        <v>169</v>
      </c>
      <c r="B77">
        <v>399</v>
      </c>
      <c r="C77">
        <v>157</v>
      </c>
      <c r="D77">
        <v>142</v>
      </c>
      <c r="E77">
        <v>0.3558897243107769</v>
      </c>
      <c r="F77">
        <v>0.4220779220779221</v>
      </c>
      <c r="G77">
        <v>0.01910828025477707</v>
      </c>
    </row>
    <row r="78" spans="1:7">
      <c r="A78" t="s">
        <v>170</v>
      </c>
      <c r="B78">
        <v>621</v>
      </c>
      <c r="C78">
        <v>216</v>
      </c>
      <c r="D78">
        <v>131</v>
      </c>
      <c r="E78">
        <v>0.2109500805152979</v>
      </c>
      <c r="F78">
        <v>0.5111111111111111</v>
      </c>
      <c r="G78">
        <v>0.1666666666666667</v>
      </c>
    </row>
    <row r="79" spans="1:7">
      <c r="A79" t="s">
        <v>29</v>
      </c>
      <c r="B79">
        <v>8093</v>
      </c>
      <c r="C79">
        <v>8693</v>
      </c>
      <c r="D79">
        <v>4382</v>
      </c>
      <c r="E79">
        <v>0.5414555788953417</v>
      </c>
      <c r="F79">
        <v>0.562031532695787</v>
      </c>
      <c r="G79">
        <v>0.1504658920970896</v>
      </c>
    </row>
    <row r="80" spans="1:7">
      <c r="A80" t="s">
        <v>28</v>
      </c>
      <c r="B80">
        <v>2322</v>
      </c>
      <c r="C80">
        <v>2458</v>
      </c>
      <c r="D80">
        <v>310</v>
      </c>
      <c r="E80">
        <v>0.1335055986218777</v>
      </c>
      <c r="F80">
        <v>0.4884248751702224</v>
      </c>
      <c r="G80">
        <v>0.1220504475183076</v>
      </c>
    </row>
    <row r="81" spans="1:7">
      <c r="A81" t="s">
        <v>171</v>
      </c>
      <c r="B81">
        <v>476</v>
      </c>
      <c r="C81">
        <v>263</v>
      </c>
      <c r="D81">
        <v>461</v>
      </c>
      <c r="E81">
        <v>0.9684873949579832</v>
      </c>
      <c r="F81">
        <v>0.396</v>
      </c>
      <c r="G81">
        <v>0.04942965779467681</v>
      </c>
    </row>
    <row r="82" spans="1:7">
      <c r="A82" t="s">
        <v>30</v>
      </c>
      <c r="B82">
        <v>1979</v>
      </c>
      <c r="C82">
        <v>1829</v>
      </c>
      <c r="D82">
        <v>990</v>
      </c>
      <c r="E82">
        <v>0.5002526528549772</v>
      </c>
      <c r="F82">
        <v>0.5514511873350924</v>
      </c>
      <c r="G82">
        <v>0.17058501913614</v>
      </c>
    </row>
    <row r="83" spans="1:7">
      <c r="A83" t="s">
        <v>172</v>
      </c>
      <c r="B83">
        <v>282</v>
      </c>
      <c r="C83">
        <v>91</v>
      </c>
      <c r="D83">
        <v>0</v>
      </c>
      <c r="E83">
        <v>0</v>
      </c>
      <c r="F83">
        <v>0.2061855670103093</v>
      </c>
      <c r="G83">
        <v>-0.06593406593406594</v>
      </c>
    </row>
    <row r="84" spans="1:7">
      <c r="A84" t="s">
        <v>31</v>
      </c>
      <c r="B84">
        <v>3232</v>
      </c>
      <c r="C84">
        <v>3316</v>
      </c>
      <c r="D84">
        <v>2350</v>
      </c>
      <c r="E84">
        <v>0.7271039603960396</v>
      </c>
      <c r="F84">
        <v>0.5444147922226458</v>
      </c>
      <c r="G84">
        <v>0.2110977080820265</v>
      </c>
    </row>
    <row r="85" spans="1:7">
      <c r="A85" t="s">
        <v>173</v>
      </c>
      <c r="B85">
        <v>342</v>
      </c>
      <c r="C85">
        <v>103</v>
      </c>
      <c r="D85">
        <v>22</v>
      </c>
      <c r="E85">
        <v>0.06432748538011696</v>
      </c>
      <c r="F85">
        <v>0.3495145631067961</v>
      </c>
      <c r="G85">
        <v>0.01941747572815534</v>
      </c>
    </row>
    <row r="86" spans="1:7">
      <c r="A86" t="s">
        <v>32</v>
      </c>
      <c r="B86">
        <v>9018</v>
      </c>
      <c r="C86">
        <v>10220</v>
      </c>
      <c r="D86">
        <v>4447</v>
      </c>
      <c r="E86">
        <v>0.4931248613883344</v>
      </c>
      <c r="F86">
        <v>0.6374136564375495</v>
      </c>
      <c r="G86">
        <v>0.1628180039138943</v>
      </c>
    </row>
    <row r="87" spans="1:7">
      <c r="A87" t="s">
        <v>174</v>
      </c>
      <c r="B87">
        <v>329</v>
      </c>
      <c r="C87">
        <v>232</v>
      </c>
      <c r="D87">
        <v>0</v>
      </c>
      <c r="E87">
        <v>0</v>
      </c>
      <c r="F87">
        <v>0.4081632653061225</v>
      </c>
      <c r="G87">
        <v>0.3793103448275862</v>
      </c>
    </row>
    <row r="88" spans="1:7">
      <c r="A88" t="s">
        <v>33</v>
      </c>
      <c r="B88">
        <v>1413</v>
      </c>
      <c r="C88">
        <v>1106</v>
      </c>
      <c r="D88">
        <v>591</v>
      </c>
      <c r="E88">
        <v>0.4182590233545648</v>
      </c>
      <c r="F88">
        <v>0.4207188160676533</v>
      </c>
      <c r="G88">
        <v>0.1482820976491863</v>
      </c>
    </row>
    <row r="89" spans="1:7">
      <c r="A89" t="s">
        <v>34</v>
      </c>
      <c r="B89">
        <v>2780</v>
      </c>
      <c r="C89">
        <v>2755</v>
      </c>
      <c r="D89">
        <v>543</v>
      </c>
      <c r="E89">
        <v>0.1953237410071942</v>
      </c>
      <c r="F89">
        <v>0.4807610993657505</v>
      </c>
      <c r="G89">
        <v>0.1459165154264973</v>
      </c>
    </row>
    <row r="90" spans="1:7">
      <c r="A90" t="s">
        <v>175</v>
      </c>
      <c r="B90">
        <v>233</v>
      </c>
      <c r="C90">
        <v>163</v>
      </c>
      <c r="D90">
        <v>30</v>
      </c>
      <c r="E90">
        <v>0.1287553648068669</v>
      </c>
      <c r="F90">
        <v>0.3333333333333333</v>
      </c>
      <c r="G90">
        <v>0.2883435582822086</v>
      </c>
    </row>
    <row r="91" spans="1:7">
      <c r="A91" t="s">
        <v>35</v>
      </c>
      <c r="B91">
        <v>1995</v>
      </c>
      <c r="C91">
        <v>1422</v>
      </c>
      <c r="D91">
        <v>689</v>
      </c>
      <c r="E91">
        <v>0.3453634085213033</v>
      </c>
      <c r="F91">
        <v>0.4882697947214076</v>
      </c>
      <c r="G91">
        <v>0.06821378340365682</v>
      </c>
    </row>
    <row r="92" spans="1:7">
      <c r="A92" t="s">
        <v>176</v>
      </c>
      <c r="B92">
        <v>499</v>
      </c>
      <c r="C92">
        <v>389</v>
      </c>
      <c r="D92">
        <v>121</v>
      </c>
      <c r="E92">
        <v>0.2424849699398798</v>
      </c>
      <c r="F92">
        <v>0.4826388888888889</v>
      </c>
      <c r="G92">
        <v>0.2622107969151671</v>
      </c>
    </row>
    <row r="93" spans="1:7">
      <c r="A93" t="s">
        <v>177</v>
      </c>
      <c r="B93">
        <v>1224</v>
      </c>
      <c r="C93">
        <v>846</v>
      </c>
      <c r="D93">
        <v>414</v>
      </c>
      <c r="E93">
        <v>0.3382352941176471</v>
      </c>
      <c r="F93">
        <v>0.3830645161290323</v>
      </c>
      <c r="G93">
        <v>0.1217494089834515</v>
      </c>
    </row>
    <row r="94" spans="1:7">
      <c r="A94" t="s">
        <v>36</v>
      </c>
      <c r="B94">
        <v>3504</v>
      </c>
      <c r="C94">
        <v>2804</v>
      </c>
      <c r="D94">
        <v>1743</v>
      </c>
      <c r="E94">
        <v>0.4974315068493151</v>
      </c>
      <c r="F94">
        <v>0.5545371219065078</v>
      </c>
      <c r="G94">
        <v>0.2232524964336662</v>
      </c>
    </row>
    <row r="95" spans="1:7">
      <c r="A95" t="s">
        <v>178</v>
      </c>
      <c r="B95">
        <v>588</v>
      </c>
      <c r="C95">
        <v>272</v>
      </c>
      <c r="D95">
        <v>307</v>
      </c>
      <c r="E95">
        <v>0.5221088435374149</v>
      </c>
      <c r="F95">
        <v>0.2883895131086142</v>
      </c>
      <c r="G95">
        <v>0.02573529411764706</v>
      </c>
    </row>
    <row r="96" spans="1:7">
      <c r="A96" t="s">
        <v>179</v>
      </c>
      <c r="B96">
        <v>514</v>
      </c>
      <c r="C96">
        <v>514</v>
      </c>
      <c r="D96">
        <v>331</v>
      </c>
      <c r="E96">
        <v>0.6439688715953308</v>
      </c>
      <c r="F96">
        <v>0.4886877828054298</v>
      </c>
      <c r="G96">
        <v>0.1381322957198444</v>
      </c>
    </row>
    <row r="97" spans="1:7">
      <c r="A97" t="s">
        <v>180</v>
      </c>
      <c r="B97">
        <v>272</v>
      </c>
      <c r="C97">
        <v>133</v>
      </c>
      <c r="D97">
        <v>353</v>
      </c>
      <c r="E97">
        <v>1.297794117647059</v>
      </c>
      <c r="F97">
        <v>0.2444444444444444</v>
      </c>
      <c r="G97">
        <v>0.3308270676691729</v>
      </c>
    </row>
    <row r="98" spans="1:7">
      <c r="A98" t="s">
        <v>181</v>
      </c>
      <c r="B98">
        <v>402</v>
      </c>
      <c r="C98">
        <v>224</v>
      </c>
      <c r="D98">
        <v>96</v>
      </c>
      <c r="E98">
        <v>0.2388059701492537</v>
      </c>
      <c r="F98">
        <v>0.4603960396039604</v>
      </c>
      <c r="G98">
        <v>0.09821428571428571</v>
      </c>
    </row>
    <row r="99" spans="1:7">
      <c r="A99" t="s">
        <v>37</v>
      </c>
      <c r="B99">
        <v>1543</v>
      </c>
      <c r="C99">
        <v>1606</v>
      </c>
      <c r="D99">
        <v>18</v>
      </c>
      <c r="E99">
        <v>0.01166558651976669</v>
      </c>
      <c r="F99">
        <v>0.4684287812041116</v>
      </c>
      <c r="G99">
        <v>0.1631382316313823</v>
      </c>
    </row>
    <row r="100" spans="1:7">
      <c r="A100" t="s">
        <v>38</v>
      </c>
      <c r="B100">
        <v>2886</v>
      </c>
      <c r="C100">
        <v>2078</v>
      </c>
      <c r="D100">
        <v>2521</v>
      </c>
      <c r="E100">
        <v>0.8735273735273735</v>
      </c>
      <c r="F100">
        <v>0.5319377348362856</v>
      </c>
      <c r="G100">
        <v>0.1039461020211742</v>
      </c>
    </row>
    <row r="101" spans="1:7">
      <c r="A101" t="s">
        <v>182</v>
      </c>
      <c r="B101">
        <v>91</v>
      </c>
      <c r="C101">
        <v>64</v>
      </c>
      <c r="D101">
        <v>122</v>
      </c>
      <c r="E101">
        <v>1.340659340659341</v>
      </c>
      <c r="F101">
        <v>0</v>
      </c>
      <c r="G101">
        <v>0.375</v>
      </c>
    </row>
    <row r="102" spans="1:7">
      <c r="A102" t="s">
        <v>183</v>
      </c>
      <c r="B102">
        <v>353</v>
      </c>
      <c r="C102">
        <v>238</v>
      </c>
      <c r="D102">
        <v>452</v>
      </c>
      <c r="E102">
        <v>1.280453257790368</v>
      </c>
      <c r="F102">
        <v>0.3627906976744186</v>
      </c>
      <c r="G102">
        <v>0.09243697478991597</v>
      </c>
    </row>
    <row r="103" spans="1:7">
      <c r="A103" t="s">
        <v>39</v>
      </c>
      <c r="B103">
        <v>2538</v>
      </c>
      <c r="C103">
        <v>1717</v>
      </c>
      <c r="D103">
        <v>1473</v>
      </c>
      <c r="E103">
        <v>0.5803782505910166</v>
      </c>
      <c r="F103">
        <v>0.5301804604853765</v>
      </c>
      <c r="G103">
        <v>0.07047175305765871</v>
      </c>
    </row>
    <row r="104" spans="1:7">
      <c r="A104" t="s">
        <v>184</v>
      </c>
      <c r="B104">
        <v>573</v>
      </c>
      <c r="C104">
        <v>321</v>
      </c>
      <c r="D104">
        <v>40</v>
      </c>
      <c r="E104">
        <v>0.06980802792321117</v>
      </c>
      <c r="F104">
        <v>0.2982456140350877</v>
      </c>
      <c r="G104">
        <v>0.1121495327102804</v>
      </c>
    </row>
    <row r="105" spans="1:7">
      <c r="A105" t="s">
        <v>185</v>
      </c>
      <c r="B105">
        <v>291</v>
      </c>
      <c r="C105">
        <v>161</v>
      </c>
      <c r="D105">
        <v>394</v>
      </c>
      <c r="E105">
        <v>1.353951890034364</v>
      </c>
      <c r="F105">
        <v>0.2416107382550336</v>
      </c>
      <c r="G105">
        <v>0.1304347826086956</v>
      </c>
    </row>
    <row r="106" spans="1:7">
      <c r="A106" t="s">
        <v>186</v>
      </c>
      <c r="B106">
        <v>426</v>
      </c>
      <c r="C106">
        <v>202</v>
      </c>
      <c r="D106">
        <v>0</v>
      </c>
      <c r="E106">
        <v>0</v>
      </c>
      <c r="F106">
        <v>0.31</v>
      </c>
      <c r="G106">
        <v>0.009900990099009901</v>
      </c>
    </row>
    <row r="107" spans="1:7">
      <c r="A107" t="s">
        <v>187</v>
      </c>
      <c r="B107">
        <v>338</v>
      </c>
      <c r="C107">
        <v>229</v>
      </c>
      <c r="D107">
        <v>86</v>
      </c>
      <c r="E107">
        <v>0.2544378698224852</v>
      </c>
      <c r="F107">
        <v>0.4202127659574468</v>
      </c>
      <c r="G107">
        <v>0.1921397379912664</v>
      </c>
    </row>
    <row r="108" spans="1:7">
      <c r="A108" t="s">
        <v>188</v>
      </c>
      <c r="B108">
        <v>294</v>
      </c>
      <c r="C108">
        <v>185</v>
      </c>
      <c r="D108">
        <v>46</v>
      </c>
      <c r="E108">
        <v>0.1564625850340136</v>
      </c>
      <c r="F108">
        <v>0.2555555555555555</v>
      </c>
      <c r="G108">
        <v>0.02702702702702703</v>
      </c>
    </row>
    <row r="109" spans="1:7">
      <c r="A109" t="s">
        <v>189</v>
      </c>
      <c r="B109">
        <v>240</v>
      </c>
      <c r="C109">
        <v>141</v>
      </c>
      <c r="D109">
        <v>28</v>
      </c>
      <c r="E109">
        <v>0.1166666666666667</v>
      </c>
      <c r="F109">
        <v>0.2773109243697479</v>
      </c>
      <c r="G109">
        <v>0.1560283687943262</v>
      </c>
    </row>
    <row r="110" spans="1:7">
      <c r="A110" t="s">
        <v>40</v>
      </c>
      <c r="B110">
        <v>4160</v>
      </c>
      <c r="C110">
        <v>4862</v>
      </c>
      <c r="D110">
        <v>3368</v>
      </c>
      <c r="E110">
        <v>0.8096153846153846</v>
      </c>
      <c r="F110">
        <v>0.4381204500330907</v>
      </c>
      <c r="G110">
        <v>0.102426984779926</v>
      </c>
    </row>
    <row r="111" spans="1:7">
      <c r="A111" t="s">
        <v>190</v>
      </c>
      <c r="B111">
        <v>984</v>
      </c>
      <c r="C111">
        <v>598</v>
      </c>
      <c r="D111">
        <v>341</v>
      </c>
      <c r="E111">
        <v>0.3465447154471545</v>
      </c>
      <c r="F111">
        <v>0.5308151093439364</v>
      </c>
      <c r="G111">
        <v>0.1739130434782609</v>
      </c>
    </row>
    <row r="112" spans="1:7">
      <c r="A112" t="s">
        <v>191</v>
      </c>
      <c r="B112">
        <v>342</v>
      </c>
      <c r="C112">
        <v>113</v>
      </c>
      <c r="D112">
        <v>118</v>
      </c>
      <c r="E112">
        <v>0.3450292397660819</v>
      </c>
      <c r="F112">
        <v>0.4444444444444444</v>
      </c>
      <c r="G112">
        <v>0.06194690265486726</v>
      </c>
    </row>
    <row r="113" spans="1:7">
      <c r="A113" t="s">
        <v>41</v>
      </c>
      <c r="B113">
        <v>2528</v>
      </c>
      <c r="C113">
        <v>1366</v>
      </c>
      <c r="D113">
        <v>76</v>
      </c>
      <c r="E113">
        <v>0.03006329113924051</v>
      </c>
      <c r="F113">
        <v>0.3892165122156698</v>
      </c>
      <c r="G113">
        <v>0.1332357247437775</v>
      </c>
    </row>
    <row r="114" spans="1:7">
      <c r="A114" t="s">
        <v>192</v>
      </c>
      <c r="B114">
        <v>177</v>
      </c>
      <c r="C114">
        <v>151</v>
      </c>
      <c r="D114">
        <v>0</v>
      </c>
      <c r="E114">
        <v>0</v>
      </c>
      <c r="F114">
        <v>0.256198347107438</v>
      </c>
      <c r="G114">
        <v>0.2119205298013245</v>
      </c>
    </row>
    <row r="115" spans="1:7">
      <c r="A115" t="s">
        <v>193</v>
      </c>
      <c r="B115">
        <v>511</v>
      </c>
      <c r="C115">
        <v>284</v>
      </c>
      <c r="D115">
        <v>280</v>
      </c>
      <c r="E115">
        <v>0.547945205479452</v>
      </c>
      <c r="F115">
        <v>0.336734693877551</v>
      </c>
      <c r="G115">
        <v>0.3098591549295774</v>
      </c>
    </row>
    <row r="116" spans="1:7">
      <c r="A116" t="s">
        <v>194</v>
      </c>
      <c r="B116">
        <v>1398</v>
      </c>
      <c r="C116">
        <v>4543</v>
      </c>
      <c r="D116">
        <v>2798</v>
      </c>
      <c r="E116">
        <v>2.001430615164521</v>
      </c>
      <c r="F116">
        <v>0.1682905225863596</v>
      </c>
      <c r="G116">
        <v>0.4692934184459608</v>
      </c>
    </row>
    <row r="117" spans="1:7">
      <c r="A117" t="s">
        <v>42</v>
      </c>
      <c r="B117">
        <v>1921</v>
      </c>
      <c r="C117">
        <v>1256</v>
      </c>
      <c r="D117">
        <v>359</v>
      </c>
      <c r="E117">
        <v>0.1868818323789693</v>
      </c>
      <c r="F117">
        <v>0.5723684210526315</v>
      </c>
      <c r="G117">
        <v>0.03742038216560509</v>
      </c>
    </row>
    <row r="118" spans="1:7">
      <c r="A118" t="s">
        <v>195</v>
      </c>
      <c r="B118">
        <v>171</v>
      </c>
      <c r="C118">
        <v>81</v>
      </c>
      <c r="D118">
        <v>75</v>
      </c>
      <c r="E118">
        <v>0.4385964912280702</v>
      </c>
      <c r="F118">
        <v>0.323943661971831</v>
      </c>
      <c r="G118">
        <v>0.1234567901234568</v>
      </c>
    </row>
    <row r="119" spans="1:7">
      <c r="A119" t="s">
        <v>196</v>
      </c>
      <c r="B119">
        <v>127</v>
      </c>
      <c r="C119">
        <v>68</v>
      </c>
      <c r="D119">
        <v>50</v>
      </c>
      <c r="E119">
        <v>0.3937007874015748</v>
      </c>
      <c r="F119">
        <v>0.3181818181818182</v>
      </c>
      <c r="G119">
        <v>0.3529411764705883</v>
      </c>
    </row>
    <row r="120" spans="1:7">
      <c r="A120" t="s">
        <v>43</v>
      </c>
      <c r="B120">
        <v>2742</v>
      </c>
      <c r="C120">
        <v>2309</v>
      </c>
      <c r="D120">
        <v>1349</v>
      </c>
      <c r="E120">
        <v>0.4919766593727206</v>
      </c>
      <c r="F120">
        <v>0.5605314960629921</v>
      </c>
      <c r="G120">
        <v>0.1195322650498051</v>
      </c>
    </row>
    <row r="121" spans="1:7">
      <c r="A121" t="s">
        <v>44</v>
      </c>
      <c r="B121">
        <v>3313</v>
      </c>
      <c r="C121">
        <v>3113</v>
      </c>
      <c r="D121">
        <v>3193</v>
      </c>
      <c r="E121">
        <v>0.9637790522185331</v>
      </c>
      <c r="F121">
        <v>0.5068686157097569</v>
      </c>
      <c r="G121">
        <v>0.1198201092194025</v>
      </c>
    </row>
    <row r="122" spans="1:7">
      <c r="A122" t="s">
        <v>46</v>
      </c>
      <c r="B122">
        <v>1567</v>
      </c>
      <c r="C122">
        <v>1125</v>
      </c>
      <c r="D122">
        <v>1733</v>
      </c>
      <c r="E122">
        <v>1.105934907466497</v>
      </c>
      <c r="F122">
        <v>0.3571428571428572</v>
      </c>
      <c r="G122">
        <v>0.1724444444444445</v>
      </c>
    </row>
    <row r="123" spans="1:7">
      <c r="A123" t="s">
        <v>45</v>
      </c>
      <c r="B123">
        <v>1567</v>
      </c>
      <c r="C123">
        <v>1125</v>
      </c>
      <c r="D123">
        <v>1733</v>
      </c>
      <c r="E123">
        <v>1.105934907466497</v>
      </c>
      <c r="F123">
        <v>0.3571428571428572</v>
      </c>
      <c r="G123">
        <v>0.1724444444444445</v>
      </c>
    </row>
    <row r="124" spans="1:7">
      <c r="A124" t="s">
        <v>47</v>
      </c>
      <c r="B124">
        <v>1431</v>
      </c>
      <c r="C124">
        <v>873</v>
      </c>
      <c r="D124">
        <v>268</v>
      </c>
      <c r="E124">
        <v>0.1872816212438854</v>
      </c>
      <c r="F124">
        <v>0.5245441795231417</v>
      </c>
      <c r="G124">
        <v>0.1832760595647193</v>
      </c>
    </row>
    <row r="125" spans="1:7">
      <c r="A125" t="s">
        <v>197</v>
      </c>
      <c r="B125">
        <v>398</v>
      </c>
      <c r="C125">
        <v>197</v>
      </c>
      <c r="D125">
        <v>0</v>
      </c>
      <c r="E125">
        <v>0</v>
      </c>
      <c r="F125">
        <v>0.3595505617977528</v>
      </c>
      <c r="G125">
        <v>0.09644670050761421</v>
      </c>
    </row>
    <row r="126" spans="1:7">
      <c r="A126" t="s">
        <v>198</v>
      </c>
      <c r="B126">
        <v>377</v>
      </c>
      <c r="C126">
        <v>178</v>
      </c>
      <c r="D126">
        <v>200</v>
      </c>
      <c r="E126">
        <v>0.5305039787798409</v>
      </c>
      <c r="F126">
        <v>0.2758620689655172</v>
      </c>
      <c r="G126">
        <v>-0.1460674157303371</v>
      </c>
    </row>
    <row r="127" spans="1:7">
      <c r="A127" t="s">
        <v>199</v>
      </c>
      <c r="B127">
        <v>586</v>
      </c>
      <c r="C127">
        <v>287</v>
      </c>
      <c r="D127">
        <v>0</v>
      </c>
      <c r="E127">
        <v>0</v>
      </c>
      <c r="F127">
        <v>0.3006993006993007</v>
      </c>
      <c r="G127">
        <v>0.006968641114982578</v>
      </c>
    </row>
    <row r="128" spans="1:7">
      <c r="A128" t="s">
        <v>48</v>
      </c>
      <c r="B128">
        <v>1516</v>
      </c>
      <c r="C128">
        <v>623</v>
      </c>
      <c r="D128">
        <v>625</v>
      </c>
      <c r="E128">
        <v>0.412269129287599</v>
      </c>
      <c r="F128">
        <v>0.4335548172757475</v>
      </c>
      <c r="G128">
        <v>0.03370786516853932</v>
      </c>
    </row>
    <row r="129" spans="1:7">
      <c r="A129" t="s">
        <v>200</v>
      </c>
      <c r="B129">
        <v>336</v>
      </c>
      <c r="C129">
        <v>117</v>
      </c>
      <c r="D129">
        <v>2</v>
      </c>
      <c r="E129">
        <v>0.005952380952380952</v>
      </c>
      <c r="F129">
        <v>0.3867924528301887</v>
      </c>
      <c r="G129">
        <v>0.09401709401709402</v>
      </c>
    </row>
    <row r="130" spans="1:7">
      <c r="A130" t="s">
        <v>201</v>
      </c>
      <c r="B130">
        <v>572</v>
      </c>
      <c r="C130">
        <v>341</v>
      </c>
      <c r="D130">
        <v>315</v>
      </c>
      <c r="E130">
        <v>0.5506993006993007</v>
      </c>
      <c r="F130">
        <v>0.3230769230769231</v>
      </c>
      <c r="G130">
        <v>0.06158357771260997</v>
      </c>
    </row>
    <row r="131" spans="1:7">
      <c r="A131" t="s">
        <v>202</v>
      </c>
      <c r="B131">
        <v>761</v>
      </c>
      <c r="C131">
        <v>557</v>
      </c>
      <c r="D131">
        <v>413</v>
      </c>
      <c r="E131">
        <v>0.5427069645203679</v>
      </c>
      <c r="F131">
        <v>0.349009900990099</v>
      </c>
      <c r="G131">
        <v>0.2800718132854578</v>
      </c>
    </row>
    <row r="132" spans="1:7">
      <c r="A132" t="s">
        <v>203</v>
      </c>
      <c r="B132">
        <v>54</v>
      </c>
      <c r="C132">
        <v>74</v>
      </c>
      <c r="D132">
        <v>73</v>
      </c>
      <c r="E132">
        <v>1.351851851851852</v>
      </c>
      <c r="F132">
        <v>0.2105263157894737</v>
      </c>
      <c r="G132">
        <v>0.2297297297297297</v>
      </c>
    </row>
    <row r="133" spans="1:7">
      <c r="A133" t="s">
        <v>204</v>
      </c>
      <c r="B133">
        <v>533</v>
      </c>
      <c r="C133">
        <v>254</v>
      </c>
      <c r="D133">
        <v>134</v>
      </c>
      <c r="E133">
        <v>0.2514071294559099</v>
      </c>
      <c r="F133">
        <v>0.3764705882352941</v>
      </c>
      <c r="G133">
        <v>-0.003937007874015748</v>
      </c>
    </row>
    <row r="134" spans="1:7">
      <c r="A134" t="s">
        <v>205</v>
      </c>
      <c r="B134">
        <v>154</v>
      </c>
      <c r="C134">
        <v>142</v>
      </c>
      <c r="D134">
        <v>382</v>
      </c>
      <c r="E134">
        <v>2.48051948051948</v>
      </c>
      <c r="F134">
        <v>0.2816901408450704</v>
      </c>
      <c r="G134">
        <v>0</v>
      </c>
    </row>
    <row r="135" spans="1:7">
      <c r="A135" t="s">
        <v>49</v>
      </c>
      <c r="B135">
        <v>3709</v>
      </c>
      <c r="C135">
        <v>3170</v>
      </c>
      <c r="D135">
        <v>596</v>
      </c>
      <c r="E135">
        <v>0.1606902129954166</v>
      </c>
      <c r="F135">
        <v>0.4505347593582888</v>
      </c>
      <c r="G135">
        <v>0.0971608832807571</v>
      </c>
    </row>
    <row r="136" spans="1:7">
      <c r="A136" t="s">
        <v>206</v>
      </c>
      <c r="B136">
        <v>41</v>
      </c>
      <c r="C136">
        <v>63</v>
      </c>
      <c r="D136">
        <v>46</v>
      </c>
      <c r="E136">
        <v>1.121951219512195</v>
      </c>
      <c r="F136">
        <v>0.2647058823529412</v>
      </c>
      <c r="G136">
        <v>-0.07936507936507936</v>
      </c>
    </row>
    <row r="137" spans="1:7">
      <c r="A137" t="s">
        <v>207</v>
      </c>
      <c r="B137">
        <v>1280</v>
      </c>
      <c r="C137">
        <v>686</v>
      </c>
      <c r="D137">
        <v>0</v>
      </c>
      <c r="E137">
        <v>0</v>
      </c>
      <c r="F137">
        <v>0.3095623987034036</v>
      </c>
      <c r="G137">
        <v>0.1005830903790087</v>
      </c>
    </row>
    <row r="138" spans="1:7">
      <c r="A138" t="s">
        <v>50</v>
      </c>
      <c r="B138">
        <v>3701</v>
      </c>
      <c r="C138">
        <v>4267</v>
      </c>
      <c r="D138">
        <v>3112</v>
      </c>
      <c r="E138">
        <v>0.8408538232910024</v>
      </c>
      <c r="F138">
        <v>0.5961374609485941</v>
      </c>
      <c r="G138">
        <v>0.2336536208108742</v>
      </c>
    </row>
    <row r="139" spans="1:7">
      <c r="A139" t="s">
        <v>51</v>
      </c>
      <c r="B139">
        <v>7420</v>
      </c>
      <c r="C139">
        <v>9932</v>
      </c>
      <c r="D139">
        <v>5437</v>
      </c>
      <c r="E139">
        <v>0.7327493261455525</v>
      </c>
      <c r="F139">
        <v>0.5844273426889995</v>
      </c>
      <c r="G139">
        <v>0.1547523157470801</v>
      </c>
    </row>
    <row r="140" spans="1:7">
      <c r="A140" t="s">
        <v>52</v>
      </c>
      <c r="B140">
        <v>21065</v>
      </c>
      <c r="C140">
        <v>32480</v>
      </c>
      <c r="D140">
        <v>23062</v>
      </c>
      <c r="E140">
        <v>1.094801803940185</v>
      </c>
      <c r="F140">
        <v>0.6560410164957646</v>
      </c>
      <c r="G140">
        <v>0.05187807881773399</v>
      </c>
    </row>
    <row r="141" spans="1:7">
      <c r="A141" t="s">
        <v>53</v>
      </c>
      <c r="B141">
        <v>1783</v>
      </c>
      <c r="C141">
        <v>1438</v>
      </c>
      <c r="D141">
        <v>13</v>
      </c>
      <c r="E141">
        <v>0.007291082445316881</v>
      </c>
      <c r="F141">
        <v>0.2570162481536189</v>
      </c>
      <c r="G141">
        <v>0.06050069541029207</v>
      </c>
    </row>
    <row r="142" spans="1:7">
      <c r="A142" t="s">
        <v>208</v>
      </c>
      <c r="B142">
        <v>316</v>
      </c>
      <c r="C142">
        <v>178</v>
      </c>
      <c r="D142">
        <v>121</v>
      </c>
      <c r="E142">
        <v>0.3829113924050633</v>
      </c>
      <c r="F142">
        <v>0.08837209302325581</v>
      </c>
      <c r="G142">
        <v>-0.2078651685393259</v>
      </c>
    </row>
    <row r="143" spans="1:7">
      <c r="A143" t="s">
        <v>209</v>
      </c>
      <c r="B143">
        <v>188</v>
      </c>
      <c r="C143">
        <v>164</v>
      </c>
      <c r="D143">
        <v>140</v>
      </c>
      <c r="E143">
        <v>0.7446808510638298</v>
      </c>
      <c r="F143">
        <v>0.3461538461538461</v>
      </c>
      <c r="G143">
        <v>0.2134146341463415</v>
      </c>
    </row>
    <row r="144" spans="1:7">
      <c r="A144" t="s">
        <v>210</v>
      </c>
      <c r="B144">
        <v>276</v>
      </c>
      <c r="C144">
        <v>173</v>
      </c>
      <c r="D144">
        <v>31</v>
      </c>
      <c r="E144">
        <v>0.1123188405797101</v>
      </c>
      <c r="F144">
        <v>0.42</v>
      </c>
      <c r="G144">
        <v>0.1329479768786127</v>
      </c>
    </row>
    <row r="145" spans="1:7">
      <c r="A145" t="s">
        <v>211</v>
      </c>
      <c r="B145">
        <v>222</v>
      </c>
      <c r="C145">
        <v>130</v>
      </c>
      <c r="D145">
        <v>10</v>
      </c>
      <c r="E145">
        <v>0.04504504504504504</v>
      </c>
      <c r="F145">
        <v>0.1030927835051546</v>
      </c>
      <c r="G145">
        <v>0.2615384615384616</v>
      </c>
    </row>
    <row r="146" spans="1:7">
      <c r="A146" t="s">
        <v>212</v>
      </c>
      <c r="B146">
        <v>767</v>
      </c>
      <c r="C146">
        <v>359</v>
      </c>
      <c r="D146">
        <v>151</v>
      </c>
      <c r="E146">
        <v>0.196870925684485</v>
      </c>
      <c r="F146">
        <v>0.3185840707964602</v>
      </c>
      <c r="G146">
        <v>0.0584958217270195</v>
      </c>
    </row>
    <row r="147" spans="1:7">
      <c r="A147" t="s">
        <v>54</v>
      </c>
      <c r="B147">
        <v>1825</v>
      </c>
      <c r="C147">
        <v>2527</v>
      </c>
      <c r="D147">
        <v>470</v>
      </c>
      <c r="E147">
        <v>0.2575342465753425</v>
      </c>
      <c r="F147">
        <v>0.4532667876588022</v>
      </c>
      <c r="G147">
        <v>0.1400870597546498</v>
      </c>
    </row>
    <row r="148" spans="1:7">
      <c r="A148" t="s">
        <v>55</v>
      </c>
      <c r="B148">
        <v>15130</v>
      </c>
      <c r="C148">
        <v>14340</v>
      </c>
      <c r="D148">
        <v>7679</v>
      </c>
      <c r="E148">
        <v>0.5075346992729676</v>
      </c>
      <c r="F148">
        <v>0.5735217552993678</v>
      </c>
      <c r="G148">
        <v>0.1182705718270572</v>
      </c>
    </row>
    <row r="149" spans="1:7">
      <c r="A149" t="s">
        <v>213</v>
      </c>
      <c r="B149">
        <v>681</v>
      </c>
      <c r="C149">
        <v>414</v>
      </c>
      <c r="D149">
        <v>392</v>
      </c>
      <c r="E149">
        <v>0.5756240822320118</v>
      </c>
      <c r="F149">
        <v>0.4694960212201592</v>
      </c>
      <c r="G149">
        <v>0.0893719806763285</v>
      </c>
    </row>
    <row r="150" spans="1:7">
      <c r="A150" t="s">
        <v>214</v>
      </c>
      <c r="B150">
        <v>432</v>
      </c>
      <c r="C150">
        <v>255</v>
      </c>
      <c r="D150">
        <v>120</v>
      </c>
      <c r="E150">
        <v>0.2777777777777778</v>
      </c>
      <c r="F150">
        <v>0.3839662447257384</v>
      </c>
      <c r="G150">
        <v>0.1019607843137255</v>
      </c>
    </row>
    <row r="151" spans="1:7">
      <c r="A151" t="s">
        <v>215</v>
      </c>
      <c r="B151">
        <v>358</v>
      </c>
      <c r="C151">
        <v>356</v>
      </c>
      <c r="D151">
        <v>220</v>
      </c>
      <c r="E151">
        <v>0.6145251396648045</v>
      </c>
      <c r="F151">
        <v>0.29957805907173</v>
      </c>
      <c r="G151">
        <v>0.3370786516853932</v>
      </c>
    </row>
    <row r="152" spans="1:7">
      <c r="A152" t="s">
        <v>216</v>
      </c>
      <c r="B152">
        <v>203</v>
      </c>
      <c r="C152">
        <v>106</v>
      </c>
      <c r="D152">
        <v>0</v>
      </c>
      <c r="E152">
        <v>0</v>
      </c>
      <c r="F152">
        <v>0.4301075268817204</v>
      </c>
      <c r="G152">
        <v>0.1320754716981132</v>
      </c>
    </row>
    <row r="153" spans="1:7">
      <c r="A153" t="s">
        <v>217</v>
      </c>
      <c r="B153">
        <v>680</v>
      </c>
      <c r="C153">
        <v>233</v>
      </c>
      <c r="D153">
        <v>155</v>
      </c>
      <c r="E153">
        <v>0.2279411764705882</v>
      </c>
      <c r="F153">
        <v>0.445</v>
      </c>
      <c r="G153">
        <v>0.1416309012875537</v>
      </c>
    </row>
    <row r="154" spans="1:7">
      <c r="A154" t="s">
        <v>218</v>
      </c>
      <c r="B154">
        <v>832</v>
      </c>
      <c r="C154">
        <v>586</v>
      </c>
      <c r="D154">
        <v>563</v>
      </c>
      <c r="E154">
        <v>0.6766826923076923</v>
      </c>
      <c r="F154">
        <v>0.4944812362030905</v>
      </c>
      <c r="G154">
        <v>0.2269624573378839</v>
      </c>
    </row>
    <row r="155" spans="1:7">
      <c r="A155" t="s">
        <v>219</v>
      </c>
      <c r="B155">
        <v>553</v>
      </c>
      <c r="C155">
        <v>249</v>
      </c>
      <c r="D155">
        <v>109</v>
      </c>
      <c r="E155">
        <v>0.1971066907775769</v>
      </c>
      <c r="F155">
        <v>0.3655462184873949</v>
      </c>
      <c r="G155">
        <v>0.05622489959839357</v>
      </c>
    </row>
    <row r="156" spans="1:7">
      <c r="A156" t="s">
        <v>220</v>
      </c>
      <c r="B156">
        <v>657</v>
      </c>
      <c r="C156">
        <v>395</v>
      </c>
      <c r="D156">
        <v>159</v>
      </c>
      <c r="E156">
        <v>0.2420091324200913</v>
      </c>
      <c r="F156">
        <v>0.3413173652694611</v>
      </c>
      <c r="G156">
        <v>0.1544303797468354</v>
      </c>
    </row>
    <row r="157" spans="1:7">
      <c r="A157" t="s">
        <v>221</v>
      </c>
      <c r="B157">
        <v>670</v>
      </c>
      <c r="C157">
        <v>509</v>
      </c>
      <c r="D157">
        <v>164</v>
      </c>
      <c r="E157">
        <v>0.2447761194029851</v>
      </c>
      <c r="F157">
        <v>0.4566744730679157</v>
      </c>
      <c r="G157">
        <v>0.1611001964636542</v>
      </c>
    </row>
    <row r="158" spans="1:7">
      <c r="A158" t="s">
        <v>222</v>
      </c>
      <c r="B158">
        <v>283</v>
      </c>
      <c r="C158">
        <v>181</v>
      </c>
      <c r="D158">
        <v>52</v>
      </c>
      <c r="E158">
        <v>0.1837455830388693</v>
      </c>
      <c r="F158">
        <v>0.3533333333333333</v>
      </c>
      <c r="G158">
        <v>0.1878453038674033</v>
      </c>
    </row>
    <row r="159" spans="1:7">
      <c r="A159" t="s">
        <v>56</v>
      </c>
      <c r="B159">
        <v>1696</v>
      </c>
      <c r="C159">
        <v>1440</v>
      </c>
      <c r="D159">
        <v>1219</v>
      </c>
      <c r="E159">
        <v>0.71875</v>
      </c>
      <c r="F159">
        <v>0.4455445544554456</v>
      </c>
      <c r="G159">
        <v>0.1569444444444444</v>
      </c>
    </row>
    <row r="160" spans="1:7">
      <c r="A160" t="s">
        <v>223</v>
      </c>
      <c r="B160">
        <v>528</v>
      </c>
      <c r="C160">
        <v>311</v>
      </c>
      <c r="D160">
        <v>0</v>
      </c>
      <c r="E160">
        <v>0</v>
      </c>
      <c r="F160">
        <v>0.2258064516129032</v>
      </c>
      <c r="G160">
        <v>0.003215434083601286</v>
      </c>
    </row>
    <row r="161" spans="1:7">
      <c r="A161" t="s">
        <v>57</v>
      </c>
      <c r="B161">
        <v>8699</v>
      </c>
      <c r="C161">
        <v>11605</v>
      </c>
      <c r="D161">
        <v>6269</v>
      </c>
      <c r="E161">
        <v>0.7206575468444649</v>
      </c>
      <c r="F161">
        <v>0.6345459349951554</v>
      </c>
      <c r="G161">
        <v>0.04170616113744076</v>
      </c>
    </row>
    <row r="162" spans="1:7">
      <c r="A162" t="s">
        <v>224</v>
      </c>
      <c r="B162">
        <v>135</v>
      </c>
      <c r="C162">
        <v>91</v>
      </c>
      <c r="D162">
        <v>1</v>
      </c>
      <c r="E162">
        <v>0.007407407407407408</v>
      </c>
      <c r="F162">
        <v>0</v>
      </c>
      <c r="G162">
        <v>0.1098901098901099</v>
      </c>
    </row>
    <row r="163" spans="1:7">
      <c r="A163" t="s">
        <v>225</v>
      </c>
      <c r="B163">
        <v>565</v>
      </c>
      <c r="C163">
        <v>411</v>
      </c>
      <c r="D163">
        <v>11</v>
      </c>
      <c r="E163">
        <v>0.01946902654867257</v>
      </c>
      <c r="F163">
        <v>0.4507389162561576</v>
      </c>
      <c r="G163">
        <v>0.0121654501216545</v>
      </c>
    </row>
    <row r="164" spans="1:7">
      <c r="A164" t="s">
        <v>58</v>
      </c>
      <c r="B164">
        <v>4615</v>
      </c>
      <c r="C164">
        <v>4521</v>
      </c>
      <c r="D164">
        <v>582</v>
      </c>
      <c r="E164">
        <v>0.1261105092091007</v>
      </c>
      <c r="F164">
        <v>0.4658385093167702</v>
      </c>
      <c r="G164">
        <v>0.1240875912408759</v>
      </c>
    </row>
    <row r="165" spans="1:7">
      <c r="A165" t="s">
        <v>226</v>
      </c>
      <c r="B165">
        <v>260</v>
      </c>
      <c r="C165">
        <v>139</v>
      </c>
      <c r="D165">
        <v>130</v>
      </c>
      <c r="E165">
        <v>0.5</v>
      </c>
      <c r="F165">
        <v>0.5245901639344263</v>
      </c>
      <c r="G165">
        <v>0.1366906474820144</v>
      </c>
    </row>
    <row r="166" spans="1:7">
      <c r="A166" t="s">
        <v>227</v>
      </c>
      <c r="B166">
        <v>1367</v>
      </c>
      <c r="C166">
        <v>1069</v>
      </c>
      <c r="D166">
        <v>624</v>
      </c>
      <c r="E166">
        <v>0.4564740307242136</v>
      </c>
      <c r="F166">
        <v>0.4004171011470282</v>
      </c>
      <c r="G166">
        <v>0.04770813844714687</v>
      </c>
    </row>
    <row r="167" spans="1:7">
      <c r="A167" t="s">
        <v>228</v>
      </c>
      <c r="B167">
        <v>465</v>
      </c>
      <c r="C167">
        <v>258</v>
      </c>
      <c r="D167">
        <v>68</v>
      </c>
      <c r="E167">
        <v>0.1462365591397849</v>
      </c>
      <c r="F167">
        <v>0.3242009132420091</v>
      </c>
      <c r="G167">
        <v>0.1511627906976744</v>
      </c>
    </row>
    <row r="168" spans="1:7">
      <c r="A168" t="s">
        <v>229</v>
      </c>
      <c r="B168">
        <v>239</v>
      </c>
      <c r="C168">
        <v>148</v>
      </c>
      <c r="D168">
        <v>48</v>
      </c>
      <c r="E168">
        <v>0.200836820083682</v>
      </c>
      <c r="F168">
        <v>0.4044117647058824</v>
      </c>
      <c r="G168">
        <v>0.08108108108108109</v>
      </c>
    </row>
    <row r="169" spans="1:7">
      <c r="A169" t="s">
        <v>59</v>
      </c>
      <c r="B169">
        <v>1427</v>
      </c>
      <c r="C169">
        <v>1079</v>
      </c>
      <c r="D169">
        <v>187</v>
      </c>
      <c r="E169">
        <v>0.1310441485634198</v>
      </c>
      <c r="F169">
        <v>0.5157563025210085</v>
      </c>
      <c r="G169">
        <v>0.1177015755329008</v>
      </c>
    </row>
    <row r="170" spans="1:7">
      <c r="A170" t="s">
        <v>60</v>
      </c>
      <c r="B170">
        <v>3026</v>
      </c>
      <c r="C170">
        <v>2196</v>
      </c>
      <c r="D170">
        <v>1055</v>
      </c>
      <c r="E170">
        <v>0.3486450760079313</v>
      </c>
      <c r="F170">
        <v>0.5008042895442359</v>
      </c>
      <c r="G170">
        <v>0.1507285974499089</v>
      </c>
    </row>
    <row r="171" spans="1:7">
      <c r="A171" t="s">
        <v>230</v>
      </c>
      <c r="B171">
        <v>76</v>
      </c>
      <c r="C171">
        <v>89</v>
      </c>
      <c r="D171">
        <v>71</v>
      </c>
      <c r="E171">
        <v>0.9342105263157895</v>
      </c>
      <c r="F171">
        <v>0.45</v>
      </c>
      <c r="G171">
        <v>0.1235955056179775</v>
      </c>
    </row>
    <row r="172" spans="1:7">
      <c r="A172" t="s">
        <v>231</v>
      </c>
      <c r="B172">
        <v>80</v>
      </c>
      <c r="C172">
        <v>41</v>
      </c>
      <c r="D172">
        <v>9</v>
      </c>
      <c r="E172">
        <v>0.1125</v>
      </c>
      <c r="F172">
        <v>0.2631578947368421</v>
      </c>
      <c r="G172">
        <v>0.07317073170731707</v>
      </c>
    </row>
    <row r="173" spans="1:7">
      <c r="A173" t="s">
        <v>232</v>
      </c>
      <c r="B173">
        <v>1313</v>
      </c>
      <c r="C173">
        <v>838</v>
      </c>
      <c r="D173">
        <v>503</v>
      </c>
      <c r="E173">
        <v>0.3830921553693831</v>
      </c>
      <c r="F173">
        <v>0.4993726474278545</v>
      </c>
      <c r="G173">
        <v>0.05250596658711217</v>
      </c>
    </row>
    <row r="174" spans="1:7">
      <c r="A174" t="s">
        <v>233</v>
      </c>
      <c r="B174">
        <v>144</v>
      </c>
      <c r="C174">
        <v>86</v>
      </c>
      <c r="D174">
        <v>0</v>
      </c>
      <c r="E174">
        <v>0</v>
      </c>
      <c r="F174">
        <v>0.1142857142857143</v>
      </c>
      <c r="G174">
        <v>0.186046511627907</v>
      </c>
    </row>
    <row r="175" spans="1:7">
      <c r="A175" t="s">
        <v>234</v>
      </c>
      <c r="B175">
        <v>407</v>
      </c>
      <c r="C175">
        <v>352</v>
      </c>
      <c r="D175">
        <v>334</v>
      </c>
      <c r="E175">
        <v>0.8206388206388207</v>
      </c>
      <c r="F175">
        <v>0.3333333333333333</v>
      </c>
      <c r="G175">
        <v>0.1335227272727273</v>
      </c>
    </row>
    <row r="176" spans="1:7">
      <c r="A176" t="s">
        <v>235</v>
      </c>
      <c r="B176">
        <v>312</v>
      </c>
      <c r="C176">
        <v>211</v>
      </c>
      <c r="D176">
        <v>0</v>
      </c>
      <c r="E176">
        <v>0</v>
      </c>
      <c r="F176">
        <v>0.4329268292682927</v>
      </c>
      <c r="G176">
        <v>0.2274881516587678</v>
      </c>
    </row>
    <row r="177" spans="1:7">
      <c r="A177" t="s">
        <v>236</v>
      </c>
      <c r="B177">
        <v>566</v>
      </c>
      <c r="C177">
        <v>280</v>
      </c>
      <c r="D177">
        <v>12</v>
      </c>
      <c r="E177">
        <v>0.02120141342756184</v>
      </c>
      <c r="F177">
        <v>0.2703703703703704</v>
      </c>
      <c r="G177">
        <v>0.03928571428571428</v>
      </c>
    </row>
    <row r="178" spans="1:7">
      <c r="A178" t="s">
        <v>61</v>
      </c>
      <c r="B178">
        <v>3034</v>
      </c>
      <c r="C178">
        <v>3349</v>
      </c>
      <c r="D178">
        <v>2020</v>
      </c>
      <c r="E178">
        <v>0.6657877389584707</v>
      </c>
      <c r="F178">
        <v>0.6323953823953824</v>
      </c>
      <c r="G178">
        <v>0.1722902358913108</v>
      </c>
    </row>
    <row r="179" spans="1:7">
      <c r="A179" t="s">
        <v>62</v>
      </c>
      <c r="B179">
        <v>2598</v>
      </c>
      <c r="C179">
        <v>2240</v>
      </c>
      <c r="D179">
        <v>1302</v>
      </c>
      <c r="E179">
        <v>0.5011547344110855</v>
      </c>
      <c r="F179">
        <v>0.5100764419735928</v>
      </c>
      <c r="G179">
        <v>0.3584821428571429</v>
      </c>
    </row>
    <row r="180" spans="1:7">
      <c r="A180" t="s">
        <v>237</v>
      </c>
      <c r="B180">
        <v>296</v>
      </c>
      <c r="C180">
        <v>208</v>
      </c>
      <c r="D180">
        <v>0</v>
      </c>
      <c r="E180">
        <v>0</v>
      </c>
      <c r="F180">
        <v>0.1902439024390244</v>
      </c>
      <c r="G180">
        <v>0.01442307692307692</v>
      </c>
    </row>
    <row r="181" spans="1:7">
      <c r="A181" t="s">
        <v>63</v>
      </c>
      <c r="B181">
        <v>8261</v>
      </c>
      <c r="C181">
        <v>12058</v>
      </c>
      <c r="D181">
        <v>7922</v>
      </c>
      <c r="E181">
        <v>0.9589638058346447</v>
      </c>
      <c r="F181">
        <v>0.5759947199698284</v>
      </c>
      <c r="G181">
        <v>0.1901642063360425</v>
      </c>
    </row>
    <row r="182" spans="1:7">
      <c r="A182" t="s">
        <v>64</v>
      </c>
      <c r="B182">
        <v>8261</v>
      </c>
      <c r="C182">
        <v>12058</v>
      </c>
      <c r="D182">
        <v>7922</v>
      </c>
      <c r="E182">
        <v>0.9589638058346447</v>
      </c>
      <c r="F182">
        <v>0.5759947199698284</v>
      </c>
      <c r="G182">
        <v>0.1901642063360425</v>
      </c>
    </row>
    <row r="183" spans="1:7">
      <c r="A183" t="s">
        <v>65</v>
      </c>
      <c r="B183">
        <v>2089</v>
      </c>
      <c r="C183">
        <v>1466</v>
      </c>
      <c r="D183">
        <v>1538</v>
      </c>
      <c r="E183">
        <v>0.736237434179033</v>
      </c>
      <c r="F183">
        <v>0.4862043251304996</v>
      </c>
      <c r="G183">
        <v>0.082537517053206</v>
      </c>
    </row>
    <row r="184" spans="1:7">
      <c r="A184" t="s">
        <v>66</v>
      </c>
      <c r="B184">
        <v>2646</v>
      </c>
      <c r="C184">
        <v>2378</v>
      </c>
      <c r="D184">
        <v>1832</v>
      </c>
      <c r="E184">
        <v>0.6923658352229781</v>
      </c>
      <c r="F184">
        <v>0.5429520645467489</v>
      </c>
      <c r="G184">
        <v>0.2068965517241379</v>
      </c>
    </row>
    <row r="185" spans="1:7">
      <c r="A185" t="s">
        <v>238</v>
      </c>
      <c r="B185">
        <v>612</v>
      </c>
      <c r="C185">
        <v>275</v>
      </c>
      <c r="D185">
        <v>2</v>
      </c>
      <c r="E185">
        <v>0.00326797385620915</v>
      </c>
      <c r="F185">
        <v>0.3132075471698113</v>
      </c>
      <c r="G185">
        <v>0.05818181818181818</v>
      </c>
    </row>
    <row r="186" spans="1:7">
      <c r="A186" t="s">
        <v>239</v>
      </c>
      <c r="B186">
        <v>1289</v>
      </c>
      <c r="C186">
        <v>1583</v>
      </c>
      <c r="D186">
        <v>581</v>
      </c>
      <c r="E186">
        <v>0.4507370054305663</v>
      </c>
      <c r="F186">
        <v>0.3900758097863543</v>
      </c>
      <c r="G186">
        <v>0.08338597599494631</v>
      </c>
    </row>
    <row r="187" spans="1:7">
      <c r="A187" t="s">
        <v>240</v>
      </c>
      <c r="B187">
        <v>1350</v>
      </c>
      <c r="C187">
        <v>1354</v>
      </c>
      <c r="D187">
        <v>419</v>
      </c>
      <c r="E187">
        <v>0.3103703703703704</v>
      </c>
      <c r="F187">
        <v>0.5423255813953488</v>
      </c>
      <c r="G187">
        <v>0.206056129985229</v>
      </c>
    </row>
    <row r="188" spans="1:7">
      <c r="A188" t="s">
        <v>241</v>
      </c>
      <c r="B188">
        <v>311</v>
      </c>
      <c r="C188">
        <v>140</v>
      </c>
      <c r="D188">
        <v>5</v>
      </c>
      <c r="E188">
        <v>0.01607717041800643</v>
      </c>
      <c r="F188">
        <v>0.3539823008849557</v>
      </c>
      <c r="G188">
        <v>0.1928571428571429</v>
      </c>
    </row>
    <row r="189" spans="1:7">
      <c r="A189" t="s">
        <v>242</v>
      </c>
      <c r="B189">
        <v>516</v>
      </c>
      <c r="C189">
        <v>333</v>
      </c>
      <c r="D189">
        <v>389</v>
      </c>
      <c r="E189">
        <v>0.7538759689922481</v>
      </c>
      <c r="F189">
        <v>0.4426229508196721</v>
      </c>
      <c r="G189">
        <v>0.08708708708708708</v>
      </c>
    </row>
    <row r="190" spans="1:7">
      <c r="A190" t="s">
        <v>67</v>
      </c>
      <c r="B190">
        <v>1504</v>
      </c>
      <c r="C190">
        <v>1172</v>
      </c>
      <c r="D190">
        <v>190</v>
      </c>
      <c r="E190">
        <v>0.1263297872340426</v>
      </c>
      <c r="F190">
        <v>0.3928157589803013</v>
      </c>
      <c r="G190">
        <v>0.2636518771331058</v>
      </c>
    </row>
    <row r="191" spans="1:7">
      <c r="A191" t="s">
        <v>243</v>
      </c>
      <c r="B191">
        <v>194</v>
      </c>
      <c r="C191">
        <v>123</v>
      </c>
      <c r="D191">
        <v>1</v>
      </c>
      <c r="E191">
        <v>0.005154639175257732</v>
      </c>
      <c r="F191">
        <v>0.2450980392156863</v>
      </c>
      <c r="G191">
        <v>0.1788617886178862</v>
      </c>
    </row>
    <row r="192" spans="1:7">
      <c r="A192" t="s">
        <v>244</v>
      </c>
      <c r="B192">
        <v>894</v>
      </c>
      <c r="C192">
        <v>572</v>
      </c>
      <c r="D192">
        <v>688</v>
      </c>
      <c r="E192">
        <v>0.7695749440715883</v>
      </c>
      <c r="F192">
        <v>0.5226244343891403</v>
      </c>
      <c r="G192">
        <v>0.2307692307692308</v>
      </c>
    </row>
    <row r="193" spans="1:7">
      <c r="A193" t="s">
        <v>68</v>
      </c>
      <c r="B193">
        <v>6369</v>
      </c>
      <c r="C193">
        <v>7849</v>
      </c>
      <c r="D193">
        <v>2640</v>
      </c>
      <c r="E193">
        <v>0.4145077720207254</v>
      </c>
      <c r="F193">
        <v>0.5766548042704627</v>
      </c>
      <c r="G193">
        <v>0.1098229073767359</v>
      </c>
    </row>
    <row r="194" spans="1:7">
      <c r="A194" t="s">
        <v>245</v>
      </c>
      <c r="B194">
        <v>271</v>
      </c>
      <c r="C194">
        <v>200</v>
      </c>
      <c r="D194">
        <v>13</v>
      </c>
      <c r="E194">
        <v>0.04797047970479705</v>
      </c>
      <c r="F194">
        <v>0.3769633507853403</v>
      </c>
      <c r="G194">
        <v>0.045</v>
      </c>
    </row>
    <row r="195" spans="1:7">
      <c r="A195" t="s">
        <v>246</v>
      </c>
      <c r="B195">
        <v>846</v>
      </c>
      <c r="C195">
        <v>626</v>
      </c>
      <c r="D195">
        <v>566</v>
      </c>
      <c r="E195">
        <v>0.6690307328605201</v>
      </c>
      <c r="F195">
        <v>0.5570934256055363</v>
      </c>
      <c r="G195">
        <v>0.08466453674121406</v>
      </c>
    </row>
    <row r="196" spans="1:7">
      <c r="A196" t="s">
        <v>247</v>
      </c>
      <c r="B196">
        <v>318</v>
      </c>
      <c r="C196">
        <v>171</v>
      </c>
      <c r="D196">
        <v>1</v>
      </c>
      <c r="E196">
        <v>0.003144654088050315</v>
      </c>
      <c r="F196">
        <v>0.45625</v>
      </c>
      <c r="G196">
        <v>0.06432748538011696</v>
      </c>
    </row>
    <row r="197" spans="1:7">
      <c r="A197" t="s">
        <v>248</v>
      </c>
      <c r="B197">
        <v>405</v>
      </c>
      <c r="C197">
        <v>221</v>
      </c>
      <c r="D197">
        <v>94</v>
      </c>
      <c r="E197">
        <v>0.2320987654320988</v>
      </c>
      <c r="F197">
        <v>0.2368421052631579</v>
      </c>
      <c r="G197">
        <v>0.1402714932126697</v>
      </c>
    </row>
    <row r="198" spans="1:7">
      <c r="A198" t="s">
        <v>69</v>
      </c>
      <c r="B198">
        <v>14909</v>
      </c>
      <c r="C198">
        <v>23665</v>
      </c>
      <c r="D198">
        <v>24192</v>
      </c>
      <c r="E198">
        <v>1.622644040512442</v>
      </c>
      <c r="F198">
        <v>0.5619586780858373</v>
      </c>
      <c r="G198">
        <v>0.1475596873019227</v>
      </c>
    </row>
    <row r="199" spans="1:7">
      <c r="A199" t="s">
        <v>249</v>
      </c>
      <c r="B199">
        <v>300</v>
      </c>
      <c r="C199">
        <v>210</v>
      </c>
      <c r="D199">
        <v>0</v>
      </c>
      <c r="E199">
        <v>0</v>
      </c>
      <c r="F199">
        <v>0.4242424242424243</v>
      </c>
      <c r="G199">
        <v>0.2142857142857143</v>
      </c>
    </row>
    <row r="200" spans="1:7">
      <c r="A200" t="s">
        <v>250</v>
      </c>
      <c r="B200">
        <v>759</v>
      </c>
      <c r="C200">
        <v>597</v>
      </c>
      <c r="D200">
        <v>189</v>
      </c>
      <c r="E200">
        <v>0.2490118577075099</v>
      </c>
      <c r="F200">
        <v>0.2954545454545455</v>
      </c>
      <c r="G200">
        <v>0.1155778894472362</v>
      </c>
    </row>
    <row r="201" spans="1:7">
      <c r="A201" t="s">
        <v>251</v>
      </c>
      <c r="B201">
        <v>1326</v>
      </c>
      <c r="C201">
        <v>1034</v>
      </c>
      <c r="D201">
        <v>502</v>
      </c>
      <c r="E201">
        <v>0.3785822021116139</v>
      </c>
      <c r="F201">
        <v>0.5466816647919011</v>
      </c>
      <c r="G201">
        <v>0.1411992263056093</v>
      </c>
    </row>
    <row r="202" spans="1:7">
      <c r="A202" t="s">
        <v>252</v>
      </c>
      <c r="B202">
        <v>638</v>
      </c>
      <c r="C202">
        <v>473</v>
      </c>
      <c r="D202">
        <v>236</v>
      </c>
      <c r="E202">
        <v>0.3699059561128527</v>
      </c>
      <c r="F202">
        <v>0.3259668508287293</v>
      </c>
      <c r="G202">
        <v>0.2346723044397463</v>
      </c>
    </row>
    <row r="203" spans="1:7">
      <c r="A203" t="s">
        <v>253</v>
      </c>
      <c r="B203">
        <v>253</v>
      </c>
      <c r="C203">
        <v>114</v>
      </c>
      <c r="D203">
        <v>30</v>
      </c>
      <c r="E203">
        <v>0.1185770750988142</v>
      </c>
      <c r="F203">
        <v>0.2550335570469799</v>
      </c>
      <c r="G203">
        <v>-0.2719298245614035</v>
      </c>
    </row>
    <row r="204" spans="1:7">
      <c r="A204" t="s">
        <v>254</v>
      </c>
      <c r="B204">
        <v>218</v>
      </c>
      <c r="C204">
        <v>163</v>
      </c>
      <c r="D204">
        <v>135</v>
      </c>
      <c r="E204">
        <v>0.6192660550458715</v>
      </c>
      <c r="F204">
        <v>0.3496503496503496</v>
      </c>
      <c r="G204">
        <v>0.1226993865030675</v>
      </c>
    </row>
    <row r="205" spans="1:7">
      <c r="A205" t="s">
        <v>255</v>
      </c>
      <c r="B205">
        <v>104</v>
      </c>
      <c r="C205">
        <v>265</v>
      </c>
      <c r="D205">
        <v>210</v>
      </c>
      <c r="E205">
        <v>2.019230769230769</v>
      </c>
      <c r="F205">
        <v>0.2350597609561753</v>
      </c>
      <c r="G205">
        <v>0.05283018867924529</v>
      </c>
    </row>
    <row r="206" spans="1:7">
      <c r="A206" t="s">
        <v>256</v>
      </c>
      <c r="B206">
        <v>181</v>
      </c>
      <c r="C206">
        <v>97</v>
      </c>
      <c r="D206">
        <v>0</v>
      </c>
      <c r="E206">
        <v>0</v>
      </c>
      <c r="F206">
        <v>0</v>
      </c>
      <c r="G206">
        <v>0.08247422680412371</v>
      </c>
    </row>
    <row r="207" spans="1:7">
      <c r="A207" t="s">
        <v>257</v>
      </c>
      <c r="B207">
        <v>139</v>
      </c>
      <c r="C207">
        <v>121</v>
      </c>
      <c r="D207">
        <v>46</v>
      </c>
      <c r="E207">
        <v>0.3309352517985611</v>
      </c>
      <c r="F207">
        <v>0.6442307692307693</v>
      </c>
      <c r="G207">
        <v>0.1322314049586777</v>
      </c>
    </row>
    <row r="208" spans="1:7">
      <c r="A208" t="s">
        <v>258</v>
      </c>
      <c r="B208">
        <v>217</v>
      </c>
      <c r="C208">
        <v>136</v>
      </c>
      <c r="D208">
        <v>0</v>
      </c>
      <c r="E208">
        <v>0</v>
      </c>
      <c r="F208">
        <v>0.4024390243902439</v>
      </c>
      <c r="G208">
        <v>-0.2058823529411765</v>
      </c>
    </row>
    <row r="209" spans="1:7">
      <c r="A209" t="s">
        <v>259</v>
      </c>
      <c r="B209">
        <v>596</v>
      </c>
      <c r="C209">
        <v>492</v>
      </c>
      <c r="D209">
        <v>114</v>
      </c>
      <c r="E209">
        <v>0.1912751677852349</v>
      </c>
      <c r="F209">
        <v>0.2200647249190938</v>
      </c>
      <c r="G209">
        <v>0.3821138211382114</v>
      </c>
    </row>
    <row r="210" spans="1:7">
      <c r="A210" t="s">
        <v>70</v>
      </c>
      <c r="B210">
        <v>1501</v>
      </c>
      <c r="C210">
        <v>1033</v>
      </c>
      <c r="D210">
        <v>347</v>
      </c>
      <c r="E210">
        <v>0.2311792138574284</v>
      </c>
      <c r="F210">
        <v>0.3524492234169653</v>
      </c>
      <c r="G210">
        <v>0.1897386253630203</v>
      </c>
    </row>
    <row r="211" spans="1:7">
      <c r="A211" t="s">
        <v>260</v>
      </c>
      <c r="B211">
        <v>395</v>
      </c>
      <c r="C211">
        <v>339</v>
      </c>
      <c r="D211">
        <v>78</v>
      </c>
      <c r="E211">
        <v>0.1974683544303797</v>
      </c>
      <c r="F211">
        <v>0.3969465648854962</v>
      </c>
      <c r="G211">
        <v>0.2271386430678466</v>
      </c>
    </row>
    <row r="212" spans="1:7">
      <c r="A212" t="s">
        <v>71</v>
      </c>
      <c r="B212">
        <v>4422</v>
      </c>
      <c r="C212">
        <v>4499</v>
      </c>
      <c r="D212">
        <v>4413</v>
      </c>
      <c r="E212">
        <v>0.9979647218453188</v>
      </c>
      <c r="F212">
        <v>0.4262295081967213</v>
      </c>
      <c r="G212">
        <v>0.09779951100244499</v>
      </c>
    </row>
    <row r="213" spans="1:7">
      <c r="A213" t="s">
        <v>261</v>
      </c>
      <c r="B213">
        <v>384</v>
      </c>
      <c r="C213">
        <v>154</v>
      </c>
      <c r="D213">
        <v>30</v>
      </c>
      <c r="E213">
        <v>0.078125</v>
      </c>
      <c r="F213">
        <v>0.4031007751937984</v>
      </c>
      <c r="G213">
        <v>0.2207792207792208</v>
      </c>
    </row>
    <row r="214" spans="1:7">
      <c r="A214" t="s">
        <v>262</v>
      </c>
      <c r="B214">
        <v>1326</v>
      </c>
      <c r="C214">
        <v>798</v>
      </c>
      <c r="D214">
        <v>419</v>
      </c>
      <c r="E214">
        <v>0.3159879336349924</v>
      </c>
      <c r="F214">
        <v>0.4705882352941176</v>
      </c>
      <c r="G214">
        <v>0.06265664160401002</v>
      </c>
    </row>
    <row r="215" spans="1:7">
      <c r="A215" t="s">
        <v>263</v>
      </c>
      <c r="B215">
        <v>1226</v>
      </c>
      <c r="C215">
        <v>858</v>
      </c>
      <c r="D215">
        <v>535</v>
      </c>
      <c r="E215">
        <v>0.4363784665579119</v>
      </c>
      <c r="F215">
        <v>0.4934210526315789</v>
      </c>
      <c r="G215">
        <v>0.1165501165501165</v>
      </c>
    </row>
    <row r="216" spans="1:7">
      <c r="A216" t="s">
        <v>264</v>
      </c>
      <c r="B216">
        <v>1147</v>
      </c>
      <c r="C216">
        <v>613</v>
      </c>
      <c r="D216">
        <v>273</v>
      </c>
      <c r="E216">
        <v>0.2380122057541412</v>
      </c>
      <c r="F216">
        <v>0.3105263157894737</v>
      </c>
      <c r="G216">
        <v>0.0701468189233279</v>
      </c>
    </row>
    <row r="217" spans="1:7">
      <c r="A217" t="s">
        <v>72</v>
      </c>
      <c r="B217">
        <v>2596</v>
      </c>
      <c r="C217">
        <v>2027</v>
      </c>
      <c r="D217">
        <v>1255</v>
      </c>
      <c r="E217">
        <v>0.4834360554699538</v>
      </c>
      <c r="F217">
        <v>0.487040385774563</v>
      </c>
      <c r="G217">
        <v>0.2308830784410459</v>
      </c>
    </row>
    <row r="218" spans="1:7">
      <c r="A218" t="s">
        <v>265</v>
      </c>
      <c r="B218">
        <v>801</v>
      </c>
      <c r="C218">
        <v>390</v>
      </c>
      <c r="D218">
        <v>173</v>
      </c>
      <c r="E218">
        <v>0.215980024968789</v>
      </c>
      <c r="F218">
        <v>0.2676470588235294</v>
      </c>
      <c r="G218">
        <v>0.1307692307692308</v>
      </c>
    </row>
    <row r="219" spans="1:7">
      <c r="A219" t="s">
        <v>266</v>
      </c>
      <c r="B219">
        <v>144</v>
      </c>
      <c r="C219">
        <v>102</v>
      </c>
      <c r="D219">
        <v>14</v>
      </c>
      <c r="E219">
        <v>0.09722222222222222</v>
      </c>
      <c r="F219">
        <v>0.4196428571428572</v>
      </c>
      <c r="G219">
        <v>-0.05882352941176471</v>
      </c>
    </row>
    <row r="220" spans="1:7">
      <c r="A220" t="s">
        <v>73</v>
      </c>
      <c r="B220">
        <v>21764</v>
      </c>
      <c r="C220">
        <v>28591</v>
      </c>
      <c r="D220">
        <v>13883</v>
      </c>
      <c r="E220">
        <v>0.6378882558353244</v>
      </c>
      <c r="F220">
        <v>0.6043777134587555</v>
      </c>
      <c r="G220">
        <v>0.243328320100731</v>
      </c>
    </row>
    <row r="221" spans="1:7">
      <c r="A221" t="s">
        <v>267</v>
      </c>
      <c r="B221">
        <v>411</v>
      </c>
      <c r="C221">
        <v>144</v>
      </c>
      <c r="D221">
        <v>59</v>
      </c>
      <c r="E221">
        <v>0.1435523114355231</v>
      </c>
      <c r="F221">
        <v>0.4682539682539683</v>
      </c>
      <c r="G221">
        <v>0.1319444444444444</v>
      </c>
    </row>
    <row r="222" spans="1:7">
      <c r="A222" t="s">
        <v>74</v>
      </c>
      <c r="B222">
        <v>118601</v>
      </c>
      <c r="C222">
        <v>168738</v>
      </c>
      <c r="D222">
        <v>107694</v>
      </c>
      <c r="E222">
        <v>0.9080361885650206</v>
      </c>
      <c r="F222">
        <v>0.5129485416653465</v>
      </c>
      <c r="G222">
        <v>0.1275824058599723</v>
      </c>
    </row>
    <row r="223" spans="1:7">
      <c r="A223" t="s">
        <v>75</v>
      </c>
      <c r="B223">
        <v>3969</v>
      </c>
      <c r="C223">
        <v>7702</v>
      </c>
      <c r="D223">
        <v>6887</v>
      </c>
      <c r="E223">
        <v>1.73519778281683</v>
      </c>
      <c r="F223">
        <v>0.5347968936678614</v>
      </c>
      <c r="G223">
        <v>0.1491820306413918</v>
      </c>
    </row>
    <row r="224" spans="1:7">
      <c r="A224" t="s">
        <v>268</v>
      </c>
      <c r="B224">
        <v>124</v>
      </c>
      <c r="C224">
        <v>76</v>
      </c>
      <c r="D224">
        <v>194</v>
      </c>
      <c r="E224">
        <v>1.564516129032258</v>
      </c>
      <c r="F224">
        <v>0.3544303797468354</v>
      </c>
      <c r="G224">
        <v>-0.03947368421052631</v>
      </c>
    </row>
    <row r="225" spans="1:7">
      <c r="A225" t="s">
        <v>269</v>
      </c>
      <c r="B225">
        <v>754</v>
      </c>
      <c r="C225">
        <v>448</v>
      </c>
      <c r="D225">
        <v>267</v>
      </c>
      <c r="E225">
        <v>0.3541114058355438</v>
      </c>
      <c r="F225">
        <v>0.4647302904564315</v>
      </c>
      <c r="G225">
        <v>-0.07589285714285714</v>
      </c>
    </row>
    <row r="226" spans="1:7">
      <c r="A226" t="s">
        <v>270</v>
      </c>
      <c r="B226">
        <v>431</v>
      </c>
      <c r="C226">
        <v>249</v>
      </c>
      <c r="D226">
        <v>343</v>
      </c>
      <c r="E226">
        <v>0.7958236658932715</v>
      </c>
      <c r="F226">
        <v>0.3440366972477064</v>
      </c>
      <c r="G226">
        <v>0.1244979919678715</v>
      </c>
    </row>
    <row r="227" spans="1:7">
      <c r="A227" t="s">
        <v>76</v>
      </c>
      <c r="B227">
        <v>1409</v>
      </c>
      <c r="C227">
        <v>717</v>
      </c>
      <c r="D227">
        <v>989</v>
      </c>
      <c r="E227">
        <v>0.7019162526614621</v>
      </c>
      <c r="F227">
        <v>0.3554301833568406</v>
      </c>
      <c r="G227">
        <v>0.01255230125523013</v>
      </c>
    </row>
    <row r="228" spans="1:7">
      <c r="A228" t="s">
        <v>271</v>
      </c>
      <c r="B228">
        <v>584</v>
      </c>
      <c r="C228">
        <v>348</v>
      </c>
      <c r="D228">
        <v>41</v>
      </c>
      <c r="E228">
        <v>0.0702054794520548</v>
      </c>
      <c r="F228">
        <v>0.4061538461538461</v>
      </c>
      <c r="G228">
        <v>0.08333333333333333</v>
      </c>
    </row>
    <row r="229" spans="1:7">
      <c r="A229" t="s">
        <v>272</v>
      </c>
      <c r="B229">
        <v>269</v>
      </c>
      <c r="C229">
        <v>135</v>
      </c>
      <c r="D229">
        <v>13</v>
      </c>
      <c r="E229">
        <v>0.0483271375464684</v>
      </c>
      <c r="F229">
        <v>0.3404255319148936</v>
      </c>
      <c r="G229">
        <v>-0.03703703703703703</v>
      </c>
    </row>
    <row r="230" spans="1:7">
      <c r="A230" t="s">
        <v>273</v>
      </c>
      <c r="B230">
        <v>316</v>
      </c>
      <c r="C230">
        <v>252</v>
      </c>
      <c r="D230">
        <v>124</v>
      </c>
      <c r="E230">
        <v>0.3924050632911392</v>
      </c>
      <c r="F230">
        <v>0.3186274509803921</v>
      </c>
      <c r="G230">
        <v>0.1904761904761905</v>
      </c>
    </row>
    <row r="231" spans="1:7">
      <c r="A231" t="s">
        <v>77</v>
      </c>
      <c r="B231">
        <v>2793</v>
      </c>
      <c r="C231">
        <v>2505</v>
      </c>
      <c r="D231">
        <v>3662</v>
      </c>
      <c r="E231">
        <v>1.311134980307913</v>
      </c>
      <c r="F231">
        <v>0.5387948011027964</v>
      </c>
      <c r="G231">
        <v>-0.003193612774451098</v>
      </c>
    </row>
    <row r="232" spans="1:7">
      <c r="A232" t="s">
        <v>274</v>
      </c>
      <c r="B232">
        <v>1228</v>
      </c>
      <c r="C232">
        <v>986</v>
      </c>
      <c r="D232">
        <v>286</v>
      </c>
      <c r="E232">
        <v>0.2328990228013029</v>
      </c>
      <c r="F232">
        <v>0.5819327731092437</v>
      </c>
      <c r="G232">
        <v>0.03549695740365112</v>
      </c>
    </row>
    <row r="233" spans="1:7">
      <c r="A233" t="s">
        <v>275</v>
      </c>
      <c r="B233">
        <v>126</v>
      </c>
      <c r="C233">
        <v>54</v>
      </c>
      <c r="D233">
        <v>0</v>
      </c>
      <c r="E233">
        <v>0</v>
      </c>
      <c r="F233">
        <v>0</v>
      </c>
      <c r="G233">
        <v>-0.09259259259259259</v>
      </c>
    </row>
    <row r="234" spans="1:7">
      <c r="A234" t="s">
        <v>78</v>
      </c>
      <c r="B234">
        <v>3728</v>
      </c>
      <c r="C234">
        <v>3419</v>
      </c>
      <c r="D234">
        <v>142</v>
      </c>
      <c r="E234">
        <v>0.03809012875536481</v>
      </c>
      <c r="F234">
        <v>0.575</v>
      </c>
      <c r="G234">
        <v>0.3319684118163206</v>
      </c>
    </row>
    <row r="235" spans="1:7">
      <c r="A235" t="s">
        <v>79</v>
      </c>
      <c r="B235">
        <v>2147</v>
      </c>
      <c r="C235">
        <v>2401</v>
      </c>
      <c r="D235">
        <v>1623</v>
      </c>
      <c r="E235">
        <v>0.7559385188635305</v>
      </c>
      <c r="F235">
        <v>0.3466432645897323</v>
      </c>
      <c r="G235">
        <v>0.05289462723865056</v>
      </c>
    </row>
    <row r="236" spans="1:7">
      <c r="A236" t="s">
        <v>276</v>
      </c>
      <c r="B236">
        <v>942</v>
      </c>
      <c r="C236">
        <v>563</v>
      </c>
      <c r="D236">
        <v>380</v>
      </c>
      <c r="E236">
        <v>0.4033970276008493</v>
      </c>
      <c r="F236">
        <v>0.6349809885931559</v>
      </c>
      <c r="G236">
        <v>0.06571936056838366</v>
      </c>
    </row>
    <row r="237" spans="1:7">
      <c r="A237" t="s">
        <v>277</v>
      </c>
      <c r="B237">
        <v>248</v>
      </c>
      <c r="C237">
        <v>132</v>
      </c>
      <c r="D237">
        <v>0</v>
      </c>
      <c r="E237">
        <v>0</v>
      </c>
      <c r="F237">
        <v>0.2878787878787879</v>
      </c>
      <c r="G237">
        <v>0</v>
      </c>
    </row>
    <row r="238" spans="1:7">
      <c r="A238" t="s">
        <v>278</v>
      </c>
      <c r="B238">
        <v>299</v>
      </c>
      <c r="C238">
        <v>278</v>
      </c>
      <c r="D238">
        <v>188</v>
      </c>
      <c r="E238">
        <v>0.6287625418060201</v>
      </c>
      <c r="F238">
        <v>0.4823008849557522</v>
      </c>
      <c r="G238">
        <v>0.1906474820143885</v>
      </c>
    </row>
    <row r="239" spans="1:7">
      <c r="A239" t="s">
        <v>81</v>
      </c>
      <c r="B239">
        <v>1853</v>
      </c>
      <c r="C239">
        <v>1806</v>
      </c>
      <c r="D239">
        <v>1657</v>
      </c>
      <c r="E239">
        <v>0.8942255801403131</v>
      </c>
      <c r="F239">
        <v>0.507703081232493</v>
      </c>
      <c r="G239">
        <v>0.2093023255813954</v>
      </c>
    </row>
    <row r="240" spans="1:7">
      <c r="A240" t="s">
        <v>80</v>
      </c>
      <c r="B240">
        <v>9281</v>
      </c>
      <c r="C240">
        <v>13378</v>
      </c>
      <c r="D240">
        <v>7240</v>
      </c>
      <c r="E240">
        <v>0.7800883525482167</v>
      </c>
      <c r="F240">
        <v>0.5781454783748362</v>
      </c>
      <c r="G240">
        <v>0.1133203767379279</v>
      </c>
    </row>
    <row r="241" spans="1:7">
      <c r="A241" t="s">
        <v>82</v>
      </c>
      <c r="B241">
        <v>2459</v>
      </c>
      <c r="C241">
        <v>1594</v>
      </c>
      <c r="D241">
        <v>1108</v>
      </c>
      <c r="E241">
        <v>0.450589670597804</v>
      </c>
      <c r="F241">
        <v>0.5706134094151213</v>
      </c>
      <c r="G241">
        <v>0.1254705144291092</v>
      </c>
    </row>
    <row r="242" spans="1:7">
      <c r="A242" t="s">
        <v>279</v>
      </c>
      <c r="B242">
        <v>475</v>
      </c>
      <c r="C242">
        <v>347</v>
      </c>
      <c r="D242">
        <v>177</v>
      </c>
      <c r="E242">
        <v>0.3726315789473684</v>
      </c>
      <c r="F242">
        <v>0.2972972972972973</v>
      </c>
      <c r="G242">
        <v>0.1498559077809798</v>
      </c>
    </row>
    <row r="243" spans="1:7">
      <c r="A243" t="s">
        <v>280</v>
      </c>
      <c r="B243">
        <v>253</v>
      </c>
      <c r="C243">
        <v>144</v>
      </c>
      <c r="D243">
        <v>37</v>
      </c>
      <c r="E243">
        <v>0.1462450592885375</v>
      </c>
      <c r="F243">
        <v>0.3916083916083916</v>
      </c>
      <c r="G243">
        <v>0</v>
      </c>
    </row>
    <row r="244" spans="1:7">
      <c r="A244" t="s">
        <v>281</v>
      </c>
      <c r="B244">
        <v>506</v>
      </c>
      <c r="C244">
        <v>382</v>
      </c>
      <c r="D244">
        <v>265</v>
      </c>
      <c r="E244">
        <v>0.5237154150197628</v>
      </c>
      <c r="F244">
        <v>0.3671497584541063</v>
      </c>
      <c r="G244">
        <v>0.1387434554973822</v>
      </c>
    </row>
    <row r="245" spans="1:7">
      <c r="A245" t="s">
        <v>83</v>
      </c>
      <c r="B245">
        <v>3437</v>
      </c>
      <c r="C245">
        <v>2012</v>
      </c>
      <c r="D245">
        <v>40</v>
      </c>
      <c r="E245">
        <v>0.01163805644457376</v>
      </c>
      <c r="F245">
        <v>0.527603513174404</v>
      </c>
      <c r="G245">
        <v>0.2509940357852883</v>
      </c>
    </row>
    <row r="246" spans="1:7">
      <c r="A246" t="s">
        <v>282</v>
      </c>
      <c r="B246">
        <v>1191</v>
      </c>
      <c r="C246">
        <v>1011</v>
      </c>
      <c r="D246">
        <v>212</v>
      </c>
      <c r="E246">
        <v>0.1780016792611251</v>
      </c>
      <c r="F246">
        <v>0.2939024390243902</v>
      </c>
      <c r="G246">
        <v>0.1948565776458951</v>
      </c>
    </row>
    <row r="247" spans="1:7">
      <c r="A247" t="s">
        <v>283</v>
      </c>
      <c r="B247">
        <v>268</v>
      </c>
      <c r="C247">
        <v>145</v>
      </c>
      <c r="D247">
        <v>29</v>
      </c>
      <c r="E247">
        <v>0.1082089552238806</v>
      </c>
      <c r="F247">
        <v>0.4846153846153846</v>
      </c>
      <c r="G247">
        <v>0.09655172413793103</v>
      </c>
    </row>
    <row r="248" spans="1:7">
      <c r="A248" t="s">
        <v>284</v>
      </c>
      <c r="B248">
        <v>1389</v>
      </c>
      <c r="C248">
        <v>969</v>
      </c>
      <c r="D248">
        <v>321</v>
      </c>
      <c r="E248">
        <v>0.2311015118790497</v>
      </c>
      <c r="F248">
        <v>0.4943052391799544</v>
      </c>
      <c r="G248">
        <v>0.09391124871001032</v>
      </c>
    </row>
    <row r="249" spans="1:7">
      <c r="A249" t="s">
        <v>285</v>
      </c>
      <c r="B249">
        <v>142</v>
      </c>
      <c r="C249">
        <v>84</v>
      </c>
      <c r="D249">
        <v>22</v>
      </c>
      <c r="E249">
        <v>0.1549295774647887</v>
      </c>
      <c r="F249">
        <v>0.2</v>
      </c>
      <c r="G249">
        <v>0.1666666666666667</v>
      </c>
    </row>
    <row r="250" spans="1:7">
      <c r="A250" t="s">
        <v>286</v>
      </c>
      <c r="B250">
        <v>282</v>
      </c>
      <c r="C250">
        <v>122</v>
      </c>
      <c r="D250">
        <v>41</v>
      </c>
      <c r="E250">
        <v>0.1453900709219858</v>
      </c>
      <c r="F250">
        <v>0.1025641025641026</v>
      </c>
      <c r="G250">
        <v>0.04098360655737705</v>
      </c>
    </row>
    <row r="251" spans="1:7">
      <c r="A251" t="s">
        <v>287</v>
      </c>
      <c r="B251">
        <v>210</v>
      </c>
      <c r="C251">
        <v>108</v>
      </c>
      <c r="D251">
        <v>82</v>
      </c>
      <c r="E251">
        <v>0.3904761904761905</v>
      </c>
      <c r="F251">
        <v>0.1894736842105263</v>
      </c>
      <c r="G251">
        <v>0.1203703703703704</v>
      </c>
    </row>
    <row r="252" spans="1:7">
      <c r="A252" t="s">
        <v>288</v>
      </c>
      <c r="B252">
        <v>436</v>
      </c>
      <c r="C252">
        <v>237</v>
      </c>
      <c r="D252">
        <v>176</v>
      </c>
      <c r="E252">
        <v>0.4036697247706422</v>
      </c>
      <c r="F252">
        <v>0.2534562211981567</v>
      </c>
      <c r="G252">
        <v>0.08860759493670886</v>
      </c>
    </row>
    <row r="253" spans="1:7">
      <c r="A253" t="s">
        <v>289</v>
      </c>
      <c r="B253">
        <v>211</v>
      </c>
      <c r="C253">
        <v>134</v>
      </c>
      <c r="D253">
        <v>84</v>
      </c>
      <c r="E253">
        <v>0.3981042654028436</v>
      </c>
      <c r="F253">
        <v>0.1214953271028037</v>
      </c>
      <c r="G253">
        <v>0.2014925373134328</v>
      </c>
    </row>
    <row r="254" spans="1:7">
      <c r="A254" t="s">
        <v>290</v>
      </c>
      <c r="B254">
        <v>616</v>
      </c>
      <c r="C254">
        <v>465</v>
      </c>
      <c r="D254">
        <v>279</v>
      </c>
      <c r="E254">
        <v>0.4529220779220779</v>
      </c>
      <c r="F254">
        <v>0.3230452674897119</v>
      </c>
      <c r="G254">
        <v>-0.04516129032258064</v>
      </c>
    </row>
    <row r="255" spans="1:7">
      <c r="A255" t="s">
        <v>84</v>
      </c>
      <c r="B255">
        <v>3342</v>
      </c>
      <c r="C255">
        <v>3001</v>
      </c>
      <c r="D255">
        <v>2281</v>
      </c>
      <c r="E255">
        <v>0.682525433871933</v>
      </c>
      <c r="F255">
        <v>0.5610486891385768</v>
      </c>
      <c r="G255">
        <v>0.1129623458847051</v>
      </c>
    </row>
    <row r="256" spans="1:7">
      <c r="A256" t="s">
        <v>85</v>
      </c>
      <c r="B256">
        <v>2095</v>
      </c>
      <c r="C256">
        <v>1909</v>
      </c>
      <c r="D256">
        <v>1576</v>
      </c>
      <c r="E256">
        <v>0.7522673031026254</v>
      </c>
      <c r="F256">
        <v>0.3410087719298245</v>
      </c>
      <c r="G256">
        <v>0.04452592980618125</v>
      </c>
    </row>
    <row r="257" spans="1:7">
      <c r="A257" t="s">
        <v>291</v>
      </c>
      <c r="B257">
        <v>1045</v>
      </c>
      <c r="C257">
        <v>548</v>
      </c>
      <c r="D257">
        <v>7</v>
      </c>
      <c r="E257">
        <v>0.006698564593301435</v>
      </c>
      <c r="F257">
        <v>0.2636203866432337</v>
      </c>
      <c r="G257">
        <v>-0.03832116788321168</v>
      </c>
    </row>
    <row r="258" spans="1:7">
      <c r="A258" t="s">
        <v>86</v>
      </c>
      <c r="B258">
        <v>3406</v>
      </c>
      <c r="C258">
        <v>5847</v>
      </c>
      <c r="D258">
        <v>3538</v>
      </c>
      <c r="E258">
        <v>1.038755137991779</v>
      </c>
      <c r="F258">
        <v>0.543026706231454</v>
      </c>
      <c r="G258">
        <v>0.2281511886437489</v>
      </c>
    </row>
    <row r="259" spans="1:7">
      <c r="A259" t="s">
        <v>87</v>
      </c>
      <c r="B259">
        <v>2980</v>
      </c>
      <c r="C259">
        <v>4838</v>
      </c>
      <c r="D259">
        <v>2044</v>
      </c>
      <c r="E259">
        <v>0.6859060402684564</v>
      </c>
      <c r="F259">
        <v>0.4879980796927508</v>
      </c>
      <c r="G259">
        <v>0.1451012815212898</v>
      </c>
    </row>
    <row r="260" spans="1:7">
      <c r="A260" t="s">
        <v>88</v>
      </c>
      <c r="B260">
        <v>7559</v>
      </c>
      <c r="C260">
        <v>5839</v>
      </c>
      <c r="D260">
        <v>571</v>
      </c>
      <c r="E260">
        <v>0.07553909247254928</v>
      </c>
      <c r="F260">
        <v>0.5705882352941176</v>
      </c>
      <c r="G260">
        <v>0.01078951875321117</v>
      </c>
    </row>
    <row r="261" spans="1:7">
      <c r="A261" t="s">
        <v>292</v>
      </c>
      <c r="B261">
        <v>1131</v>
      </c>
      <c r="C261">
        <v>911</v>
      </c>
      <c r="D261">
        <v>568</v>
      </c>
      <c r="E261">
        <v>0.502210433244916</v>
      </c>
      <c r="F261">
        <v>0.5467980295566502</v>
      </c>
      <c r="G261">
        <v>0.1086717892425906</v>
      </c>
    </row>
    <row r="262" spans="1:7">
      <c r="A262" t="s">
        <v>293</v>
      </c>
      <c r="B262">
        <v>497</v>
      </c>
      <c r="C262">
        <v>365</v>
      </c>
      <c r="D262">
        <v>485</v>
      </c>
      <c r="E262">
        <v>0.9758551307847082</v>
      </c>
      <c r="F262">
        <v>0.4066265060240964</v>
      </c>
      <c r="G262">
        <v>0.09041095890410959</v>
      </c>
    </row>
    <row r="263" spans="1:7">
      <c r="A263" t="s">
        <v>294</v>
      </c>
      <c r="B263">
        <v>560</v>
      </c>
      <c r="C263">
        <v>404</v>
      </c>
      <c r="D263">
        <v>707</v>
      </c>
      <c r="E263">
        <v>1.2625</v>
      </c>
      <c r="F263">
        <v>0.3982558139534884</v>
      </c>
      <c r="G263">
        <v>0.1633663366336634</v>
      </c>
    </row>
    <row r="264" spans="1:7">
      <c r="A264" t="s">
        <v>295</v>
      </c>
      <c r="B264">
        <v>451</v>
      </c>
      <c r="C264">
        <v>311</v>
      </c>
      <c r="D264">
        <v>94</v>
      </c>
      <c r="E264">
        <v>0.2084257206208426</v>
      </c>
      <c r="F264">
        <v>0.3979933110367893</v>
      </c>
      <c r="G264">
        <v>0.04180064308681672</v>
      </c>
    </row>
    <row r="265" spans="1:7">
      <c r="A265" t="s">
        <v>89</v>
      </c>
      <c r="B265">
        <v>1933</v>
      </c>
      <c r="C265">
        <v>1440</v>
      </c>
      <c r="D265">
        <v>777</v>
      </c>
      <c r="E265">
        <v>0.4019658561821003</v>
      </c>
      <c r="F265">
        <v>0.4116731517509727</v>
      </c>
      <c r="G265">
        <v>0.1125</v>
      </c>
    </row>
    <row r="266" spans="1:7">
      <c r="A266" t="s">
        <v>296</v>
      </c>
      <c r="B266">
        <v>1144</v>
      </c>
      <c r="C266">
        <v>983</v>
      </c>
      <c r="D266">
        <v>636</v>
      </c>
      <c r="E266">
        <v>0.5559440559440559</v>
      </c>
      <c r="F266">
        <v>0.2594285714285715</v>
      </c>
      <c r="G266">
        <v>0.1129196337741607</v>
      </c>
    </row>
    <row r="267" spans="1:7">
      <c r="A267" t="s">
        <v>297</v>
      </c>
      <c r="B267">
        <v>955</v>
      </c>
      <c r="C267">
        <v>894</v>
      </c>
      <c r="D267">
        <v>2</v>
      </c>
      <c r="E267">
        <v>0.002094240837696335</v>
      </c>
      <c r="F267">
        <v>0.4418604651162791</v>
      </c>
      <c r="G267">
        <v>0.1085011185682327</v>
      </c>
    </row>
    <row r="268" spans="1:7">
      <c r="A268" t="s">
        <v>90</v>
      </c>
      <c r="B268">
        <v>3050</v>
      </c>
      <c r="C268">
        <v>2358</v>
      </c>
      <c r="D268">
        <v>1388</v>
      </c>
      <c r="E268">
        <v>0.4550819672131148</v>
      </c>
      <c r="F268">
        <v>0.5223081499107673</v>
      </c>
      <c r="G268">
        <v>0.2866836301950806</v>
      </c>
    </row>
    <row r="269" spans="1:7">
      <c r="A269" t="s">
        <v>298</v>
      </c>
      <c r="B269">
        <v>174</v>
      </c>
      <c r="C269">
        <v>142</v>
      </c>
      <c r="D269">
        <v>0</v>
      </c>
      <c r="E269">
        <v>0</v>
      </c>
      <c r="F269">
        <v>0.3671875</v>
      </c>
      <c r="G269">
        <v>0.1408450704225352</v>
      </c>
    </row>
    <row r="270" spans="1:7">
      <c r="A270" t="s">
        <v>91</v>
      </c>
      <c r="B270">
        <v>20416</v>
      </c>
      <c r="C270">
        <v>29524</v>
      </c>
      <c r="D270">
        <v>15793</v>
      </c>
      <c r="E270">
        <v>0.7735599529780565</v>
      </c>
      <c r="F270">
        <v>0.6052415772568851</v>
      </c>
      <c r="G270">
        <v>0.04352391274895</v>
      </c>
    </row>
    <row r="271" spans="1:7">
      <c r="A271" t="s">
        <v>92</v>
      </c>
      <c r="B271">
        <v>16768</v>
      </c>
      <c r="C271">
        <v>23124</v>
      </c>
      <c r="D271">
        <v>16946</v>
      </c>
      <c r="E271">
        <v>1.010615458015267</v>
      </c>
      <c r="F271">
        <v>0.6548991004133236</v>
      </c>
      <c r="G271">
        <v>0.1294326241134752</v>
      </c>
    </row>
    <row r="272" spans="1:7">
      <c r="A272" t="s">
        <v>93</v>
      </c>
      <c r="B272">
        <v>8505</v>
      </c>
      <c r="C272">
        <v>7645</v>
      </c>
      <c r="D272">
        <v>1486</v>
      </c>
      <c r="E272">
        <v>0.1747207524985303</v>
      </c>
      <c r="F272">
        <v>0.51830563538673</v>
      </c>
      <c r="G272">
        <v>0.01347285807717462</v>
      </c>
    </row>
    <row r="273" spans="1:7">
      <c r="A273" t="s">
        <v>299</v>
      </c>
      <c r="B273">
        <v>92</v>
      </c>
      <c r="C273">
        <v>73</v>
      </c>
      <c r="D273">
        <v>39</v>
      </c>
      <c r="E273">
        <v>0.4239130434782609</v>
      </c>
      <c r="F273">
        <v>0.3888888888888889</v>
      </c>
      <c r="G273">
        <v>0.0136986301369863</v>
      </c>
    </row>
    <row r="274" spans="1:7">
      <c r="A274" t="s">
        <v>300</v>
      </c>
      <c r="B274">
        <v>414</v>
      </c>
      <c r="C274">
        <v>288</v>
      </c>
      <c r="D274">
        <v>0</v>
      </c>
      <c r="E274">
        <v>0</v>
      </c>
      <c r="F274">
        <v>0.3228346456692913</v>
      </c>
      <c r="G274">
        <v>0.1666666666666667</v>
      </c>
    </row>
    <row r="275" spans="1:7">
      <c r="A275" t="s">
        <v>301</v>
      </c>
      <c r="B275">
        <v>1143</v>
      </c>
      <c r="C275">
        <v>757</v>
      </c>
      <c r="D275">
        <v>1202</v>
      </c>
      <c r="E275">
        <v>1.05161854768154</v>
      </c>
      <c r="F275">
        <v>0.2949640287769784</v>
      </c>
      <c r="G275">
        <v>0.08850726552179657</v>
      </c>
    </row>
    <row r="276" spans="1:7">
      <c r="A276" t="s">
        <v>94</v>
      </c>
      <c r="B276">
        <v>1765</v>
      </c>
      <c r="C276">
        <v>1744</v>
      </c>
      <c r="D276">
        <v>1883</v>
      </c>
      <c r="E276">
        <v>1.06685552407932</v>
      </c>
      <c r="F276">
        <v>0.328332371609925</v>
      </c>
      <c r="G276">
        <v>0.01204128440366973</v>
      </c>
    </row>
    <row r="277" spans="1:7">
      <c r="A277" t="s">
        <v>302</v>
      </c>
      <c r="B277">
        <v>1272</v>
      </c>
      <c r="C277">
        <v>660</v>
      </c>
      <c r="D277">
        <v>238</v>
      </c>
      <c r="E277">
        <v>0.1871069182389937</v>
      </c>
      <c r="F277">
        <v>0.3858024691358025</v>
      </c>
      <c r="G277">
        <v>0.03484848484848485</v>
      </c>
    </row>
    <row r="278" spans="1:7">
      <c r="A278" t="s">
        <v>303</v>
      </c>
      <c r="B278">
        <v>902</v>
      </c>
      <c r="C278">
        <v>510</v>
      </c>
      <c r="D278">
        <v>520</v>
      </c>
      <c r="E278">
        <v>0.5764966740576497</v>
      </c>
      <c r="F278">
        <v>0.3796680497925311</v>
      </c>
      <c r="G278">
        <v>0.05686274509803921</v>
      </c>
    </row>
    <row r="279" spans="1:7">
      <c r="A279" t="s">
        <v>304</v>
      </c>
      <c r="B279">
        <v>1242</v>
      </c>
      <c r="C279">
        <v>847</v>
      </c>
      <c r="D279">
        <v>209</v>
      </c>
      <c r="E279">
        <v>0.1682769726247987</v>
      </c>
      <c r="F279">
        <v>0.5903790087463557</v>
      </c>
      <c r="G279">
        <v>0.1912632821723731</v>
      </c>
    </row>
    <row r="280" spans="1:7">
      <c r="A280" t="s">
        <v>305</v>
      </c>
      <c r="B280">
        <v>126</v>
      </c>
      <c r="C280">
        <v>82</v>
      </c>
      <c r="D280">
        <v>0</v>
      </c>
      <c r="E280">
        <v>0</v>
      </c>
      <c r="F280">
        <v>0.3854166666666667</v>
      </c>
      <c r="G280">
        <v>-0.1219512195121951</v>
      </c>
    </row>
    <row r="281" spans="1:7">
      <c r="A281" t="s">
        <v>306</v>
      </c>
      <c r="B281">
        <v>748</v>
      </c>
      <c r="C281">
        <v>363</v>
      </c>
      <c r="D281">
        <v>454</v>
      </c>
      <c r="E281">
        <v>0.606951871657754</v>
      </c>
      <c r="F281">
        <v>0.3266832917705736</v>
      </c>
      <c r="G281">
        <v>-0.1046831955922865</v>
      </c>
    </row>
    <row r="282" spans="1:7">
      <c r="A282" t="s">
        <v>307</v>
      </c>
      <c r="B282">
        <v>1089</v>
      </c>
      <c r="C282">
        <v>724</v>
      </c>
      <c r="D282">
        <v>693</v>
      </c>
      <c r="E282">
        <v>0.6363636363636364</v>
      </c>
      <c r="F282">
        <v>0.5208012326656395</v>
      </c>
      <c r="G282">
        <v>0.1049723756906077</v>
      </c>
    </row>
    <row r="283" spans="1:7">
      <c r="A283" t="s">
        <v>95</v>
      </c>
      <c r="B283">
        <v>5517</v>
      </c>
      <c r="C283">
        <v>6618</v>
      </c>
      <c r="D283">
        <v>5261</v>
      </c>
      <c r="E283">
        <v>0.9535979699111836</v>
      </c>
      <c r="F283">
        <v>0.6095681777459236</v>
      </c>
      <c r="G283">
        <v>0.1721063765488063</v>
      </c>
    </row>
    <row r="284" spans="1:7">
      <c r="A284" t="s">
        <v>308</v>
      </c>
      <c r="B284">
        <v>292</v>
      </c>
      <c r="C284">
        <v>150</v>
      </c>
      <c r="D284">
        <v>44</v>
      </c>
      <c r="E284">
        <v>0.1506849315068493</v>
      </c>
      <c r="F284">
        <v>0.2068965517241379</v>
      </c>
      <c r="G284">
        <v>0.03333333333333333</v>
      </c>
    </row>
    <row r="285" spans="1:7">
      <c r="A285" t="s">
        <v>96</v>
      </c>
      <c r="B285">
        <v>4014</v>
      </c>
      <c r="C285">
        <v>3662</v>
      </c>
      <c r="D285">
        <v>1013</v>
      </c>
      <c r="E285">
        <v>0.252366716492277</v>
      </c>
      <c r="F285">
        <v>0.5530591081921881</v>
      </c>
      <c r="G285">
        <v>0.2424904423812125</v>
      </c>
    </row>
    <row r="286" spans="1:7">
      <c r="A286" t="s">
        <v>309</v>
      </c>
      <c r="B286">
        <v>399</v>
      </c>
      <c r="C286">
        <v>174</v>
      </c>
      <c r="D286">
        <v>76</v>
      </c>
      <c r="E286">
        <v>0.1904761904761905</v>
      </c>
      <c r="F286">
        <v>0.3372781065088757</v>
      </c>
      <c r="G286">
        <v>0.02873563218390805</v>
      </c>
    </row>
    <row r="287" spans="1:7">
      <c r="A287" t="s">
        <v>97</v>
      </c>
      <c r="B287">
        <v>15950</v>
      </c>
      <c r="C287">
        <v>30895</v>
      </c>
      <c r="D287">
        <v>16648</v>
      </c>
      <c r="E287">
        <v>1.043761755485893</v>
      </c>
      <c r="F287">
        <v>0.6889913775817125</v>
      </c>
      <c r="G287">
        <v>0.06726007444570319</v>
      </c>
    </row>
    <row r="288" spans="1:7">
      <c r="A288" t="s">
        <v>310</v>
      </c>
      <c r="B288">
        <v>664</v>
      </c>
      <c r="C288">
        <v>481</v>
      </c>
      <c r="D288">
        <v>189</v>
      </c>
      <c r="E288">
        <v>0.2846385542168675</v>
      </c>
      <c r="F288">
        <v>0.3202933985330073</v>
      </c>
      <c r="G288">
        <v>0.1476091476091476</v>
      </c>
    </row>
    <row r="289" spans="1:7">
      <c r="A289" t="s">
        <v>311</v>
      </c>
      <c r="B289">
        <v>221</v>
      </c>
      <c r="C289">
        <v>138</v>
      </c>
      <c r="D289">
        <v>12</v>
      </c>
      <c r="E289">
        <v>0.05429864253393665</v>
      </c>
      <c r="F289">
        <v>0.3333333333333333</v>
      </c>
      <c r="G289">
        <v>-0.01449275362318841</v>
      </c>
    </row>
    <row r="290" spans="1:7">
      <c r="A290" t="s">
        <v>312</v>
      </c>
      <c r="B290">
        <v>853</v>
      </c>
      <c r="C290">
        <v>468</v>
      </c>
      <c r="D290">
        <v>243</v>
      </c>
      <c r="E290">
        <v>0.2848769050410316</v>
      </c>
      <c r="F290">
        <v>0.3059125964010283</v>
      </c>
      <c r="G290">
        <v>0.1688034188034188</v>
      </c>
    </row>
    <row r="291" spans="1:7">
      <c r="A291" t="s">
        <v>313</v>
      </c>
      <c r="B291">
        <v>1090</v>
      </c>
      <c r="C291">
        <v>1056</v>
      </c>
      <c r="D291">
        <v>245</v>
      </c>
      <c r="E291">
        <v>0.2247706422018349</v>
      </c>
      <c r="F291">
        <v>0.2334123222748815</v>
      </c>
      <c r="G291">
        <v>0.2017045454545454</v>
      </c>
    </row>
    <row r="292" spans="1:7">
      <c r="A292" t="s">
        <v>98</v>
      </c>
      <c r="B292">
        <v>3322</v>
      </c>
      <c r="C292">
        <v>3851</v>
      </c>
      <c r="D292">
        <v>2253</v>
      </c>
      <c r="E292">
        <v>0.6782059000602046</v>
      </c>
      <c r="F292">
        <v>0.6403385049365303</v>
      </c>
      <c r="G292">
        <v>0.07945988055050636</v>
      </c>
    </row>
    <row r="293" spans="1:7">
      <c r="A293" t="s">
        <v>314</v>
      </c>
      <c r="B293">
        <v>705</v>
      </c>
      <c r="C293">
        <v>506</v>
      </c>
      <c r="D293">
        <v>127</v>
      </c>
      <c r="E293">
        <v>0.1801418439716312</v>
      </c>
      <c r="F293">
        <v>0.3568627450980392</v>
      </c>
      <c r="G293">
        <v>0.1363636363636364</v>
      </c>
    </row>
    <row r="294" spans="1:7">
      <c r="A294" t="s">
        <v>99</v>
      </c>
      <c r="B294">
        <v>1615</v>
      </c>
      <c r="C294">
        <v>1385</v>
      </c>
      <c r="D294">
        <v>1961</v>
      </c>
      <c r="E294">
        <v>1.214241486068111</v>
      </c>
      <c r="F294">
        <v>0.2365684575389948</v>
      </c>
      <c r="G294">
        <v>0.184115523465704</v>
      </c>
    </row>
    <row r="295" spans="1:7">
      <c r="A295" t="s">
        <v>315</v>
      </c>
      <c r="B295">
        <v>689</v>
      </c>
      <c r="C295">
        <v>402</v>
      </c>
      <c r="D295">
        <v>98</v>
      </c>
      <c r="E295">
        <v>0.1422351233671988</v>
      </c>
      <c r="F295">
        <v>0.3130699088145897</v>
      </c>
      <c r="G295">
        <v>0.1840796019900497</v>
      </c>
    </row>
    <row r="296" spans="1:7">
      <c r="A296" t="s">
        <v>316</v>
      </c>
      <c r="B296">
        <v>506</v>
      </c>
      <c r="C296">
        <v>324</v>
      </c>
      <c r="D296">
        <v>136</v>
      </c>
      <c r="E296">
        <v>0.2687747035573123</v>
      </c>
      <c r="F296">
        <v>0.4</v>
      </c>
      <c r="G296">
        <v>0.1820987654320988</v>
      </c>
    </row>
    <row r="297" spans="1:7">
      <c r="A297" t="s">
        <v>317</v>
      </c>
      <c r="B297">
        <v>866</v>
      </c>
      <c r="C297">
        <v>588</v>
      </c>
      <c r="D297">
        <v>425</v>
      </c>
      <c r="E297">
        <v>0.4907621247113164</v>
      </c>
      <c r="F297">
        <v>0.394456289978678</v>
      </c>
      <c r="G297">
        <v>0.2023809523809524</v>
      </c>
    </row>
    <row r="298" spans="1:7">
      <c r="A298" t="s">
        <v>318</v>
      </c>
      <c r="B298">
        <v>416</v>
      </c>
      <c r="C298">
        <v>250</v>
      </c>
      <c r="D298">
        <v>6</v>
      </c>
      <c r="E298">
        <v>0.01442307692307692</v>
      </c>
      <c r="F298">
        <v>0.2649253731343283</v>
      </c>
      <c r="G298">
        <v>-0.07199999999999999</v>
      </c>
    </row>
    <row r="299" spans="1:7">
      <c r="A299" t="s">
        <v>100</v>
      </c>
      <c r="B299">
        <v>5513</v>
      </c>
      <c r="C299">
        <v>8827</v>
      </c>
      <c r="D299">
        <v>5954</v>
      </c>
      <c r="E299">
        <v>1.079992744422275</v>
      </c>
      <c r="F299">
        <v>0.4343173431734317</v>
      </c>
      <c r="G299">
        <v>0.1134020618556701</v>
      </c>
    </row>
    <row r="300" spans="1:7">
      <c r="A300" t="s">
        <v>319</v>
      </c>
      <c r="B300">
        <v>805</v>
      </c>
      <c r="C300">
        <v>530</v>
      </c>
      <c r="D300">
        <v>197</v>
      </c>
      <c r="E300">
        <v>0.2447204968944099</v>
      </c>
      <c r="F300">
        <v>0.3907637655417407</v>
      </c>
      <c r="G300">
        <v>-0.04905660377358491</v>
      </c>
    </row>
    <row r="301" spans="1:7">
      <c r="A301" t="s">
        <v>320</v>
      </c>
      <c r="B301">
        <v>1390</v>
      </c>
      <c r="C301">
        <v>1225</v>
      </c>
      <c r="D301">
        <v>1004</v>
      </c>
      <c r="E301">
        <v>0.7223021582733813</v>
      </c>
      <c r="F301">
        <v>0.529</v>
      </c>
      <c r="G301">
        <v>0.2</v>
      </c>
    </row>
    <row r="302" spans="1:7">
      <c r="A302" t="s">
        <v>321</v>
      </c>
      <c r="B302">
        <v>373</v>
      </c>
      <c r="C302">
        <v>167</v>
      </c>
      <c r="D302">
        <v>17</v>
      </c>
      <c r="E302">
        <v>0.04557640750670242</v>
      </c>
      <c r="F302">
        <v>0.07017543859649122</v>
      </c>
      <c r="G302">
        <v>-0.02395209580838323</v>
      </c>
    </row>
    <row r="303" spans="1:7">
      <c r="A303" t="s">
        <v>322</v>
      </c>
      <c r="B303">
        <v>755</v>
      </c>
      <c r="C303">
        <v>395</v>
      </c>
      <c r="D303">
        <v>653</v>
      </c>
      <c r="E303">
        <v>0.8649006622516556</v>
      </c>
      <c r="F303">
        <v>0.3472222222222222</v>
      </c>
      <c r="G303">
        <v>0.08860759493670886</v>
      </c>
    </row>
    <row r="304" spans="1:7">
      <c r="A304" t="s">
        <v>323</v>
      </c>
      <c r="B304">
        <v>184</v>
      </c>
      <c r="C304">
        <v>93</v>
      </c>
      <c r="D304">
        <v>0</v>
      </c>
      <c r="E304">
        <v>0</v>
      </c>
      <c r="F304">
        <v>0.2</v>
      </c>
      <c r="G304">
        <v>-0.1827956989247312</v>
      </c>
    </row>
    <row r="305" spans="1:7">
      <c r="A305" t="s">
        <v>324</v>
      </c>
      <c r="B305">
        <v>239</v>
      </c>
      <c r="C305">
        <v>218</v>
      </c>
      <c r="D305">
        <v>57</v>
      </c>
      <c r="E305">
        <v>0.2384937238493724</v>
      </c>
      <c r="F305">
        <v>0.3641618497109826</v>
      </c>
      <c r="G305">
        <v>0.2064220183486239</v>
      </c>
    </row>
    <row r="306" spans="1:7">
      <c r="A306" t="s">
        <v>101</v>
      </c>
      <c r="B306">
        <v>2349</v>
      </c>
      <c r="C306">
        <v>2163</v>
      </c>
      <c r="D306">
        <v>720</v>
      </c>
      <c r="E306">
        <v>0.3065134099616858</v>
      </c>
      <c r="F306">
        <v>0.485191168551427</v>
      </c>
      <c r="G306">
        <v>0.1414701803051318</v>
      </c>
    </row>
    <row r="307" spans="1:7">
      <c r="A307" t="s">
        <v>325</v>
      </c>
      <c r="B307">
        <v>264</v>
      </c>
      <c r="C307">
        <v>124</v>
      </c>
      <c r="D307">
        <v>12</v>
      </c>
      <c r="E307">
        <v>0.04545454545454546</v>
      </c>
      <c r="F307">
        <v>0.3962264150943396</v>
      </c>
      <c r="G307">
        <v>0.1451612903225807</v>
      </c>
    </row>
    <row r="308" spans="1:7">
      <c r="A308" t="s">
        <v>326</v>
      </c>
      <c r="B308">
        <v>406</v>
      </c>
      <c r="C308">
        <v>435</v>
      </c>
      <c r="D308">
        <v>127</v>
      </c>
      <c r="E308">
        <v>0.312807881773399</v>
      </c>
      <c r="F308">
        <v>0.1923076923076923</v>
      </c>
      <c r="G308">
        <v>0.1701149425287356</v>
      </c>
    </row>
    <row r="309" spans="1:7">
      <c r="A309" t="s">
        <v>102</v>
      </c>
      <c r="B309">
        <v>3322</v>
      </c>
      <c r="C309">
        <v>2441</v>
      </c>
      <c r="D309">
        <v>4633</v>
      </c>
      <c r="E309">
        <v>1.394641782059001</v>
      </c>
      <c r="F309">
        <v>0.5533039647577093</v>
      </c>
      <c r="G309">
        <v>0.07578861122490782</v>
      </c>
    </row>
    <row r="310" spans="1:7">
      <c r="A310" t="s">
        <v>327</v>
      </c>
      <c r="B310">
        <v>288</v>
      </c>
      <c r="C310">
        <v>166</v>
      </c>
      <c r="D310">
        <v>54</v>
      </c>
      <c r="E310">
        <v>0.1875</v>
      </c>
      <c r="F310">
        <v>0.2962962962962963</v>
      </c>
      <c r="G310">
        <v>-0.1385542168674699</v>
      </c>
    </row>
    <row r="311" spans="1:7">
      <c r="A311" t="s">
        <v>328</v>
      </c>
      <c r="B311">
        <v>1369</v>
      </c>
      <c r="C311">
        <v>887</v>
      </c>
      <c r="D311">
        <v>739</v>
      </c>
      <c r="E311">
        <v>0.5398100803506209</v>
      </c>
      <c r="F311">
        <v>0.4921671018276763</v>
      </c>
      <c r="G311">
        <v>0.1386696730552424</v>
      </c>
    </row>
    <row r="312" spans="1:7">
      <c r="A312" t="s">
        <v>329</v>
      </c>
      <c r="B312">
        <v>239</v>
      </c>
      <c r="C312">
        <v>190</v>
      </c>
      <c r="D312">
        <v>1</v>
      </c>
      <c r="E312">
        <v>0.004184100418410041</v>
      </c>
      <c r="F312">
        <v>0.2481751824817518</v>
      </c>
      <c r="G312">
        <v>0.3157894736842105</v>
      </c>
    </row>
    <row r="313" spans="1:7">
      <c r="A313" t="s">
        <v>330</v>
      </c>
      <c r="B313">
        <v>605</v>
      </c>
      <c r="C313">
        <v>457</v>
      </c>
      <c r="D313">
        <v>338</v>
      </c>
      <c r="E313">
        <v>0.5586776859504132</v>
      </c>
      <c r="F313">
        <v>0.3290816326530612</v>
      </c>
      <c r="G313">
        <v>0.1422319474835886</v>
      </c>
    </row>
    <row r="314" spans="1:7">
      <c r="A314" t="s">
        <v>103</v>
      </c>
      <c r="B314">
        <v>1525</v>
      </c>
      <c r="C314">
        <v>1116</v>
      </c>
      <c r="D314">
        <v>941</v>
      </c>
      <c r="E314">
        <v>0.6170491803278688</v>
      </c>
      <c r="F314">
        <v>0.4948741845293569</v>
      </c>
      <c r="G314">
        <v>0.1003584229390681</v>
      </c>
    </row>
    <row r="315" spans="1:7">
      <c r="A315" t="s">
        <v>104</v>
      </c>
      <c r="B315">
        <v>1591</v>
      </c>
      <c r="C315">
        <v>1198</v>
      </c>
      <c r="D315">
        <v>848</v>
      </c>
      <c r="E315">
        <v>0.5329981143934632</v>
      </c>
      <c r="F315">
        <v>0.5119047619047619</v>
      </c>
      <c r="G315">
        <v>0.01836393989983305</v>
      </c>
    </row>
    <row r="316" spans="1:7">
      <c r="A316" t="s">
        <v>331</v>
      </c>
      <c r="B316">
        <v>661</v>
      </c>
      <c r="C316">
        <v>360</v>
      </c>
      <c r="D316">
        <v>473</v>
      </c>
      <c r="E316">
        <v>0.7155824508320726</v>
      </c>
      <c r="F316">
        <v>0.2907348242811502</v>
      </c>
      <c r="G316">
        <v>0.1305555555555556</v>
      </c>
    </row>
    <row r="317" spans="1:7">
      <c r="A317" t="s">
        <v>105</v>
      </c>
      <c r="B317">
        <v>1983</v>
      </c>
      <c r="C317">
        <v>1443</v>
      </c>
      <c r="D317">
        <v>518</v>
      </c>
      <c r="E317">
        <v>0.2612203731719617</v>
      </c>
      <c r="F317">
        <v>0.5080515297906603</v>
      </c>
      <c r="G317">
        <v>0.1483021483021483</v>
      </c>
    </row>
    <row r="318" spans="1:7">
      <c r="A318" t="s">
        <v>332</v>
      </c>
      <c r="B318">
        <v>901</v>
      </c>
      <c r="C318">
        <v>690</v>
      </c>
      <c r="D318">
        <v>694</v>
      </c>
      <c r="E318">
        <v>0.7702552719200888</v>
      </c>
      <c r="F318">
        <v>0.5457570715474209</v>
      </c>
      <c r="G318">
        <v>0.1304347826086956</v>
      </c>
    </row>
    <row r="319" spans="1:7">
      <c r="A319" t="s">
        <v>333</v>
      </c>
      <c r="B319">
        <v>288</v>
      </c>
      <c r="C319">
        <v>120</v>
      </c>
      <c r="D319">
        <v>97</v>
      </c>
      <c r="E319">
        <v>0.3368055555555556</v>
      </c>
      <c r="F319">
        <v>0.310077519379845</v>
      </c>
      <c r="G319">
        <v>-0.05833333333333333</v>
      </c>
    </row>
    <row r="320" spans="1:7">
      <c r="A320" t="s">
        <v>106</v>
      </c>
      <c r="B320">
        <v>7221</v>
      </c>
      <c r="C320">
        <v>6546</v>
      </c>
      <c r="D320">
        <v>8385</v>
      </c>
      <c r="E320">
        <v>1.161196510178646</v>
      </c>
      <c r="F320">
        <v>0.5569161779924112</v>
      </c>
      <c r="G320">
        <v>0.1992056217537427</v>
      </c>
    </row>
    <row r="321" spans="1:7">
      <c r="A321" t="s">
        <v>334</v>
      </c>
      <c r="B321">
        <v>492</v>
      </c>
      <c r="C321">
        <v>264</v>
      </c>
      <c r="D321">
        <v>257</v>
      </c>
      <c r="E321">
        <v>0.5223577235772358</v>
      </c>
      <c r="F321">
        <v>0.3504273504273504</v>
      </c>
      <c r="G321">
        <v>0.1136363636363636</v>
      </c>
    </row>
    <row r="322" spans="1:7">
      <c r="A322" t="s">
        <v>335</v>
      </c>
      <c r="B322">
        <v>614</v>
      </c>
      <c r="C322">
        <v>529</v>
      </c>
      <c r="D322">
        <v>372</v>
      </c>
      <c r="E322">
        <v>0.6058631921824105</v>
      </c>
      <c r="F322">
        <v>0.3482905982905983</v>
      </c>
      <c r="G322">
        <v>0.1153119092627599</v>
      </c>
    </row>
    <row r="323" spans="1:7">
      <c r="A323" t="s">
        <v>336</v>
      </c>
      <c r="B323">
        <v>221</v>
      </c>
      <c r="C323">
        <v>131</v>
      </c>
      <c r="D323">
        <v>0</v>
      </c>
      <c r="E323">
        <v>0</v>
      </c>
      <c r="F323">
        <v>0.2644628099173554</v>
      </c>
      <c r="G323">
        <v>0.07633587786259542</v>
      </c>
    </row>
    <row r="324" spans="1:7">
      <c r="A324" t="s">
        <v>337</v>
      </c>
      <c r="B324">
        <v>380</v>
      </c>
      <c r="C324">
        <v>212</v>
      </c>
      <c r="D324">
        <v>71</v>
      </c>
      <c r="E324">
        <v>0.1868421052631579</v>
      </c>
      <c r="F324">
        <v>0.4275862068965517</v>
      </c>
      <c r="G324">
        <v>0.3160377358490566</v>
      </c>
    </row>
    <row r="325" spans="1:7">
      <c r="A325" t="s">
        <v>338</v>
      </c>
      <c r="B325">
        <v>226</v>
      </c>
      <c r="C325">
        <v>182</v>
      </c>
      <c r="D325">
        <v>0</v>
      </c>
      <c r="E325">
        <v>0</v>
      </c>
      <c r="F325">
        <v>0.3114754098360656</v>
      </c>
      <c r="G325">
        <v>0.3296703296703297</v>
      </c>
    </row>
    <row r="326" spans="1:7">
      <c r="A326" t="s">
        <v>339</v>
      </c>
      <c r="B326">
        <v>1174</v>
      </c>
      <c r="C326">
        <v>795</v>
      </c>
      <c r="D326">
        <v>289</v>
      </c>
      <c r="E326">
        <v>0.2461669505962521</v>
      </c>
      <c r="F326">
        <v>0.5468975468975469</v>
      </c>
      <c r="G326">
        <v>0.1308176100628931</v>
      </c>
    </row>
    <row r="327" spans="1:7">
      <c r="A327" t="s">
        <v>340</v>
      </c>
      <c r="B327">
        <v>1214</v>
      </c>
      <c r="C327">
        <v>838</v>
      </c>
      <c r="D327">
        <v>926</v>
      </c>
      <c r="E327">
        <v>0.7627677100494233</v>
      </c>
      <c r="F327">
        <v>0.4993924665856622</v>
      </c>
      <c r="G327">
        <v>0.01909307875894988</v>
      </c>
    </row>
    <row r="328" spans="1:7">
      <c r="A328" t="s">
        <v>107</v>
      </c>
      <c r="B328">
        <v>2044</v>
      </c>
      <c r="C328">
        <v>1938</v>
      </c>
      <c r="D328">
        <v>409</v>
      </c>
      <c r="E328">
        <v>0.2000978473581213</v>
      </c>
      <c r="F328">
        <v>0.3888563049853372</v>
      </c>
      <c r="G328">
        <v>0.1501547987616099</v>
      </c>
    </row>
    <row r="329" spans="1:7">
      <c r="A329" t="s">
        <v>341</v>
      </c>
      <c r="B329">
        <v>886</v>
      </c>
      <c r="C329">
        <v>384</v>
      </c>
      <c r="D329">
        <v>54</v>
      </c>
      <c r="E329">
        <v>0.06094808126410835</v>
      </c>
      <c r="F329">
        <v>0.2460063897763578</v>
      </c>
      <c r="G329">
        <v>0.203125</v>
      </c>
    </row>
    <row r="330" spans="1:7">
      <c r="A330" t="s">
        <v>342</v>
      </c>
      <c r="B330">
        <v>738</v>
      </c>
      <c r="C330">
        <v>407</v>
      </c>
      <c r="D330">
        <v>125</v>
      </c>
      <c r="E330">
        <v>0.1693766937669377</v>
      </c>
      <c r="F330">
        <v>0.3081395348837209</v>
      </c>
      <c r="G330">
        <v>0.1572481572481572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L644693"/>
  <sheetViews>
    <sheetView workbookViewId="0"/>
  </sheetViews>
  <sheetFormatPr defaultRowHeight="15"/>
  <cols>
    <col min="1" max="4" width="35.7109375" customWidth="1"/>
    <col min="5" max="26" width="2.7109375" customWidth="1"/>
  </cols>
  <sheetData>
    <row r="2" spans="1:8">
      <c r="A2" s="2" t="s">
        <v>343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5" spans="1:8">
      <c r="A5" s="3" t="s">
        <v>344</v>
      </c>
      <c r="B5" s="3"/>
      <c r="C5" s="3" t="s">
        <v>346</v>
      </c>
      <c r="D5" s="3"/>
    </row>
    <row r="6" spans="1:8">
      <c r="A6" s="4" t="s">
        <v>345</v>
      </c>
      <c r="B6" s="4"/>
      <c r="C6" s="4" t="s">
        <v>347</v>
      </c>
      <c r="D6" s="4"/>
    </row>
    <row r="7" spans="1:8">
      <c r="A7" s="4"/>
      <c r="B7" s="4"/>
      <c r="C7" s="4"/>
      <c r="D7" s="4"/>
    </row>
    <row r="8" spans="1:8">
      <c r="A8" s="4"/>
      <c r="B8" s="4"/>
      <c r="C8" s="4"/>
      <c r="D8" s="4"/>
    </row>
    <row r="10" spans="1:8">
      <c r="A10" s="3" t="s">
        <v>348</v>
      </c>
      <c r="B10" s="3"/>
      <c r="C10" s="3" t="s">
        <v>350</v>
      </c>
      <c r="D10" s="3"/>
    </row>
    <row r="11" spans="1:8">
      <c r="A11" s="4" t="s">
        <v>349</v>
      </c>
      <c r="B11" s="4"/>
      <c r="C11" s="4" t="s">
        <v>351</v>
      </c>
      <c r="D11" s="4"/>
    </row>
    <row r="12" spans="1:8">
      <c r="A12" s="4"/>
      <c r="B12" s="4"/>
      <c r="C12" s="4"/>
      <c r="D12" s="4"/>
    </row>
    <row r="13" spans="1:8">
      <c r="A13" s="4"/>
      <c r="B13" s="4"/>
      <c r="C13" s="4"/>
      <c r="D13" s="4"/>
    </row>
    <row r="644410" spans="11:12">
      <c r="K644410" t="s">
        <v>9</v>
      </c>
      <c r="L644410">
        <v>19392</v>
      </c>
    </row>
    <row r="644472" spans="11:12">
      <c r="K644472" t="s">
        <v>25</v>
      </c>
      <c r="L644472">
        <v>18347</v>
      </c>
    </row>
    <row r="644546" spans="11:12">
      <c r="K644546" t="s">
        <v>52</v>
      </c>
      <c r="L644546">
        <v>32480</v>
      </c>
    </row>
    <row r="644554" spans="11:12">
      <c r="K644554" t="s">
        <v>55</v>
      </c>
      <c r="L644554">
        <v>14340</v>
      </c>
    </row>
    <row r="644604" spans="11:12">
      <c r="K644604" t="s">
        <v>69</v>
      </c>
      <c r="L644604">
        <v>23665</v>
      </c>
    </row>
    <row r="644626" spans="11:12">
      <c r="K644626" t="s">
        <v>73</v>
      </c>
      <c r="L644626">
        <v>28591</v>
      </c>
    </row>
    <row r="644628" spans="11:12">
      <c r="K644628" t="s">
        <v>74</v>
      </c>
      <c r="L644628">
        <v>168738</v>
      </c>
    </row>
    <row r="644676" spans="11:12">
      <c r="K644676" t="s">
        <v>91</v>
      </c>
      <c r="L644676">
        <v>29524</v>
      </c>
    </row>
    <row r="644677" spans="11:12">
      <c r="K644677" t="s">
        <v>92</v>
      </c>
      <c r="L644677">
        <v>23124</v>
      </c>
    </row>
    <row r="644693" spans="11:12">
      <c r="K644693" t="s">
        <v>97</v>
      </c>
      <c r="L644693">
        <v>30895</v>
      </c>
    </row>
  </sheetData>
  <mergeCells count="9">
    <mergeCell ref="A2:H3"/>
    <mergeCell ref="A5:B5"/>
    <mergeCell ref="A6:B8"/>
    <mergeCell ref="C5:D5"/>
    <mergeCell ref="C6:D8"/>
    <mergeCell ref="A10:B10"/>
    <mergeCell ref="A11:B13"/>
    <mergeCell ref="C10:D10"/>
    <mergeCell ref="C11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Données Région Centre</vt:lpstr>
      <vt:lpstr>Budget vs Réel Loiret</vt:lpstr>
      <vt:lpstr>KPIs Communes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2026-05-04T21:25:17Z</dcterms:created>
  <dcterms:modified xsi:type="dcterms:W3CDTF">2026-05-04T21:25:17Z</dcterms:modified>
</cp:coreProperties>
</file>