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移动端" sheetId="1" r:id="rId1"/>
    <sheet name="商家中心" sheetId="2" r:id="rId2"/>
    <sheet name="运营平台" sheetId="3" r:id="rId3"/>
  </sheets>
  <definedNames>
    <definedName name="_xlnm._FilterDatabase" localSheetId="0" hidden="1">移动端!$J:$J</definedName>
  </definedNames>
  <calcPr calcId="144525" concurrentCalc="0"/>
</workbook>
</file>

<file path=xl/sharedStrings.xml><?xml version="1.0" encoding="utf-8"?>
<sst xmlns="http://schemas.openxmlformats.org/spreadsheetml/2006/main" count="126">
  <si>
    <t>AppCan电商-顾客移动端</t>
  </si>
  <si>
    <t>序号</t>
  </si>
  <si>
    <t>业务模块</t>
  </si>
  <si>
    <t>一级功能</t>
  </si>
  <si>
    <t>评审点</t>
  </si>
  <si>
    <t>朱广源</t>
  </si>
  <si>
    <t>天数</t>
  </si>
  <si>
    <t>是否完成</t>
  </si>
  <si>
    <t>前端接口负责人</t>
  </si>
  <si>
    <t>备注</t>
  </si>
  <si>
    <t>首页模块</t>
  </si>
  <si>
    <t>商品搜索</t>
  </si>
  <si>
    <t>1.搜索历史记录      2.联想关联词显示</t>
  </si>
  <si>
    <t>否</t>
  </si>
  <si>
    <t>杨林軍</t>
  </si>
  <si>
    <t>首页活动模板</t>
  </si>
  <si>
    <t>1.后台方案生效后，是否正常显示         2.首页静态化       3.页面活动的链接是否正常跳转</t>
  </si>
  <si>
    <t>王金广</t>
  </si>
  <si>
    <t>分类模块</t>
  </si>
  <si>
    <t>分类列表</t>
  </si>
  <si>
    <t>1.正常读取平台类目树                  2.显示后台三级类目图片  3.通过三级类目进入相应产品列表</t>
  </si>
  <si>
    <t>商品模块</t>
  </si>
  <si>
    <t>商品列表</t>
  </si>
  <si>
    <t>1.根据搜索或者分类读取后台上架商品         2.商品分页读取      3.商品位置记忆         4.根据选中商品读取商品详情</t>
  </si>
  <si>
    <t>商品排序</t>
  </si>
  <si>
    <t>1.价格高低排序      2.销量、人气、新品的从高到低排序</t>
  </si>
  <si>
    <t>商品详情</t>
  </si>
  <si>
    <t>1.正常读取后台商品发布的数据           2.记录顾客关注的商品                3.进行商品的直接购买，加入购物车操作</t>
  </si>
  <si>
    <t>1.正常读取后台关联商品的店铺基本信息     2.记录顾客关注店铺 3.正常进入店铺，读取店铺首页信息</t>
  </si>
  <si>
    <t>购物车模块</t>
  </si>
  <si>
    <t>购物车商品列表</t>
  </si>
  <si>
    <t xml:space="preserve">1.读取顾客保存的商品，分店铺归类      2.调整商品数量，检验库存，是否和后台库存一致               3.校验商品状态，有货、无货、已下架，匹配后台商品状态   </t>
  </si>
  <si>
    <t>张广宇</t>
  </si>
  <si>
    <t>购物车编辑</t>
  </si>
  <si>
    <t>1.删除商品，购物车列表是否更新</t>
  </si>
  <si>
    <t>商品结算</t>
  </si>
  <si>
    <t>1.结算校验商品是否有库存，匹配后台库存</t>
  </si>
  <si>
    <t>支付模块</t>
  </si>
  <si>
    <t>支付宝</t>
  </si>
  <si>
    <t>1.是否正常支付，并返回状态             2.安全策略           3.订单状态是否正常变更</t>
  </si>
  <si>
    <t>微信</t>
  </si>
  <si>
    <t>个人中心</t>
  </si>
  <si>
    <t>个人信息管理</t>
  </si>
  <si>
    <t>1.信息存储和否与后台一致               2.是否读取信息与后台一致</t>
  </si>
  <si>
    <t>是</t>
  </si>
  <si>
    <t>地址管理</t>
  </si>
  <si>
    <t>1.地址信息读取是否默认地址             2.订单地址是否读取正确地址</t>
  </si>
  <si>
    <t>全部订单</t>
  </si>
  <si>
    <t xml:space="preserve">1.订单状态是否全部正常读取并返回改变       2.顾客订单是否正常读取                 3.订单数据与后台保持一致        </t>
  </si>
  <si>
    <t>待付款订单</t>
  </si>
  <si>
    <t>1.是否显示大订单信息              2.支付后状态变更，并拆分订单</t>
  </si>
  <si>
    <t>待发货订单</t>
  </si>
  <si>
    <t>1.订单退款，不影响之前大订单中其他小订单2.订单数据与后台保持一致</t>
  </si>
  <si>
    <t>待收货订单</t>
  </si>
  <si>
    <t>1.订单退货，不影响之前大订单中其他小订单   2.订单数据与后台保持一致</t>
  </si>
  <si>
    <t>退单（退款/退货）</t>
  </si>
  <si>
    <t>1.退单正常退款退货  2.退单数据与后台保持一致</t>
  </si>
  <si>
    <t>商品关注</t>
  </si>
  <si>
    <t>1.正常读取显示顾客关注的商品，可进入商品详情</t>
  </si>
  <si>
    <t>店铺关注</t>
  </si>
  <si>
    <t>1.正常读取显示顾客关注的店铺，可进入店铺首页</t>
  </si>
  <si>
    <t>店铺模块</t>
  </si>
  <si>
    <t>店铺首页展示</t>
  </si>
  <si>
    <t>1.正常读取后台商家店铺信息和首页方案</t>
  </si>
  <si>
    <t>店铺商品展示</t>
  </si>
  <si>
    <t>店铺内商品搜索</t>
  </si>
  <si>
    <t>1.关键字搜索店内商品</t>
  </si>
  <si>
    <t>店铺分类</t>
  </si>
  <si>
    <t>1.读取商家后台的商品分类               2.正常读取分类下商品  3.分类变更，前端及时更新</t>
  </si>
  <si>
    <t>AppCan电商-商家后台</t>
  </si>
  <si>
    <t>后端接口负责人</t>
  </si>
  <si>
    <t>登录模块</t>
  </si>
  <si>
    <t>商家登录</t>
  </si>
  <si>
    <t>1.是否验证登录名、密码</t>
  </si>
  <si>
    <t>找回密码</t>
  </si>
  <si>
    <t>1.短信验证码验证找回</t>
  </si>
  <si>
    <t>店铺基本信息</t>
  </si>
  <si>
    <t>商品提醒信息</t>
  </si>
  <si>
    <t>订单提醒信息</t>
  </si>
  <si>
    <t>销售统计信息</t>
  </si>
  <si>
    <t>商品发布</t>
  </si>
  <si>
    <t>1.是否正常读取平台类目、品牌           2.是否正常发布商品信息，与对应商品列表保持一致</t>
  </si>
  <si>
    <t>上架商品管理</t>
  </si>
  <si>
    <t>1.前端售卖后库存与列表商品库存保持一致              2.上架商品是否正常显示</t>
  </si>
  <si>
    <t>仓库商品管理</t>
  </si>
  <si>
    <t>1.下架商品编辑是否正常更新下架商品信息              2.下架商品前端不展示               3.删除商品记录到历史商品列表中</t>
  </si>
  <si>
    <t>历史商品记录</t>
  </si>
  <si>
    <t>记录删除的商品信息</t>
  </si>
  <si>
    <t>交易模块</t>
  </si>
  <si>
    <t>1.是否正常显示移动端的对应顾客的订单数据 2.商家审核操作，正常返回移动端</t>
  </si>
  <si>
    <t>退款订单</t>
  </si>
  <si>
    <t>1.商家退款是否平台端调取支付</t>
  </si>
  <si>
    <t>退货订单</t>
  </si>
  <si>
    <t>店铺管理模块</t>
  </si>
  <si>
    <t>店铺分类管理</t>
  </si>
  <si>
    <t>商品分类以及分类下商品信息正常返回给移动端</t>
  </si>
  <si>
    <t>店铺基本设置</t>
  </si>
  <si>
    <t>店铺信息正常返回给移动端</t>
  </si>
  <si>
    <t>商家账户设置</t>
  </si>
  <si>
    <t>店铺账号权限</t>
  </si>
  <si>
    <t>店铺装修</t>
  </si>
  <si>
    <t>1.店铺首页静态化    2.店铺信息正常返回给前端</t>
  </si>
  <si>
    <t>商家入驻模块</t>
  </si>
  <si>
    <t>入驻流程</t>
  </si>
  <si>
    <t>1.按入驻流程，正常生成商家申请信息，并返回给平台</t>
  </si>
  <si>
    <t>AppCan电商-商城运营平台</t>
  </si>
  <si>
    <t>账户登录</t>
  </si>
  <si>
    <t>商家模块</t>
  </si>
  <si>
    <t>商家审核</t>
  </si>
  <si>
    <t>1.是否正常读取来自商家端的商户请求        2.商家审核状态是否返回商家端</t>
  </si>
  <si>
    <t>商家管理</t>
  </si>
  <si>
    <t>是否正常读取审核通过的商家信息</t>
  </si>
  <si>
    <t>运营模块</t>
  </si>
  <si>
    <t>首页配置（方案）</t>
  </si>
  <si>
    <t>1.静态化生成       2.信息是否正常前端显示</t>
  </si>
  <si>
    <t>模版管理</t>
  </si>
  <si>
    <t>1.平台、商家端是否正常读取模板信息</t>
  </si>
  <si>
    <t>活动页面管理</t>
  </si>
  <si>
    <t>1.是否正常显示和创建活动页面链接        2.页面读取链接是否正常显示</t>
  </si>
  <si>
    <t>设置模块</t>
  </si>
  <si>
    <t>商品类目管理</t>
  </si>
  <si>
    <t>1.类目信息是否正常传给前端和商家端，并保持信息一致</t>
  </si>
  <si>
    <t>商品品牌管理</t>
  </si>
  <si>
    <t>品牌信息是否正常创建，并返回给商家端发布商品中的品牌选择</t>
  </si>
  <si>
    <t>账号管理</t>
  </si>
  <si>
    <t>角色权限配置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</si>
</sst>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17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5" fillId="7" borderId="11" applyNumberFormat="0" applyAlignment="0" applyProtection="0">
      <alignment vertical="center"/>
    </xf>
    <xf numFmtId="0" fontId="19" fillId="25" borderId="18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3" xfId="0" applyNumberFormat="1" applyFill="1" applyBorder="1" applyAlignment="1">
      <alignment vertical="center" wrapText="1"/>
    </xf>
    <xf numFmtId="0" fontId="0" fillId="4" borderId="3" xfId="0" applyFont="1" applyFill="1" applyBorder="1" applyAlignment="1">
      <alignment vertical="center"/>
    </xf>
    <xf numFmtId="0" fontId="0" fillId="4" borderId="3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 wrapText="1"/>
    </xf>
    <xf numFmtId="9" fontId="0" fillId="0" borderId="3" xfId="0" applyNumberFormat="1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9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NumberFormat="1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0" fontId="0" fillId="4" borderId="0" xfId="0" applyFill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vertical="center" wrapText="1"/>
    </xf>
    <xf numFmtId="9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Font="1" applyBorder="1">
      <alignment vertical="center"/>
    </xf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7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9" fontId="0" fillId="0" borderId="3" xfId="0" applyNumberFormat="1" applyFont="1" applyBorder="1">
      <alignment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NumberForma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3" xfId="0" applyFont="1" applyFill="1" applyBorder="1">
      <alignment vertical="center"/>
    </xf>
    <xf numFmtId="9" fontId="0" fillId="0" borderId="3" xfId="0" applyNumberForma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0" xfId="0" applyBorder="1">
      <alignment vertical="center"/>
    </xf>
    <xf numFmtId="0" fontId="0" fillId="4" borderId="3" xfId="0" applyFont="1" applyFill="1" applyBorder="1" applyAlignment="1">
      <alignment vertical="center" wrapText="1"/>
    </xf>
    <xf numFmtId="0" fontId="0" fillId="4" borderId="7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3" fillId="5" borderId="4" xfId="0" applyNumberFormat="1" applyFont="1" applyFill="1" applyBorder="1" applyAlignment="1">
      <alignment vertical="center" wrapText="1"/>
    </xf>
    <xf numFmtId="0" fontId="0" fillId="0" borderId="4" xfId="0" applyFont="1" applyBorder="1">
      <alignment vertical="center"/>
    </xf>
    <xf numFmtId="9" fontId="0" fillId="0" borderId="4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/>
    </xf>
    <xf numFmtId="9" fontId="0" fillId="0" borderId="3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0" fillId="0" borderId="10" xfId="0" applyBorder="1" applyAlignment="1">
      <alignment horizontal="left" vertical="center"/>
    </xf>
    <xf numFmtId="0" fontId="3" fillId="0" borderId="10" xfId="0" applyNumberFormat="1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9" fontId="0" fillId="0" borderId="4" xfId="0" applyNumberFormat="1" applyFont="1" applyBorder="1" applyAlignment="1">
      <alignment vertical="center" wrapText="1"/>
    </xf>
    <xf numFmtId="9" fontId="0" fillId="0" borderId="3" xfId="0" applyNumberFormat="1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abSelected="1" topLeftCell="A25" workbookViewId="0">
      <selection activeCell="I31" sqref="I31"/>
    </sheetView>
  </sheetViews>
  <sheetFormatPr defaultColWidth="9" defaultRowHeight="13.5"/>
  <cols>
    <col min="2" max="2" width="16.5" customWidth="1"/>
    <col min="3" max="3" width="18.25" customWidth="1"/>
    <col min="4" max="4" width="18.25" style="1" customWidth="1"/>
    <col min="5" max="5" width="18.625" customWidth="1"/>
    <col min="6" max="6" width="12" customWidth="1"/>
    <col min="7" max="7" width="11.5" style="68" customWidth="1"/>
    <col min="8" max="8" width="14.5" customWidth="1"/>
    <col min="9" max="9" width="10.375" customWidth="1"/>
    <col min="10" max="10" width="14.875" style="68" customWidth="1"/>
  </cols>
  <sheetData>
    <row r="1" ht="39.95" customHeight="1" spans="1:11">
      <c r="A1" s="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</row>
    <row r="2" ht="30" customHeight="1" spans="1:11">
      <c r="A2" s="5" t="s">
        <v>1</v>
      </c>
      <c r="B2" s="5" t="s">
        <v>2</v>
      </c>
      <c r="C2" s="5" t="s">
        <v>3</v>
      </c>
      <c r="D2" s="6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7" t="s">
        <v>6</v>
      </c>
      <c r="J2" s="7" t="s">
        <v>7</v>
      </c>
      <c r="K2" s="7" t="s">
        <v>9</v>
      </c>
    </row>
    <row r="3" ht="30" customHeight="1" spans="1:11">
      <c r="A3" s="69">
        <v>1</v>
      </c>
      <c r="B3" s="46" t="s">
        <v>10</v>
      </c>
      <c r="C3" s="70" t="s">
        <v>11</v>
      </c>
      <c r="D3" s="71" t="s">
        <v>12</v>
      </c>
      <c r="E3" s="72" t="s">
        <v>5</v>
      </c>
      <c r="F3" s="73">
        <v>0.9</v>
      </c>
      <c r="G3" s="74" t="s">
        <v>13</v>
      </c>
      <c r="H3" s="75" t="s">
        <v>14</v>
      </c>
      <c r="I3" s="92">
        <v>0.3</v>
      </c>
      <c r="J3" s="77" t="s">
        <v>13</v>
      </c>
      <c r="K3" s="19"/>
    </row>
    <row r="4" ht="60" customHeight="1" spans="1:11">
      <c r="A4" s="69"/>
      <c r="B4" s="46"/>
      <c r="C4" s="70" t="s">
        <v>15</v>
      </c>
      <c r="D4" s="71" t="s">
        <v>16</v>
      </c>
      <c r="E4" s="72" t="s">
        <v>17</v>
      </c>
      <c r="F4" s="73">
        <v>0.8</v>
      </c>
      <c r="G4" s="74" t="s">
        <v>13</v>
      </c>
      <c r="H4" s="75" t="s">
        <v>14</v>
      </c>
      <c r="I4" s="92">
        <v>0.8</v>
      </c>
      <c r="J4" s="77" t="s">
        <v>13</v>
      </c>
      <c r="K4" s="19"/>
    </row>
    <row r="5" ht="30" customHeight="1" spans="1:11">
      <c r="A5" s="43">
        <v>2</v>
      </c>
      <c r="B5" s="43" t="s">
        <v>18</v>
      </c>
      <c r="C5" s="35" t="s">
        <v>11</v>
      </c>
      <c r="D5" s="71" t="s">
        <v>12</v>
      </c>
      <c r="E5" s="72" t="s">
        <v>5</v>
      </c>
      <c r="F5" s="73">
        <v>0.9</v>
      </c>
      <c r="G5" s="14" t="s">
        <v>13</v>
      </c>
      <c r="H5" s="75" t="s">
        <v>14</v>
      </c>
      <c r="I5" s="58">
        <v>0.3</v>
      </c>
      <c r="J5" s="77" t="s">
        <v>13</v>
      </c>
      <c r="K5" s="19"/>
    </row>
    <row r="6" ht="48" customHeight="1" spans="1:11">
      <c r="A6" s="46"/>
      <c r="B6" s="46"/>
      <c r="C6" s="35" t="s">
        <v>19</v>
      </c>
      <c r="D6" s="76" t="s">
        <v>20</v>
      </c>
      <c r="E6" s="72" t="s">
        <v>5</v>
      </c>
      <c r="F6" s="73">
        <v>0.9</v>
      </c>
      <c r="G6" s="14" t="s">
        <v>13</v>
      </c>
      <c r="H6" s="75" t="s">
        <v>14</v>
      </c>
      <c r="I6" s="58">
        <v>0.3</v>
      </c>
      <c r="J6" s="77" t="s">
        <v>13</v>
      </c>
      <c r="K6" s="19"/>
    </row>
    <row r="7" ht="78.95" customHeight="1" spans="1:11">
      <c r="A7" s="43">
        <v>3</v>
      </c>
      <c r="B7" s="43" t="s">
        <v>21</v>
      </c>
      <c r="C7" s="35" t="s">
        <v>22</v>
      </c>
      <c r="D7" s="76" t="s">
        <v>23</v>
      </c>
      <c r="E7" s="72" t="s">
        <v>5</v>
      </c>
      <c r="F7" s="73">
        <v>0.9</v>
      </c>
      <c r="G7" s="77" t="s">
        <v>13</v>
      </c>
      <c r="H7" s="75" t="s">
        <v>14</v>
      </c>
      <c r="I7" s="58">
        <v>0.6</v>
      </c>
      <c r="J7" s="77" t="s">
        <v>13</v>
      </c>
      <c r="K7" s="19"/>
    </row>
    <row r="8" ht="51" customHeight="1" spans="1:11">
      <c r="A8" s="46"/>
      <c r="B8" s="46"/>
      <c r="C8" s="44" t="s">
        <v>24</v>
      </c>
      <c r="D8" s="78" t="s">
        <v>25</v>
      </c>
      <c r="E8" s="79" t="s">
        <v>5</v>
      </c>
      <c r="F8" s="48"/>
      <c r="G8" s="48" t="s">
        <v>13</v>
      </c>
      <c r="H8" s="75" t="s">
        <v>14</v>
      </c>
      <c r="I8" s="58">
        <v>0</v>
      </c>
      <c r="J8" s="77" t="s">
        <v>13</v>
      </c>
      <c r="K8" s="19"/>
    </row>
    <row r="9" ht="72" customHeight="1" spans="1:11">
      <c r="A9" s="46"/>
      <c r="B9" s="46"/>
      <c r="C9" s="15" t="s">
        <v>26</v>
      </c>
      <c r="D9" s="16" t="s">
        <v>27</v>
      </c>
      <c r="E9" s="61" t="s">
        <v>5</v>
      </c>
      <c r="F9" s="73">
        <v>0.5</v>
      </c>
      <c r="G9" s="77" t="s">
        <v>13</v>
      </c>
      <c r="H9" s="75" t="s">
        <v>14</v>
      </c>
      <c r="I9" s="58">
        <v>0.6</v>
      </c>
      <c r="J9" s="77" t="s">
        <v>13</v>
      </c>
      <c r="K9" s="19"/>
    </row>
    <row r="10" ht="72" customHeight="1" spans="1:11">
      <c r="A10" s="46"/>
      <c r="B10" s="46"/>
      <c r="C10" s="15"/>
      <c r="D10" s="16" t="s">
        <v>28</v>
      </c>
      <c r="E10" s="61" t="s">
        <v>17</v>
      </c>
      <c r="F10" s="80">
        <v>0.3</v>
      </c>
      <c r="G10" s="77" t="s">
        <v>13</v>
      </c>
      <c r="H10" s="75" t="s">
        <v>14</v>
      </c>
      <c r="I10" s="58">
        <v>0.3</v>
      </c>
      <c r="J10" s="77" t="s">
        <v>13</v>
      </c>
      <c r="K10" s="19"/>
    </row>
    <row r="11" ht="30" customHeight="1" spans="1:11">
      <c r="A11" s="46"/>
      <c r="B11" s="46"/>
      <c r="C11" s="35" t="s">
        <v>11</v>
      </c>
      <c r="D11" s="71" t="s">
        <v>12</v>
      </c>
      <c r="E11" s="36" t="s">
        <v>5</v>
      </c>
      <c r="F11" s="73">
        <v>0</v>
      </c>
      <c r="G11" s="77" t="s">
        <v>13</v>
      </c>
      <c r="H11" s="75" t="s">
        <v>14</v>
      </c>
      <c r="I11" s="58">
        <v>0</v>
      </c>
      <c r="J11" s="77" t="s">
        <v>13</v>
      </c>
      <c r="K11" s="19"/>
    </row>
    <row r="12" ht="30" customHeight="1" spans="1:11">
      <c r="A12" s="43">
        <v>4</v>
      </c>
      <c r="B12" s="43" t="s">
        <v>29</v>
      </c>
      <c r="C12" s="44" t="s">
        <v>30</v>
      </c>
      <c r="D12" s="81" t="s">
        <v>31</v>
      </c>
      <c r="E12" s="44" t="s">
        <v>32</v>
      </c>
      <c r="F12" s="82"/>
      <c r="G12" s="77" t="s">
        <v>13</v>
      </c>
      <c r="H12" s="75" t="s">
        <v>14</v>
      </c>
      <c r="I12" s="66"/>
      <c r="J12" s="77" t="s">
        <v>13</v>
      </c>
      <c r="K12" s="19"/>
    </row>
    <row r="13" ht="102.95" customHeight="1" spans="1:11">
      <c r="A13" s="46"/>
      <c r="B13" s="46"/>
      <c r="C13" s="83"/>
      <c r="D13" s="84"/>
      <c r="E13" s="83"/>
      <c r="F13" s="19"/>
      <c r="G13" s="77" t="s">
        <v>13</v>
      </c>
      <c r="H13" s="75" t="s">
        <v>14</v>
      </c>
      <c r="I13" s="93">
        <v>0.3</v>
      </c>
      <c r="J13" s="77" t="s">
        <v>13</v>
      </c>
      <c r="K13" s="19"/>
    </row>
    <row r="14" ht="30" customHeight="1" spans="1:11">
      <c r="A14" s="46"/>
      <c r="B14" s="46"/>
      <c r="C14" s="61" t="s">
        <v>33</v>
      </c>
      <c r="D14" s="33" t="s">
        <v>34</v>
      </c>
      <c r="E14" s="19" t="s">
        <v>32</v>
      </c>
      <c r="F14" s="19"/>
      <c r="G14" s="77" t="s">
        <v>13</v>
      </c>
      <c r="H14" s="75" t="s">
        <v>14</v>
      </c>
      <c r="I14" s="93">
        <v>0.3</v>
      </c>
      <c r="J14" s="77" t="s">
        <v>13</v>
      </c>
      <c r="K14" s="19"/>
    </row>
    <row r="15" ht="30" customHeight="1" spans="1:11">
      <c r="A15" s="46"/>
      <c r="B15" s="46"/>
      <c r="C15" s="61" t="s">
        <v>35</v>
      </c>
      <c r="D15" s="45" t="s">
        <v>36</v>
      </c>
      <c r="E15" s="19" t="s">
        <v>17</v>
      </c>
      <c r="F15" s="58">
        <v>0.8</v>
      </c>
      <c r="G15" s="77" t="s">
        <v>13</v>
      </c>
      <c r="H15" s="75" t="s">
        <v>14</v>
      </c>
      <c r="I15" s="93">
        <v>0.3</v>
      </c>
      <c r="J15" s="77" t="s">
        <v>13</v>
      </c>
      <c r="K15" s="19"/>
    </row>
    <row r="16" ht="48" customHeight="1" spans="1:11">
      <c r="A16" s="43">
        <v>5</v>
      </c>
      <c r="B16" s="43" t="s">
        <v>37</v>
      </c>
      <c r="C16" s="61" t="s">
        <v>38</v>
      </c>
      <c r="D16" s="33" t="s">
        <v>39</v>
      </c>
      <c r="E16" s="82" t="s">
        <v>17</v>
      </c>
      <c r="F16" s="52">
        <v>0</v>
      </c>
      <c r="G16" s="77" t="s">
        <v>13</v>
      </c>
      <c r="H16" s="75" t="s">
        <v>14</v>
      </c>
      <c r="I16" s="93">
        <v>0.3</v>
      </c>
      <c r="J16" s="77" t="s">
        <v>13</v>
      </c>
      <c r="K16" s="19"/>
    </row>
    <row r="17" ht="51.95" customHeight="1" spans="1:11">
      <c r="A17" s="85"/>
      <c r="B17" s="85"/>
      <c r="C17" s="61" t="s">
        <v>40</v>
      </c>
      <c r="D17" s="33" t="s">
        <v>39</v>
      </c>
      <c r="E17" s="82" t="s">
        <v>17</v>
      </c>
      <c r="F17" s="58">
        <v>0.9</v>
      </c>
      <c r="G17" s="77" t="s">
        <v>13</v>
      </c>
      <c r="H17" s="75" t="s">
        <v>14</v>
      </c>
      <c r="I17" s="93">
        <v>0.3</v>
      </c>
      <c r="J17" s="77" t="s">
        <v>13</v>
      </c>
      <c r="K17" s="19"/>
    </row>
    <row r="18" ht="48.95" customHeight="1" spans="1:11">
      <c r="A18" s="43">
        <v>6</v>
      </c>
      <c r="B18" s="43" t="s">
        <v>41</v>
      </c>
      <c r="C18" s="61" t="s">
        <v>42</v>
      </c>
      <c r="D18" s="33" t="s">
        <v>43</v>
      </c>
      <c r="E18" s="35" t="s">
        <v>5</v>
      </c>
      <c r="F18" s="35"/>
      <c r="G18" s="77" t="s">
        <v>44</v>
      </c>
      <c r="H18" s="75" t="s">
        <v>14</v>
      </c>
      <c r="I18" s="93">
        <v>0</v>
      </c>
      <c r="J18" s="77" t="s">
        <v>13</v>
      </c>
      <c r="K18" s="19"/>
    </row>
    <row r="19" ht="54" customHeight="1" spans="1:11">
      <c r="A19" s="46"/>
      <c r="B19" s="46"/>
      <c r="C19" s="61" t="s">
        <v>45</v>
      </c>
      <c r="D19" s="33" t="s">
        <v>46</v>
      </c>
      <c r="E19" s="35" t="s">
        <v>5</v>
      </c>
      <c r="F19" s="35"/>
      <c r="G19" s="77" t="s">
        <v>44</v>
      </c>
      <c r="H19" s="75" t="s">
        <v>14</v>
      </c>
      <c r="I19" s="93">
        <v>0</v>
      </c>
      <c r="J19" s="77" t="s">
        <v>13</v>
      </c>
      <c r="K19" s="19"/>
    </row>
    <row r="20" ht="69.95" customHeight="1" spans="1:11">
      <c r="A20" s="46"/>
      <c r="B20" s="46"/>
      <c r="C20" s="61" t="s">
        <v>47</v>
      </c>
      <c r="D20" s="33" t="s">
        <v>48</v>
      </c>
      <c r="E20" s="86" t="s">
        <v>32</v>
      </c>
      <c r="F20" s="87"/>
      <c r="G20" s="77" t="s">
        <v>13</v>
      </c>
      <c r="H20" s="75" t="s">
        <v>14</v>
      </c>
      <c r="I20" s="93">
        <v>0</v>
      </c>
      <c r="J20" s="77" t="s">
        <v>13</v>
      </c>
      <c r="K20" s="19"/>
    </row>
    <row r="21" ht="42" customHeight="1" spans="1:11">
      <c r="A21" s="46"/>
      <c r="B21" s="46"/>
      <c r="C21" s="61" t="s">
        <v>49</v>
      </c>
      <c r="D21" s="33" t="s">
        <v>50</v>
      </c>
      <c r="E21" s="88"/>
      <c r="F21" s="87"/>
      <c r="G21" s="77" t="s">
        <v>13</v>
      </c>
      <c r="H21" s="75" t="s">
        <v>14</v>
      </c>
      <c r="I21" s="93">
        <v>0</v>
      </c>
      <c r="J21" s="77" t="s">
        <v>13</v>
      </c>
      <c r="K21" s="19"/>
    </row>
    <row r="22" ht="53.1" customHeight="1" spans="1:11">
      <c r="A22" s="46"/>
      <c r="B22" s="46"/>
      <c r="C22" s="61" t="s">
        <v>51</v>
      </c>
      <c r="D22" s="33" t="s">
        <v>52</v>
      </c>
      <c r="E22" s="88"/>
      <c r="F22" s="87"/>
      <c r="G22" s="77" t="s">
        <v>13</v>
      </c>
      <c r="H22" s="75" t="s">
        <v>14</v>
      </c>
      <c r="I22" s="93">
        <v>0</v>
      </c>
      <c r="J22" s="77" t="s">
        <v>13</v>
      </c>
      <c r="K22" s="19"/>
    </row>
    <row r="23" ht="47.1" customHeight="1" spans="1:11">
      <c r="A23" s="46"/>
      <c r="B23" s="46"/>
      <c r="C23" s="61" t="s">
        <v>53</v>
      </c>
      <c r="D23" s="33" t="s">
        <v>54</v>
      </c>
      <c r="E23" s="88"/>
      <c r="F23" s="87"/>
      <c r="G23" s="77" t="s">
        <v>13</v>
      </c>
      <c r="H23" s="75" t="s">
        <v>14</v>
      </c>
      <c r="I23" s="93">
        <v>0</v>
      </c>
      <c r="J23" s="77" t="s">
        <v>13</v>
      </c>
      <c r="K23" s="19"/>
    </row>
    <row r="24" ht="39" customHeight="1" spans="1:11">
      <c r="A24" s="46"/>
      <c r="B24" s="46"/>
      <c r="C24" s="61" t="s">
        <v>55</v>
      </c>
      <c r="D24" s="33" t="s">
        <v>56</v>
      </c>
      <c r="E24" s="89"/>
      <c r="F24" s="87"/>
      <c r="G24" s="77" t="s">
        <v>13</v>
      </c>
      <c r="H24" s="75" t="s">
        <v>14</v>
      </c>
      <c r="I24" s="93">
        <v>0</v>
      </c>
      <c r="J24" s="77" t="s">
        <v>13</v>
      </c>
      <c r="K24" s="19"/>
    </row>
    <row r="25" ht="41.1" customHeight="1" spans="1:11">
      <c r="A25" s="46"/>
      <c r="B25" s="46"/>
      <c r="C25" s="61" t="s">
        <v>57</v>
      </c>
      <c r="D25" s="33" t="s">
        <v>58</v>
      </c>
      <c r="E25" s="19" t="s">
        <v>17</v>
      </c>
      <c r="F25" s="58">
        <v>0.7</v>
      </c>
      <c r="G25" s="77" t="s">
        <v>13</v>
      </c>
      <c r="H25" s="75" t="s">
        <v>14</v>
      </c>
      <c r="I25" s="93">
        <v>0</v>
      </c>
      <c r="J25" s="77" t="s">
        <v>13</v>
      </c>
      <c r="K25" s="19"/>
    </row>
    <row r="26" ht="38.1" customHeight="1" spans="1:11">
      <c r="A26" s="46"/>
      <c r="B26" s="46"/>
      <c r="C26" s="61" t="s">
        <v>59</v>
      </c>
      <c r="D26" s="33" t="s">
        <v>60</v>
      </c>
      <c r="E26" s="19" t="s">
        <v>17</v>
      </c>
      <c r="F26" s="58">
        <v>0.7</v>
      </c>
      <c r="G26" s="77" t="s">
        <v>13</v>
      </c>
      <c r="H26" s="75" t="s">
        <v>14</v>
      </c>
      <c r="I26" s="93">
        <v>0</v>
      </c>
      <c r="J26" s="77" t="s">
        <v>13</v>
      </c>
      <c r="K26" s="19"/>
    </row>
    <row r="27" ht="45" customHeight="1" spans="1:11">
      <c r="A27" s="48">
        <v>7</v>
      </c>
      <c r="B27" s="48" t="s">
        <v>61</v>
      </c>
      <c r="C27" s="47" t="s">
        <v>62</v>
      </c>
      <c r="D27" s="45" t="s">
        <v>63</v>
      </c>
      <c r="E27" s="19" t="s">
        <v>17</v>
      </c>
      <c r="F27" s="58">
        <v>0.1</v>
      </c>
      <c r="G27" s="77" t="s">
        <v>13</v>
      </c>
      <c r="H27" s="75" t="s">
        <v>14</v>
      </c>
      <c r="I27" s="58">
        <v>0</v>
      </c>
      <c r="J27" s="77" t="s">
        <v>13</v>
      </c>
      <c r="K27" s="19"/>
    </row>
    <row r="28" ht="72.95" customHeight="1" spans="1:11">
      <c r="A28" s="90"/>
      <c r="B28" s="90"/>
      <c r="C28" s="19" t="s">
        <v>64</v>
      </c>
      <c r="D28" s="33" t="s">
        <v>23</v>
      </c>
      <c r="E28" s="19" t="s">
        <v>5</v>
      </c>
      <c r="F28" s="19">
        <v>0</v>
      </c>
      <c r="G28" s="77" t="s">
        <v>13</v>
      </c>
      <c r="H28" s="75" t="s">
        <v>14</v>
      </c>
      <c r="I28" s="58">
        <v>0</v>
      </c>
      <c r="J28" s="77" t="s">
        <v>13</v>
      </c>
      <c r="K28" s="19"/>
    </row>
    <row r="29" ht="30" customHeight="1" spans="1:11">
      <c r="A29" s="90"/>
      <c r="B29" s="90"/>
      <c r="C29" s="19" t="s">
        <v>65</v>
      </c>
      <c r="D29" s="33" t="s">
        <v>66</v>
      </c>
      <c r="E29" s="19" t="s">
        <v>5</v>
      </c>
      <c r="F29" s="19">
        <v>0</v>
      </c>
      <c r="G29" s="77" t="s">
        <v>13</v>
      </c>
      <c r="H29" s="75" t="s">
        <v>14</v>
      </c>
      <c r="I29" s="58">
        <v>0</v>
      </c>
      <c r="J29" s="77" t="s">
        <v>13</v>
      </c>
      <c r="K29" s="19"/>
    </row>
    <row r="30" ht="63" customHeight="1" spans="1:11">
      <c r="A30" s="91"/>
      <c r="B30" s="91"/>
      <c r="C30" s="36" t="s">
        <v>67</v>
      </c>
      <c r="D30" s="33" t="s">
        <v>68</v>
      </c>
      <c r="E30" s="19" t="s">
        <v>17</v>
      </c>
      <c r="F30" s="58">
        <v>0.5</v>
      </c>
      <c r="G30" s="77" t="s">
        <v>13</v>
      </c>
      <c r="H30" s="75" t="s">
        <v>14</v>
      </c>
      <c r="I30" s="58">
        <v>0</v>
      </c>
      <c r="J30" s="77" t="s">
        <v>13</v>
      </c>
      <c r="K30" s="19"/>
    </row>
  </sheetData>
  <mergeCells count="20">
    <mergeCell ref="A1:K1"/>
    <mergeCell ref="A3:A4"/>
    <mergeCell ref="A5:A6"/>
    <mergeCell ref="A7:A11"/>
    <mergeCell ref="A12:A15"/>
    <mergeCell ref="A16:A17"/>
    <mergeCell ref="A18:A26"/>
    <mergeCell ref="A27:A30"/>
    <mergeCell ref="B3:B4"/>
    <mergeCell ref="B5:B6"/>
    <mergeCell ref="B7:B11"/>
    <mergeCell ref="B12:B15"/>
    <mergeCell ref="B16:B17"/>
    <mergeCell ref="B18:B26"/>
    <mergeCell ref="B27:B30"/>
    <mergeCell ref="C9:C10"/>
    <mergeCell ref="C12:C13"/>
    <mergeCell ref="D12:D13"/>
    <mergeCell ref="E12:E13"/>
    <mergeCell ref="E20:E24"/>
  </mergeCells>
  <dataValidations count="3">
    <dataValidation type="list" allowBlank="1" showInputMessage="1" showErrorMessage="1" sqref="H1:H2 H3:H4 H5:H30 H31:H1048576">
      <formula1>"杨林軍,钟宪宇"</formula1>
    </dataValidation>
    <dataValidation type="list" allowBlank="1" showInputMessage="1" showErrorMessage="1" sqref="E12 E25 E1:E11 E14:E24 E26:E1048576">
      <formula1>"朱广源,王金广,张广宇"</formula1>
    </dataValidation>
    <dataValidation type="list" allowBlank="1" showInputMessage="1" showErrorMessage="1" sqref="G1:G9 G10:G30 G31:G1048576 J1:J2 J3:J30 J31:J1048576">
      <formula1>"是,否"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topLeftCell="A19" workbookViewId="0">
      <selection activeCell="F16" sqref="F16"/>
    </sheetView>
  </sheetViews>
  <sheetFormatPr defaultColWidth="9" defaultRowHeight="13.5"/>
  <cols>
    <col min="2" max="2" width="16.5" customWidth="1"/>
    <col min="3" max="3" width="18.25" customWidth="1"/>
    <col min="4" max="4" width="18.25" style="1" customWidth="1"/>
    <col min="5" max="5" width="14.125" customWidth="1"/>
    <col min="6" max="7" width="10" customWidth="1"/>
    <col min="8" max="8" width="16.125" customWidth="1"/>
    <col min="9" max="10" width="10.75" customWidth="1"/>
    <col min="11" max="11" width="12.125" customWidth="1"/>
  </cols>
  <sheetData>
    <row r="1" ht="39.95" customHeight="1" spans="1:11">
      <c r="A1" s="29" t="s">
        <v>69</v>
      </c>
      <c r="B1" s="30"/>
      <c r="C1" s="30"/>
      <c r="D1" s="31"/>
      <c r="E1" s="30"/>
      <c r="F1" s="30"/>
      <c r="G1" s="30"/>
      <c r="H1" s="30"/>
      <c r="I1" s="30"/>
      <c r="J1" s="30"/>
      <c r="K1" s="59"/>
    </row>
    <row r="2" ht="30" customHeight="1" spans="1:11">
      <c r="A2" s="32" t="s">
        <v>1</v>
      </c>
      <c r="B2" s="32" t="s">
        <v>2</v>
      </c>
      <c r="C2" s="32" t="s">
        <v>3</v>
      </c>
      <c r="D2" s="6" t="s">
        <v>4</v>
      </c>
      <c r="E2" s="5" t="s">
        <v>70</v>
      </c>
      <c r="F2" s="5" t="s">
        <v>6</v>
      </c>
      <c r="G2" s="5" t="s">
        <v>7</v>
      </c>
      <c r="H2" s="5" t="s">
        <v>8</v>
      </c>
      <c r="I2" s="7" t="s">
        <v>6</v>
      </c>
      <c r="J2" s="7" t="s">
        <v>7</v>
      </c>
      <c r="K2" s="60" t="s">
        <v>9</v>
      </c>
    </row>
    <row r="3" ht="24.95" customHeight="1" spans="1:12">
      <c r="A3" s="14">
        <v>1</v>
      </c>
      <c r="B3" s="14" t="s">
        <v>71</v>
      </c>
      <c r="C3" s="19" t="s">
        <v>72</v>
      </c>
      <c r="D3" s="33" t="s">
        <v>73</v>
      </c>
      <c r="E3" s="15" t="s">
        <v>17</v>
      </c>
      <c r="F3" s="34">
        <v>0.5</v>
      </c>
      <c r="G3" s="35" t="s">
        <v>13</v>
      </c>
      <c r="H3" s="19"/>
      <c r="I3" s="19"/>
      <c r="J3" s="19"/>
      <c r="K3" s="61"/>
      <c r="L3" s="62"/>
    </row>
    <row r="4" ht="24.95" customHeight="1" spans="1:12">
      <c r="A4" s="14"/>
      <c r="B4" s="14"/>
      <c r="C4" s="36" t="s">
        <v>74</v>
      </c>
      <c r="D4" s="33" t="s">
        <v>75</v>
      </c>
      <c r="E4" s="35" t="s">
        <v>17</v>
      </c>
      <c r="F4" s="35">
        <v>0</v>
      </c>
      <c r="G4" s="35" t="s">
        <v>13</v>
      </c>
      <c r="H4" s="19"/>
      <c r="I4" s="19"/>
      <c r="J4" s="19"/>
      <c r="K4" s="61"/>
      <c r="L4" s="62"/>
    </row>
    <row r="5" ht="24.95" customHeight="1" spans="1:12">
      <c r="A5" s="37">
        <v>2</v>
      </c>
      <c r="B5" s="38" t="s">
        <v>10</v>
      </c>
      <c r="C5" s="10" t="s">
        <v>76</v>
      </c>
      <c r="D5" s="11"/>
      <c r="E5" s="10"/>
      <c r="F5" s="10"/>
      <c r="G5" s="10" t="s">
        <v>13</v>
      </c>
      <c r="H5" s="13"/>
      <c r="I5" s="63"/>
      <c r="J5" s="63"/>
      <c r="K5" s="12"/>
      <c r="L5" s="62"/>
    </row>
    <row r="6" ht="24.95" customHeight="1" spans="1:12">
      <c r="A6" s="39"/>
      <c r="B6" s="40"/>
      <c r="C6" s="10" t="s">
        <v>77</v>
      </c>
      <c r="D6" s="11"/>
      <c r="E6" s="10"/>
      <c r="F6" s="10"/>
      <c r="G6" s="10" t="s">
        <v>13</v>
      </c>
      <c r="H6" s="13"/>
      <c r="I6" s="63"/>
      <c r="J6" s="63"/>
      <c r="K6" s="12"/>
      <c r="L6" s="62"/>
    </row>
    <row r="7" ht="24.95" customHeight="1" spans="1:12">
      <c r="A7" s="39"/>
      <c r="B7" s="40"/>
      <c r="C7" s="10" t="s">
        <v>78</v>
      </c>
      <c r="D7" s="11"/>
      <c r="E7" s="10"/>
      <c r="F7" s="10"/>
      <c r="G7" s="10" t="s">
        <v>13</v>
      </c>
      <c r="H7" s="41"/>
      <c r="I7" s="64"/>
      <c r="J7" s="64"/>
      <c r="K7" s="12"/>
      <c r="L7" s="62"/>
    </row>
    <row r="8" ht="24.95" customHeight="1" spans="1:12">
      <c r="A8" s="39"/>
      <c r="B8" s="40"/>
      <c r="C8" s="10" t="s">
        <v>79</v>
      </c>
      <c r="D8" s="11"/>
      <c r="E8" s="10"/>
      <c r="F8" s="10"/>
      <c r="G8" s="10" t="s">
        <v>13</v>
      </c>
      <c r="H8" s="42"/>
      <c r="I8" s="65"/>
      <c r="J8" s="65"/>
      <c r="K8" s="12"/>
      <c r="L8" s="62"/>
    </row>
    <row r="9" ht="50.1" customHeight="1" spans="1:11">
      <c r="A9" s="43">
        <v>3</v>
      </c>
      <c r="B9" s="43" t="s">
        <v>21</v>
      </c>
      <c r="C9" s="44" t="s">
        <v>80</v>
      </c>
      <c r="D9" s="45" t="s">
        <v>81</v>
      </c>
      <c r="E9" s="44" t="s">
        <v>5</v>
      </c>
      <c r="F9" s="22">
        <v>0.9</v>
      </c>
      <c r="G9" s="35" t="s">
        <v>13</v>
      </c>
      <c r="H9" s="19"/>
      <c r="I9" s="19"/>
      <c r="J9" s="19"/>
      <c r="K9" s="66"/>
    </row>
    <row r="10" ht="51" customHeight="1" spans="1:11">
      <c r="A10" s="46"/>
      <c r="B10" s="46"/>
      <c r="C10" s="44" t="s">
        <v>82</v>
      </c>
      <c r="D10" s="45" t="s">
        <v>83</v>
      </c>
      <c r="E10" s="44" t="s">
        <v>5</v>
      </c>
      <c r="F10" s="22">
        <v>0.9</v>
      </c>
      <c r="G10" s="35" t="s">
        <v>13</v>
      </c>
      <c r="H10" s="19"/>
      <c r="I10" s="19"/>
      <c r="J10" s="19"/>
      <c r="K10" s="66"/>
    </row>
    <row r="11" ht="63.95" customHeight="1" spans="1:11">
      <c r="A11" s="46"/>
      <c r="B11" s="46"/>
      <c r="C11" s="44" t="s">
        <v>84</v>
      </c>
      <c r="D11" s="45" t="s">
        <v>85</v>
      </c>
      <c r="E11" s="44" t="s">
        <v>5</v>
      </c>
      <c r="F11" s="22">
        <v>0.9</v>
      </c>
      <c r="G11" s="35" t="s">
        <v>13</v>
      </c>
      <c r="H11" s="19"/>
      <c r="I11" s="19"/>
      <c r="J11" s="19"/>
      <c r="K11" s="66"/>
    </row>
    <row r="12" ht="24.95" customHeight="1" spans="1:11">
      <c r="A12" s="46"/>
      <c r="B12" s="46"/>
      <c r="C12" s="35" t="s">
        <v>86</v>
      </c>
      <c r="D12" s="33" t="s">
        <v>87</v>
      </c>
      <c r="E12" s="15" t="s">
        <v>5</v>
      </c>
      <c r="F12" s="19"/>
      <c r="G12" s="35" t="s">
        <v>44</v>
      </c>
      <c r="H12" s="19"/>
      <c r="I12" s="19"/>
      <c r="J12" s="19"/>
      <c r="K12" s="66"/>
    </row>
    <row r="13" ht="54" customHeight="1" spans="1:11">
      <c r="A13" s="14">
        <v>4</v>
      </c>
      <c r="B13" s="43" t="s">
        <v>88</v>
      </c>
      <c r="C13" s="15" t="s">
        <v>47</v>
      </c>
      <c r="D13" s="45" t="s">
        <v>89</v>
      </c>
      <c r="E13" s="47" t="s">
        <v>32</v>
      </c>
      <c r="F13" s="48"/>
      <c r="G13" s="35" t="s">
        <v>13</v>
      </c>
      <c r="H13" s="36"/>
      <c r="I13" s="19"/>
      <c r="J13" s="19"/>
      <c r="K13" s="66"/>
    </row>
    <row r="14" ht="39.95" customHeight="1" spans="1:11">
      <c r="A14" s="14"/>
      <c r="B14" s="46"/>
      <c r="C14" s="35" t="s">
        <v>90</v>
      </c>
      <c r="D14" s="33" t="s">
        <v>91</v>
      </c>
      <c r="E14" s="49" t="s">
        <v>32</v>
      </c>
      <c r="F14" s="36"/>
      <c r="G14" s="35" t="s">
        <v>13</v>
      </c>
      <c r="H14" s="36"/>
      <c r="I14" s="19"/>
      <c r="J14" s="19"/>
      <c r="K14" s="66"/>
    </row>
    <row r="15" ht="24.95" customHeight="1" spans="1:11">
      <c r="A15" s="14"/>
      <c r="B15" s="46"/>
      <c r="C15" s="15" t="s">
        <v>92</v>
      </c>
      <c r="D15" s="45" t="s">
        <v>91</v>
      </c>
      <c r="E15" s="47" t="s">
        <v>32</v>
      </c>
      <c r="F15" s="48"/>
      <c r="G15" s="35" t="s">
        <v>13</v>
      </c>
      <c r="H15" s="36"/>
      <c r="I15" s="19"/>
      <c r="J15" s="19"/>
      <c r="K15" s="66"/>
    </row>
    <row r="16" ht="33.95" customHeight="1" spans="1:11">
      <c r="A16" s="14">
        <v>5</v>
      </c>
      <c r="B16" s="14" t="s">
        <v>93</v>
      </c>
      <c r="C16" s="15" t="s">
        <v>94</v>
      </c>
      <c r="D16" s="16" t="s">
        <v>95</v>
      </c>
      <c r="E16" s="47" t="s">
        <v>17</v>
      </c>
      <c r="F16" s="50">
        <v>0.8</v>
      </c>
      <c r="G16" s="35" t="s">
        <v>13</v>
      </c>
      <c r="H16" s="36"/>
      <c r="I16" s="19"/>
      <c r="J16" s="19"/>
      <c r="K16" s="66"/>
    </row>
    <row r="17" ht="33" customHeight="1" spans="1:11">
      <c r="A17" s="14"/>
      <c r="B17" s="14"/>
      <c r="C17" s="51" t="s">
        <v>96</v>
      </c>
      <c r="D17" s="33" t="s">
        <v>97</v>
      </c>
      <c r="E17" s="49" t="s">
        <v>17</v>
      </c>
      <c r="F17" s="52">
        <v>0.9</v>
      </c>
      <c r="G17" s="35" t="s">
        <v>13</v>
      </c>
      <c r="H17" s="36"/>
      <c r="I17" s="19"/>
      <c r="J17" s="19"/>
      <c r="K17" s="66"/>
    </row>
    <row r="18" s="28" customFormat="1" ht="24.95" customHeight="1" spans="1:11">
      <c r="A18" s="9"/>
      <c r="B18" s="9"/>
      <c r="C18" s="53" t="s">
        <v>98</v>
      </c>
      <c r="D18" s="54"/>
      <c r="E18" s="55" t="s">
        <v>17</v>
      </c>
      <c r="F18" s="56"/>
      <c r="G18" s="35" t="s">
        <v>13</v>
      </c>
      <c r="H18" s="57"/>
      <c r="I18" s="13"/>
      <c r="J18" s="13"/>
      <c r="K18" s="67"/>
    </row>
    <row r="19" s="28" customFormat="1" ht="24.95" customHeight="1" spans="1:11">
      <c r="A19" s="9"/>
      <c r="B19" s="9"/>
      <c r="C19" s="53" t="s">
        <v>99</v>
      </c>
      <c r="D19" s="54"/>
      <c r="E19" s="55" t="s">
        <v>17</v>
      </c>
      <c r="F19" s="56"/>
      <c r="G19" s="35" t="s">
        <v>13</v>
      </c>
      <c r="H19" s="57"/>
      <c r="I19" s="13"/>
      <c r="J19" s="13"/>
      <c r="K19" s="67"/>
    </row>
    <row r="20" ht="44.1" customHeight="1" spans="1:11">
      <c r="A20" s="14"/>
      <c r="B20" s="14"/>
      <c r="C20" s="15" t="s">
        <v>100</v>
      </c>
      <c r="D20" s="16" t="s">
        <v>101</v>
      </c>
      <c r="E20" s="49" t="s">
        <v>17</v>
      </c>
      <c r="F20" s="17">
        <v>0.9</v>
      </c>
      <c r="G20" s="35" t="s">
        <v>13</v>
      </c>
      <c r="H20" s="36"/>
      <c r="I20" s="19"/>
      <c r="J20" s="19"/>
      <c r="K20" s="66"/>
    </row>
    <row r="21" ht="54" customHeight="1" spans="1:11">
      <c r="A21" s="14">
        <v>6</v>
      </c>
      <c r="B21" s="19" t="s">
        <v>102</v>
      </c>
      <c r="C21" s="19" t="s">
        <v>103</v>
      </c>
      <c r="D21" s="33" t="s">
        <v>104</v>
      </c>
      <c r="E21" s="19" t="s">
        <v>17</v>
      </c>
      <c r="F21" s="58">
        <v>0.9</v>
      </c>
      <c r="G21" s="35" t="s">
        <v>13</v>
      </c>
      <c r="H21" s="19"/>
      <c r="I21" s="19"/>
      <c r="J21" s="19"/>
      <c r="K21" s="19"/>
    </row>
  </sheetData>
  <mergeCells count="11">
    <mergeCell ref="A1:K1"/>
    <mergeCell ref="A3:A4"/>
    <mergeCell ref="A5:A8"/>
    <mergeCell ref="A9:A12"/>
    <mergeCell ref="A13:A15"/>
    <mergeCell ref="A16:A20"/>
    <mergeCell ref="B3:B4"/>
    <mergeCell ref="B5:B8"/>
    <mergeCell ref="B9:B12"/>
    <mergeCell ref="B13:B15"/>
    <mergeCell ref="B16:B20"/>
  </mergeCells>
  <dataValidations count="3">
    <dataValidation type="list" allowBlank="1" showInputMessage="1" showErrorMessage="1" sqref="H19 H1:H2 H3:H18 H20:H1048576">
      <formula1>"杨林军,钟宪宇"</formula1>
    </dataValidation>
    <dataValidation type="list" allowBlank="1" showInputMessage="1" showErrorMessage="1" sqref="E19 E1:E2 E3:E18 E20:E1048576">
      <formula1>"朱广源,王金广,张广宇"</formula1>
    </dataValidation>
    <dataValidation type="list" allowBlank="1" showInputMessage="1" showErrorMessage="1" sqref="J19 G1:G2 G3:G21 G22:G1048576 J1:J2 J3:J18 J20:J1048576">
      <formula1>"是,否"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"/>
  <sheetViews>
    <sheetView workbookViewId="0">
      <selection activeCell="H6" sqref="H6"/>
    </sheetView>
  </sheetViews>
  <sheetFormatPr defaultColWidth="9" defaultRowHeight="13.5"/>
  <cols>
    <col min="2" max="2" width="16.5" customWidth="1"/>
    <col min="3" max="3" width="18.25" customWidth="1"/>
    <col min="4" max="4" width="18.25" style="1" customWidth="1"/>
    <col min="5" max="5" width="16.5" customWidth="1"/>
    <col min="6" max="6" width="11.5" customWidth="1"/>
    <col min="8" max="8" width="15.125" customWidth="1"/>
    <col min="9" max="9" width="9.25" customWidth="1"/>
    <col min="10" max="10" width="9.875" customWidth="1"/>
  </cols>
  <sheetData>
    <row r="1" ht="39.95" customHeight="1" spans="1:11">
      <c r="A1" s="2" t="s">
        <v>105</v>
      </c>
      <c r="B1" s="3"/>
      <c r="C1" s="3"/>
      <c r="D1" s="4"/>
      <c r="E1" s="3"/>
      <c r="F1" s="3"/>
      <c r="G1" s="3"/>
      <c r="H1" s="3"/>
      <c r="I1" s="3"/>
      <c r="J1" s="3"/>
      <c r="K1" s="3"/>
    </row>
    <row r="2" ht="30" customHeight="1" spans="1:11">
      <c r="A2" s="5" t="s">
        <v>1</v>
      </c>
      <c r="B2" s="5" t="s">
        <v>2</v>
      </c>
      <c r="C2" s="5" t="s">
        <v>3</v>
      </c>
      <c r="D2" s="6" t="s">
        <v>4</v>
      </c>
      <c r="E2" s="5" t="s">
        <v>70</v>
      </c>
      <c r="F2" s="7" t="s">
        <v>6</v>
      </c>
      <c r="G2" s="8" t="s">
        <v>7</v>
      </c>
      <c r="H2" s="8" t="s">
        <v>8</v>
      </c>
      <c r="I2" s="8" t="s">
        <v>6</v>
      </c>
      <c r="J2" s="8" t="s">
        <v>7</v>
      </c>
      <c r="K2" s="8" t="s">
        <v>9</v>
      </c>
    </row>
    <row r="3" ht="24.95" customHeight="1" spans="1:11">
      <c r="A3" s="9">
        <v>1</v>
      </c>
      <c r="B3" s="9" t="s">
        <v>71</v>
      </c>
      <c r="C3" s="10" t="s">
        <v>106</v>
      </c>
      <c r="D3" s="11"/>
      <c r="E3" s="9" t="s">
        <v>32</v>
      </c>
      <c r="F3" s="12"/>
      <c r="G3" s="9" t="s">
        <v>13</v>
      </c>
      <c r="H3" s="13"/>
      <c r="I3" s="13"/>
      <c r="J3" s="13"/>
      <c r="K3" s="13"/>
    </row>
    <row r="4" ht="24.95" customHeight="1" spans="1:11">
      <c r="A4" s="14">
        <v>2</v>
      </c>
      <c r="B4" s="14" t="s">
        <v>107</v>
      </c>
      <c r="C4" s="15" t="s">
        <v>108</v>
      </c>
      <c r="D4" s="16" t="s">
        <v>109</v>
      </c>
      <c r="E4" s="14" t="s">
        <v>17</v>
      </c>
      <c r="F4" s="17">
        <v>0.9</v>
      </c>
      <c r="G4" s="18" t="s">
        <v>13</v>
      </c>
      <c r="H4" s="19"/>
      <c r="I4" s="19"/>
      <c r="J4" s="19"/>
      <c r="K4" s="19"/>
    </row>
    <row r="5" ht="24.95" customHeight="1" spans="1:11">
      <c r="A5" s="14"/>
      <c r="B5" s="14"/>
      <c r="C5" s="15" t="s">
        <v>110</v>
      </c>
      <c r="D5" s="16" t="s">
        <v>111</v>
      </c>
      <c r="E5" s="14" t="s">
        <v>17</v>
      </c>
      <c r="F5" s="20">
        <v>0.9</v>
      </c>
      <c r="G5" s="18" t="s">
        <v>13</v>
      </c>
      <c r="H5" s="19"/>
      <c r="I5" s="19"/>
      <c r="J5" s="19"/>
      <c r="K5" s="19"/>
    </row>
    <row r="6" ht="24.95" customHeight="1" spans="1:11">
      <c r="A6" s="14">
        <v>3</v>
      </c>
      <c r="B6" s="14" t="s">
        <v>112</v>
      </c>
      <c r="C6" s="15" t="s">
        <v>113</v>
      </c>
      <c r="D6" s="16" t="s">
        <v>114</v>
      </c>
      <c r="E6" s="21" t="s">
        <v>17</v>
      </c>
      <c r="F6" s="22">
        <v>0.9</v>
      </c>
      <c r="G6" s="18" t="s">
        <v>13</v>
      </c>
      <c r="H6" s="19"/>
      <c r="I6" s="19"/>
      <c r="J6" s="19"/>
      <c r="K6" s="19"/>
    </row>
    <row r="7" ht="24.95" customHeight="1" spans="1:11">
      <c r="A7" s="14"/>
      <c r="B7" s="14"/>
      <c r="C7" s="15" t="s">
        <v>115</v>
      </c>
      <c r="D7" s="16" t="s">
        <v>116</v>
      </c>
      <c r="E7" s="21" t="s">
        <v>17</v>
      </c>
      <c r="F7" s="22">
        <v>0.9</v>
      </c>
      <c r="G7" s="18" t="s">
        <v>13</v>
      </c>
      <c r="H7" s="19"/>
      <c r="I7" s="19"/>
      <c r="J7" s="19"/>
      <c r="K7" s="19"/>
    </row>
    <row r="8" ht="24.95" customHeight="1" spans="1:11">
      <c r="A8" s="14"/>
      <c r="B8" s="14"/>
      <c r="C8" s="15" t="s">
        <v>117</v>
      </c>
      <c r="D8" s="16" t="s">
        <v>118</v>
      </c>
      <c r="E8" s="21"/>
      <c r="F8" s="14"/>
      <c r="G8" s="18" t="s">
        <v>13</v>
      </c>
      <c r="H8" s="19"/>
      <c r="I8" s="19"/>
      <c r="J8" s="19"/>
      <c r="K8" s="19"/>
    </row>
    <row r="9" ht="24.95" customHeight="1" spans="1:11">
      <c r="A9" s="14">
        <v>4</v>
      </c>
      <c r="B9" s="14" t="s">
        <v>119</v>
      </c>
      <c r="C9" s="15" t="s">
        <v>120</v>
      </c>
      <c r="D9" s="16" t="s">
        <v>121</v>
      </c>
      <c r="E9" s="21" t="s">
        <v>5</v>
      </c>
      <c r="F9" s="14"/>
      <c r="G9" s="18" t="s">
        <v>44</v>
      </c>
      <c r="H9" s="19"/>
      <c r="I9" s="19"/>
      <c r="J9" s="19"/>
      <c r="K9" s="19"/>
    </row>
    <row r="10" ht="24.95" customHeight="1" spans="1:11">
      <c r="A10" s="14"/>
      <c r="B10" s="14"/>
      <c r="C10" s="15" t="s">
        <v>122</v>
      </c>
      <c r="D10" s="16" t="s">
        <v>123</v>
      </c>
      <c r="E10" s="14" t="s">
        <v>5</v>
      </c>
      <c r="F10" s="21"/>
      <c r="G10" s="18" t="s">
        <v>44</v>
      </c>
      <c r="H10" s="19"/>
      <c r="I10" s="19"/>
      <c r="J10" s="19"/>
      <c r="K10" s="19"/>
    </row>
    <row r="11" ht="24.95" customHeight="1" spans="1:11">
      <c r="A11" s="14"/>
      <c r="B11" s="14"/>
      <c r="C11" s="23" t="s">
        <v>124</v>
      </c>
      <c r="D11" s="24"/>
      <c r="E11" s="25" t="s">
        <v>32</v>
      </c>
      <c r="F11" s="26"/>
      <c r="G11" s="25" t="s">
        <v>13</v>
      </c>
      <c r="H11" s="27"/>
      <c r="I11" s="27"/>
      <c r="J11" s="27"/>
      <c r="K11" s="27"/>
    </row>
    <row r="12" ht="24.95" customHeight="1" spans="1:11">
      <c r="A12" s="14"/>
      <c r="B12" s="14"/>
      <c r="C12" s="23" t="s">
        <v>125</v>
      </c>
      <c r="D12" s="24"/>
      <c r="E12" s="25" t="s">
        <v>32</v>
      </c>
      <c r="F12" s="26"/>
      <c r="G12" s="25" t="s">
        <v>13</v>
      </c>
      <c r="H12" s="27"/>
      <c r="I12" s="27"/>
      <c r="J12" s="27"/>
      <c r="K12" s="27"/>
    </row>
  </sheetData>
  <mergeCells count="7">
    <mergeCell ref="A1:K1"/>
    <mergeCell ref="A4:A5"/>
    <mergeCell ref="A6:A8"/>
    <mergeCell ref="A9:A12"/>
    <mergeCell ref="B4:B5"/>
    <mergeCell ref="B6:B8"/>
    <mergeCell ref="B9:B12"/>
  </mergeCells>
  <dataValidations count="3">
    <dataValidation type="list" allowBlank="1" showInputMessage="1" showErrorMessage="1" sqref="H10 H11 H1:H9 H12:H1048576">
      <formula1>"杨林军,钟宪宇"</formula1>
    </dataValidation>
    <dataValidation type="list" allowBlank="1" showInputMessage="1" showErrorMessage="1" sqref="E10 E11 E1:E9 E12:E1048576">
      <formula1>"朱广源,王金广,张广宇"</formula1>
    </dataValidation>
    <dataValidation type="list" allowBlank="1" showInputMessage="1" showErrorMessage="1" sqref="J10 G11 J11 G1:G2 G3:G10 G12:G1048576 J1:J9 J12:J1048576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移动端</vt:lpstr>
      <vt:lpstr>商家中心</vt:lpstr>
      <vt:lpstr>运营平台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wangchao</dc:creator>
  <cp:lastModifiedBy>Windows 用户</cp:lastModifiedBy>
  <dcterms:created xsi:type="dcterms:W3CDTF">2016-01-21T02:10:00Z</dcterms:created>
  <dcterms:modified xsi:type="dcterms:W3CDTF">2016-11-17T10:13:40Z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