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eurs" sheetId="1" r:id="rId4"/>
  </sheets>
  <definedNames/>
  <calcPr/>
</workbook>
</file>

<file path=xl/sharedStrings.xml><?xml version="1.0" encoding="utf-8"?>
<sst xmlns="http://schemas.openxmlformats.org/spreadsheetml/2006/main" count="3170" uniqueCount="929">
  <si>
    <t>3BHOBBY</t>
  </si>
  <si>
    <t>2408 POPO</t>
  </si>
  <si>
    <t>id</t>
  </si>
  <si>
    <t>3BR 1406</t>
  </si>
  <si>
    <t>3BR 1202</t>
  </si>
  <si>
    <t>B 65</t>
  </si>
  <si>
    <t>3BR 1505</t>
  </si>
  <si>
    <t>3BR 0802</t>
  </si>
  <si>
    <t>3BR 2206</t>
  </si>
  <si>
    <t>B 75</t>
  </si>
  <si>
    <t>3BR 1506</t>
  </si>
  <si>
    <t>3BR 1507</t>
  </si>
  <si>
    <t>3BR 0806</t>
  </si>
  <si>
    <t>2407 PRO</t>
  </si>
  <si>
    <t>3BR 2004</t>
  </si>
  <si>
    <t>3BR 1104</t>
  </si>
  <si>
    <t>3BR 1405</t>
  </si>
  <si>
    <t>3BR 1408</t>
  </si>
  <si>
    <t>3BT 2306</t>
  </si>
  <si>
    <t>3BR 1206</t>
  </si>
  <si>
    <t>3BF 2306</t>
  </si>
  <si>
    <t>3BR 1504</t>
  </si>
  <si>
    <t>3BR 1805</t>
  </si>
  <si>
    <t>2408 PRO II</t>
  </si>
  <si>
    <t>3BR 1407</t>
  </si>
  <si>
    <t>3BR 1606</t>
  </si>
  <si>
    <t>3BR 1306</t>
  </si>
  <si>
    <t>3BR 08028</t>
  </si>
  <si>
    <t>3BR 1404</t>
  </si>
  <si>
    <t>3BR RAY7</t>
  </si>
  <si>
    <t>3BR 1105</t>
  </si>
  <si>
    <t>3BR 0804</t>
  </si>
  <si>
    <t>3BR 1204</t>
  </si>
  <si>
    <t>3BR 1205</t>
  </si>
  <si>
    <t>3BR 1103</t>
  </si>
  <si>
    <t>3BR 1403</t>
  </si>
  <si>
    <t>3BR 1106</t>
  </si>
  <si>
    <t>3BR 1503</t>
  </si>
  <si>
    <t>3BR 2005</t>
  </si>
  <si>
    <t>3BR 1102</t>
  </si>
  <si>
    <t>Amax</t>
  </si>
  <si>
    <t>Superleggera 2305.5</t>
  </si>
  <si>
    <t>Performante 1305</t>
  </si>
  <si>
    <t>Performante 2306</t>
  </si>
  <si>
    <t>Performante 2207</t>
  </si>
  <si>
    <t>14.30</t>
  </si>
  <si>
    <t>1-3S</t>
  </si>
  <si>
    <t>1.5M</t>
  </si>
  <si>
    <t>Tige</t>
  </si>
  <si>
    <t>9N12P</t>
  </si>
  <si>
    <t>Performante 1303</t>
  </si>
  <si>
    <t>1-2S</t>
  </si>
  <si>
    <t>Armattan</t>
  </si>
  <si>
    <t>OOPH VELVET EDITION 2206</t>
  </si>
  <si>
    <t>TOA Premium 2306</t>
  </si>
  <si>
    <t>SE RACE SERIES 1806</t>
  </si>
  <si>
    <t>MICRO 1103</t>
  </si>
  <si>
    <t>OOMPH 2205</t>
  </si>
  <si>
    <t>OOMPH TITAN EDITION 2306</t>
  </si>
  <si>
    <t>OOMPH TITAN MINI 1407</t>
  </si>
  <si>
    <t>SABOTAGERC BOOTY 2306</t>
  </si>
  <si>
    <t>SS 2306</t>
  </si>
  <si>
    <t>OOMPH 1407</t>
  </si>
  <si>
    <t>UNDERDOG 2306</t>
  </si>
  <si>
    <t>AstroX</t>
  </si>
  <si>
    <t>EXTREAM MOTOR 2207</t>
  </si>
  <si>
    <t>BetaFPV</t>
  </si>
  <si>
    <t>0802SE</t>
  </si>
  <si>
    <t>O603</t>
  </si>
  <si>
    <t>08028</t>
  </si>
  <si>
    <t>BrotherHobby</t>
  </si>
  <si>
    <t>RETURNER R3 2206</t>
  </si>
  <si>
    <t>TORNADO T5 3115 PRO</t>
  </si>
  <si>
    <t>RETURNER R4 1806</t>
  </si>
  <si>
    <t>RETURNER R6 2205 RAINBOW</t>
  </si>
  <si>
    <t>LPD 2806.5</t>
  </si>
  <si>
    <t>TORNADO T7 4215 X CLASS</t>
  </si>
  <si>
    <t>TORNADO T2 2206</t>
  </si>
  <si>
    <t>MAX 7212</t>
  </si>
  <si>
    <t>VY 2004 ULTRALIGHT</t>
  </si>
  <si>
    <t>VY 1507</t>
  </si>
  <si>
    <t>AVENGER 2810</t>
  </si>
  <si>
    <t>TORNADO T1 1407</t>
  </si>
  <si>
    <t>SPEED SHIELD 2207.5 V2</t>
  </si>
  <si>
    <t>REUNION 2318</t>
  </si>
  <si>
    <t>AVENGER 1507</t>
  </si>
  <si>
    <t>TORNADO T10 5215 PRO X CLASS</t>
  </si>
  <si>
    <t>RETURNER R3 2207</t>
  </si>
  <si>
    <t>RETURNER R2 2205</t>
  </si>
  <si>
    <t>RETURNER R5 2207</t>
  </si>
  <si>
    <t>AVENGER 2808</t>
  </si>
  <si>
    <t>AVENGER 2207.5 V3</t>
  </si>
  <si>
    <t>SPEED SHIELD 2207.5 V3</t>
  </si>
  <si>
    <t>RETURNER R3 1103</t>
  </si>
  <si>
    <t>MAX 10012</t>
  </si>
  <si>
    <t>RETURNER R6 2306 RAINBOW</t>
  </si>
  <si>
    <t>AVENGER 2812 V2</t>
  </si>
  <si>
    <t>DXA 2207.5</t>
  </si>
  <si>
    <t>AVENGER SE 2004</t>
  </si>
  <si>
    <t>TORNADO 2205</t>
  </si>
  <si>
    <t>AVENGER 2806.5</t>
  </si>
  <si>
    <t>RETURNER R4 2205</t>
  </si>
  <si>
    <t>VY 1504.5</t>
  </si>
  <si>
    <t>GOM2207.5</t>
  </si>
  <si>
    <t>RETURNER R3 1404</t>
  </si>
  <si>
    <t>MAX 6210</t>
  </si>
  <si>
    <t>RETURNER R6 2207 RAINBOW</t>
  </si>
  <si>
    <t>AVENGER 2510</t>
  </si>
  <si>
    <t>LPD 2306.5</t>
  </si>
  <si>
    <t>AVENGER 2306.5 V3</t>
  </si>
  <si>
    <t>RETURNER R5 2306 DEADPOOL</t>
  </si>
  <si>
    <t>RETURNER R6 2207 PRO</t>
  </si>
  <si>
    <t>TORNADO Y3 2306</t>
  </si>
  <si>
    <t>AVENGER 2812 V3</t>
  </si>
  <si>
    <t>AVENGER 2507 V2</t>
  </si>
  <si>
    <t>RETURNER R3 1402</t>
  </si>
  <si>
    <t>RETURNER R8 2208</t>
  </si>
  <si>
    <t>AVENGER 0804</t>
  </si>
  <si>
    <t>UC 2207</t>
  </si>
  <si>
    <t>VENOM 2206</t>
  </si>
  <si>
    <t>RETURNER R3 1106</t>
  </si>
  <si>
    <t>RETURNER R4 2206</t>
  </si>
  <si>
    <t>RETURNER R5 2306 REDHULK</t>
  </si>
  <si>
    <t>RETURNER R7 4008</t>
  </si>
  <si>
    <t>ENGINEERX 2307</t>
  </si>
  <si>
    <t>TORNADO T2 1608</t>
  </si>
  <si>
    <t>AVENGER LR 2004</t>
  </si>
  <si>
    <t>Diatone</t>
  </si>
  <si>
    <t>MANKA TOKA 1606</t>
  </si>
  <si>
    <t>MAMBA 1103</t>
  </si>
  <si>
    <t>MAMBA TOKA 2207.5</t>
  </si>
  <si>
    <t>MANBA 1404</t>
  </si>
  <si>
    <t>MAMBA 1105</t>
  </si>
  <si>
    <t>MAMBA TOKA 1206</t>
  </si>
  <si>
    <t>MAMBA TOKA 1103</t>
  </si>
  <si>
    <t>MAMBA 1404</t>
  </si>
  <si>
    <t>MAMBA 1408</t>
  </si>
  <si>
    <t>MAMBA 2207</t>
  </si>
  <si>
    <t>DJI</t>
  </si>
  <si>
    <t>DualSky</t>
  </si>
  <si>
    <t>XM5015MR-6</t>
  </si>
  <si>
    <t>ECO 5322C</t>
  </si>
  <si>
    <t>2160W</t>
  </si>
  <si>
    <t>XM6360DA-12</t>
  </si>
  <si>
    <t>XM2830CA-10</t>
  </si>
  <si>
    <t>XM6360DA-11</t>
  </si>
  <si>
    <t>ECO 3520X</t>
  </si>
  <si>
    <t xml:space="preserve">XM3850EG-10	</t>
  </si>
  <si>
    <t>XM2812RTR-27</t>
  </si>
  <si>
    <t>XM2838EA-6</t>
  </si>
  <si>
    <t>XM7010HD-16</t>
  </si>
  <si>
    <t>XM3548CA-4</t>
  </si>
  <si>
    <t>ECO 4130C</t>
  </si>
  <si>
    <t>1800W</t>
  </si>
  <si>
    <t>XM6350DA-14</t>
  </si>
  <si>
    <t>ECO 2312C</t>
  </si>
  <si>
    <t>304W</t>
  </si>
  <si>
    <t>GA3500R</t>
  </si>
  <si>
    <t>ECO 2826C</t>
  </si>
  <si>
    <t>ECO 2316C</t>
  </si>
  <si>
    <t>360W</t>
  </si>
  <si>
    <t xml:space="preserve">XM2826EA-16        </t>
  </si>
  <si>
    <t xml:space="preserve">XM6360EA-12	</t>
  </si>
  <si>
    <t>XM4010GB</t>
  </si>
  <si>
    <t>Z5-13.5</t>
  </si>
  <si>
    <t>256W</t>
  </si>
  <si>
    <t>XM2830EA-7</t>
  </si>
  <si>
    <t xml:space="preserve">XM5060EA-7	</t>
  </si>
  <si>
    <t>XM7010HD-7</t>
  </si>
  <si>
    <t xml:space="preserve">XM3844EG-12	</t>
  </si>
  <si>
    <t>XM2830EA-11</t>
  </si>
  <si>
    <t>XM4010GBD</t>
  </si>
  <si>
    <t>XM6355DA-27</t>
  </si>
  <si>
    <t xml:space="preserve">XM3850EG-8	</t>
  </si>
  <si>
    <t xml:space="preserve">XM5015HD-6
</t>
  </si>
  <si>
    <t>ECO 3520C</t>
  </si>
  <si>
    <t>1040W</t>
  </si>
  <si>
    <t>XM3530EA-10</t>
  </si>
  <si>
    <t>ECO 2814C</t>
  </si>
  <si>
    <t>ECO 2814X</t>
  </si>
  <si>
    <t>ECO 3515X</t>
  </si>
  <si>
    <t>GA2000.4</t>
  </si>
  <si>
    <t>XM2834CA-7</t>
  </si>
  <si>
    <t>XM3548EA-4</t>
  </si>
  <si>
    <t>XM7015MR-11HD</t>
  </si>
  <si>
    <t>XM6355DA-12</t>
  </si>
  <si>
    <t>XM5015HD-6</t>
  </si>
  <si>
    <t>XM9025HD-6</t>
  </si>
  <si>
    <t>GA1500.5</t>
  </si>
  <si>
    <t>XM2838EA-7</t>
  </si>
  <si>
    <t>GA4000.6</t>
  </si>
  <si>
    <t>ECO 2303C</t>
  </si>
  <si>
    <t>92W</t>
  </si>
  <si>
    <t>XM5050EA-7</t>
  </si>
  <si>
    <t>ECO 2216X</t>
  </si>
  <si>
    <t>XM2223EA-13</t>
  </si>
  <si>
    <t xml:space="preserve">XM9025HD-6
</t>
  </si>
  <si>
    <t>XM6360DA-10</t>
  </si>
  <si>
    <t>XM4250EA-5</t>
  </si>
  <si>
    <t>ECO 2212C</t>
  </si>
  <si>
    <t>XM3542CA-6</t>
  </si>
  <si>
    <t>XM7010GB-SS</t>
  </si>
  <si>
    <t>GA2000R</t>
  </si>
  <si>
    <t>XM2826GB</t>
  </si>
  <si>
    <t>ECO 2212X</t>
  </si>
  <si>
    <t>XM3542EA-6</t>
  </si>
  <si>
    <t>XM6355DA-13</t>
  </si>
  <si>
    <t>XM3530EA-9</t>
  </si>
  <si>
    <t>GA6000.9</t>
  </si>
  <si>
    <t>ECO 2820C</t>
  </si>
  <si>
    <t>ECO 2203C</t>
  </si>
  <si>
    <t>XM2838EG-7</t>
  </si>
  <si>
    <t>XM2227EA-10</t>
  </si>
  <si>
    <t>ECO 2308C</t>
  </si>
  <si>
    <t>184W</t>
  </si>
  <si>
    <t>XM3548CA-5</t>
  </si>
  <si>
    <t xml:space="preserve"> 480W</t>
  </si>
  <si>
    <t>GA3000.5</t>
  </si>
  <si>
    <t>XM3542CA-5</t>
  </si>
  <si>
    <t>XM3530GB</t>
  </si>
  <si>
    <t xml:space="preserve">XM2826EA-14	</t>
  </si>
  <si>
    <t>ECO 4120C</t>
  </si>
  <si>
    <t>1440W</t>
  </si>
  <si>
    <t>XM5015MR-7</t>
  </si>
  <si>
    <t>XM6350EA-9</t>
  </si>
  <si>
    <t>GA8000.8</t>
  </si>
  <si>
    <t>XM2826EA-10-10P</t>
  </si>
  <si>
    <t>XM2812CA-27</t>
  </si>
  <si>
    <t>XM3542EA-4</t>
  </si>
  <si>
    <t>80W</t>
  </si>
  <si>
    <t>Z5-3.5</t>
  </si>
  <si>
    <t>XM2834MR-10.5</t>
  </si>
  <si>
    <t>XM2830EA-9</t>
  </si>
  <si>
    <t>XM4255EA-8</t>
  </si>
  <si>
    <t>XM9010MR-6</t>
  </si>
  <si>
    <t>XM7015MR-9HD</t>
  </si>
  <si>
    <t>XM6350EA-15</t>
  </si>
  <si>
    <t>XM2830CA-8</t>
  </si>
  <si>
    <t>ECO 2204X</t>
  </si>
  <si>
    <t>XM5060EA-9</t>
  </si>
  <si>
    <t>Z5-5.0</t>
  </si>
  <si>
    <t>XM7010GBD</t>
  </si>
  <si>
    <t>Z5-21.5 F1</t>
  </si>
  <si>
    <t xml:space="preserve">XM5010HD-9
</t>
  </si>
  <si>
    <t>XM2838EA-5</t>
  </si>
  <si>
    <t>XM6350EA-12</t>
  </si>
  <si>
    <t>XM2834CA-6</t>
  </si>
  <si>
    <t>XM3536EA-7</t>
  </si>
  <si>
    <t>XM2822CA-24</t>
  </si>
  <si>
    <t>XM9010HD-6</t>
  </si>
  <si>
    <t>XM3548EA-3.5</t>
  </si>
  <si>
    <t>ECO 5330C</t>
  </si>
  <si>
    <t>3600W</t>
  </si>
  <si>
    <t>XM2822CA-20</t>
  </si>
  <si>
    <t>XM6355DA-14.5</t>
  </si>
  <si>
    <t>XM4255EA-7</t>
  </si>
  <si>
    <t>XM4255EA-4.5</t>
  </si>
  <si>
    <t>ECO 2204C</t>
  </si>
  <si>
    <t>ECO 2206X</t>
  </si>
  <si>
    <t>XM1812MA-42</t>
  </si>
  <si>
    <t>XC10036HV</t>
  </si>
  <si>
    <t>XM4250EA-10</t>
  </si>
  <si>
    <t>XM4250CA-6</t>
  </si>
  <si>
    <t>XM2812RTR-33</t>
  </si>
  <si>
    <t>XM2834EA-6</t>
  </si>
  <si>
    <t>XM3530GB-SS</t>
  </si>
  <si>
    <t>ECO 3508X</t>
  </si>
  <si>
    <t>264W</t>
  </si>
  <si>
    <t xml:space="preserve">XM6352DA-24	</t>
  </si>
  <si>
    <t xml:space="preserve">XM5050EA-10	</t>
  </si>
  <si>
    <t>XM7010MR-8HD</t>
  </si>
  <si>
    <t xml:space="preserve">XM3036EG-8	</t>
  </si>
  <si>
    <t>XM9025GB-SR</t>
  </si>
  <si>
    <t>XM5010MR-9</t>
  </si>
  <si>
    <t>XM1812RTR-42</t>
  </si>
  <si>
    <t>ECO 2304C</t>
  </si>
  <si>
    <t>96W</t>
  </si>
  <si>
    <t>XM4255EA-5</t>
  </si>
  <si>
    <t>2080W</t>
  </si>
  <si>
    <t>XM4006HD-10</t>
  </si>
  <si>
    <t>XM4010MR-7.5</t>
  </si>
  <si>
    <t>XM6355DA-10</t>
  </si>
  <si>
    <t>XM2838EA-8</t>
  </si>
  <si>
    <t>XM4608MR-10</t>
  </si>
  <si>
    <t xml:space="preserve">XM2838EG-9
</t>
  </si>
  <si>
    <t>200W</t>
  </si>
  <si>
    <t>Z5-4.5</t>
  </si>
  <si>
    <t>XM2826CA-12</t>
  </si>
  <si>
    <t xml:space="preserve"> 300W</t>
  </si>
  <si>
    <t xml:space="preserve">XM3036EG-11	</t>
  </si>
  <si>
    <t>XM9010MR-5</t>
  </si>
  <si>
    <t>XM7015GB-SR</t>
  </si>
  <si>
    <t>Z5-3.0</t>
  </si>
  <si>
    <t>XM4250EA-4</t>
  </si>
  <si>
    <t>XM2830CA-12</t>
  </si>
  <si>
    <t>XM6355DA-11</t>
  </si>
  <si>
    <t>XM7015GB</t>
  </si>
  <si>
    <t>XM5015HD-7</t>
  </si>
  <si>
    <t>XM9015GB-SR</t>
  </si>
  <si>
    <t>XM5060EA-10</t>
  </si>
  <si>
    <t>120W</t>
  </si>
  <si>
    <t>R4</t>
  </si>
  <si>
    <t>ECO 2808C</t>
  </si>
  <si>
    <t>260W</t>
  </si>
  <si>
    <t>ECO 2808X</t>
  </si>
  <si>
    <t>ECO 2306C</t>
  </si>
  <si>
    <t>180W</t>
  </si>
  <si>
    <t>XM3530CA-12</t>
  </si>
  <si>
    <t>XM2834EA-9</t>
  </si>
  <si>
    <t>XM2834CA-9</t>
  </si>
  <si>
    <t>Z5-17.5 F1</t>
  </si>
  <si>
    <t>XM3542MR-11.5</t>
  </si>
  <si>
    <t>XM2826EA-8-10P</t>
  </si>
  <si>
    <t>XM5010HD-9</t>
  </si>
  <si>
    <t>750W</t>
  </si>
  <si>
    <t>XM5010GB</t>
  </si>
  <si>
    <t>XM9010HD-13</t>
  </si>
  <si>
    <t>1400W</t>
  </si>
  <si>
    <t>3400W</t>
  </si>
  <si>
    <t>Z5-17.5</t>
  </si>
  <si>
    <t>ECO 2216C</t>
  </si>
  <si>
    <t>660W</t>
  </si>
  <si>
    <t>XM2812CA-33</t>
  </si>
  <si>
    <t>336W</t>
  </si>
  <si>
    <t>1320W</t>
  </si>
  <si>
    <t>XM2838EG-11L</t>
  </si>
  <si>
    <t>XM7010GB</t>
  </si>
  <si>
    <t>XM6355DA-28</t>
  </si>
  <si>
    <t>720W</t>
  </si>
  <si>
    <t>XM2826CA-15</t>
  </si>
  <si>
    <t xml:space="preserve">XM2838EG-9L
</t>
  </si>
  <si>
    <t>1500W</t>
  </si>
  <si>
    <t>XM7015GB-SS</t>
  </si>
  <si>
    <t>1920W</t>
  </si>
  <si>
    <t>368W</t>
  </si>
  <si>
    <t>Z5-5.5</t>
  </si>
  <si>
    <t xml:space="preserve">XM3040EG-7	</t>
  </si>
  <si>
    <t>Z5-9.5</t>
  </si>
  <si>
    <t>XM6360EA-10</t>
  </si>
  <si>
    <t>540W</t>
  </si>
  <si>
    <t>XM9010MR-10HD</t>
  </si>
  <si>
    <t>XM3542EA-5</t>
  </si>
  <si>
    <t>XM5015GBD</t>
  </si>
  <si>
    <t>XM2826CA-10</t>
  </si>
  <si>
    <t>XM6360DA-9</t>
  </si>
  <si>
    <t>2560W</t>
  </si>
  <si>
    <t>XM7015HD-11</t>
  </si>
  <si>
    <t>XM2826EA-12</t>
  </si>
  <si>
    <t>GA8000.8S</t>
  </si>
  <si>
    <t>XM3548EA-5</t>
  </si>
  <si>
    <t>XM5015GB-SS</t>
  </si>
  <si>
    <t>XM3536CA-8</t>
  </si>
  <si>
    <t>Z5-21.5</t>
  </si>
  <si>
    <t>ECO 2208C</t>
  </si>
  <si>
    <t>XM7015HD-5</t>
  </si>
  <si>
    <t>XM3530EA-12</t>
  </si>
  <si>
    <t>XM3548CA-6</t>
  </si>
  <si>
    <t>XM2223EA-17</t>
  </si>
  <si>
    <t>XM6360EA-11</t>
  </si>
  <si>
    <t>XM3536EA-5</t>
  </si>
  <si>
    <t>3200W</t>
  </si>
  <si>
    <t xml:space="preserve">GA6000.9S   </t>
  </si>
  <si>
    <t>XM4010GB-SS</t>
  </si>
  <si>
    <t>XM7015MR-4.5</t>
  </si>
  <si>
    <t>XM5010MR-7.5</t>
  </si>
  <si>
    <t>XM4010HD-6.5</t>
  </si>
  <si>
    <t>XM2212RTR-25</t>
  </si>
  <si>
    <t>XM5050EA-6</t>
  </si>
  <si>
    <t>276W</t>
  </si>
  <si>
    <t>XM3530EA-13</t>
  </si>
  <si>
    <t>Z5-7.5</t>
  </si>
  <si>
    <t>XM2830EA-8</t>
  </si>
  <si>
    <t>XM2830EA-6-10P</t>
  </si>
  <si>
    <t>432W</t>
  </si>
  <si>
    <t>Z5-11.5</t>
  </si>
  <si>
    <t>XM3542CA-7</t>
  </si>
  <si>
    <t>480W</t>
  </si>
  <si>
    <t>XM3536CA-9</t>
  </si>
  <si>
    <t>XM2834CA-10</t>
  </si>
  <si>
    <t>GA8000.9S</t>
  </si>
  <si>
    <t>GA800</t>
  </si>
  <si>
    <t xml:space="preserve">XM5050EA-8	</t>
  </si>
  <si>
    <t>XM7015MR-5</t>
  </si>
  <si>
    <t>XM4608MR-8.5</t>
  </si>
  <si>
    <t>XM4250CA-5</t>
  </si>
  <si>
    <t>XM2834EA-7</t>
  </si>
  <si>
    <t>1150W</t>
  </si>
  <si>
    <t>XM9010GB-SR</t>
  </si>
  <si>
    <t>XM2830CA-14</t>
  </si>
  <si>
    <t xml:space="preserve">XM6352DA-16	</t>
  </si>
  <si>
    <t>XM3536CA-6</t>
  </si>
  <si>
    <t xml:space="preserve">XM9015HD-10	</t>
  </si>
  <si>
    <t>960W</t>
  </si>
  <si>
    <t>XM4010MR-6.5</t>
  </si>
  <si>
    <t>XM4010MR-5</t>
  </si>
  <si>
    <t>XM2826CA-18</t>
  </si>
  <si>
    <t>XM9015HD-10</t>
  </si>
  <si>
    <t>XM7010GB-SR</t>
  </si>
  <si>
    <t>XM2830EA-10</t>
  </si>
  <si>
    <t xml:space="preserve">XM4010HD-10
</t>
  </si>
  <si>
    <t>XM5015GB-SR</t>
  </si>
  <si>
    <t>400W</t>
  </si>
  <si>
    <t>XM2838EG-14L</t>
  </si>
  <si>
    <t>XM2826EA-10</t>
  </si>
  <si>
    <t>XM2227EA-12</t>
  </si>
  <si>
    <t>XM6352DA-20</t>
  </si>
  <si>
    <t>XM9010HD-14.5</t>
  </si>
  <si>
    <t>1100W</t>
  </si>
  <si>
    <t>XM9015MR-7HD</t>
  </si>
  <si>
    <t>XM2215MA-17</t>
  </si>
  <si>
    <t>XM3530CA-10</t>
  </si>
  <si>
    <t>XM7010MR-10HD</t>
  </si>
  <si>
    <t>XM5010MR-11</t>
  </si>
  <si>
    <t xml:space="preserve">XM6355DA-21	</t>
  </si>
  <si>
    <t>300W</t>
  </si>
  <si>
    <t>GA4000.7</t>
  </si>
  <si>
    <t xml:space="preserve">XM5050EA-9	</t>
  </si>
  <si>
    <t>XM3536EA-6</t>
  </si>
  <si>
    <t>XM9015MR-10HD</t>
  </si>
  <si>
    <t>XM4250EA-8</t>
  </si>
  <si>
    <t>XM4250EA-6</t>
  </si>
  <si>
    <t>XM3530CA-16</t>
  </si>
  <si>
    <t>GA6000.8</t>
  </si>
  <si>
    <t>XM3542MR-7.5</t>
  </si>
  <si>
    <t>XM2826GB-SS</t>
  </si>
  <si>
    <t>XM2223EA-10</t>
  </si>
  <si>
    <t>XM4250CA-7</t>
  </si>
  <si>
    <t xml:space="preserve">XM3040EG-14	</t>
  </si>
  <si>
    <t>XM4250EA-7</t>
  </si>
  <si>
    <t>XM2215RTR-17</t>
  </si>
  <si>
    <t>XM2227EA-15</t>
  </si>
  <si>
    <t>XM6355DA-18</t>
  </si>
  <si>
    <t xml:space="preserve">XM2830EA-7-10P	</t>
  </si>
  <si>
    <t>XM4250CA-10</t>
  </si>
  <si>
    <t>XM7010MR-6.5</t>
  </si>
  <si>
    <t>XM3530CA-14</t>
  </si>
  <si>
    <t>GA1500R</t>
  </si>
  <si>
    <t>XM5010GB-SS</t>
  </si>
  <si>
    <t>XM2834EA-8</t>
  </si>
  <si>
    <t>XM4250EA-9</t>
  </si>
  <si>
    <t>GA6000.8S</t>
  </si>
  <si>
    <t>XM7015MR-16HD</t>
  </si>
  <si>
    <t>XM4255EA-6</t>
  </si>
  <si>
    <t>Z5-6.5</t>
  </si>
  <si>
    <t>XM6352DA-26</t>
  </si>
  <si>
    <t>258W</t>
  </si>
  <si>
    <t>XM3536EA-8</t>
  </si>
  <si>
    <t>XM5010GB-SR</t>
  </si>
  <si>
    <t xml:space="preserve">XM4006HD-8
</t>
  </si>
  <si>
    <t>XM2212MA-25</t>
  </si>
  <si>
    <t>170W</t>
  </si>
  <si>
    <t xml:space="preserve">XM3040EG-9	</t>
  </si>
  <si>
    <t>XM5060EA-6</t>
  </si>
  <si>
    <t>204W</t>
  </si>
  <si>
    <t>XM4608MR-15</t>
  </si>
  <si>
    <t>144W</t>
  </si>
  <si>
    <t>Z5-8.5</t>
  </si>
  <si>
    <t>XM5010GBD</t>
  </si>
  <si>
    <t>XM6350DA-12</t>
  </si>
  <si>
    <t>XM5015GB</t>
  </si>
  <si>
    <t>GA3000.7</t>
  </si>
  <si>
    <t>GA8000.9</t>
  </si>
  <si>
    <t>XM7010MR-14HD</t>
  </si>
  <si>
    <t xml:space="preserve">XM9010HD-13
</t>
  </si>
  <si>
    <t>2400W</t>
  </si>
  <si>
    <t>XM5060EA-8</t>
  </si>
  <si>
    <t xml:space="preserve">XM2838EG-11
</t>
  </si>
  <si>
    <t>Z5-10.5</t>
  </si>
  <si>
    <t>XM4614MR-9</t>
  </si>
  <si>
    <t>XM3536CA-7</t>
  </si>
  <si>
    <t>208W</t>
  </si>
  <si>
    <t>Z5-4.0</t>
  </si>
  <si>
    <t>XM2834MR-9</t>
  </si>
  <si>
    <t>240W</t>
  </si>
  <si>
    <t>DYS</t>
  </si>
  <si>
    <t>D1410</t>
  </si>
  <si>
    <t>SHU SAMGUK SERIES</t>
  </si>
  <si>
    <t>STORM</t>
  </si>
  <si>
    <t>BE8108</t>
  </si>
  <si>
    <t>BE2217</t>
  </si>
  <si>
    <t>D3548</t>
  </si>
  <si>
    <t>BE2212 S</t>
  </si>
  <si>
    <t>SE2205 PRO</t>
  </si>
  <si>
    <t>D3536</t>
  </si>
  <si>
    <t>WU SAMGUK SERIES</t>
  </si>
  <si>
    <t>BE2814 L</t>
  </si>
  <si>
    <t>WEI SAMGUK SERIES</t>
  </si>
  <si>
    <t>BE2217 S</t>
  </si>
  <si>
    <t>BE5208</t>
  </si>
  <si>
    <t>D2225</t>
  </si>
  <si>
    <t>BE0905</t>
  </si>
  <si>
    <t>H2830</t>
  </si>
  <si>
    <t>D2826</t>
  </si>
  <si>
    <t>D3530</t>
  </si>
  <si>
    <t>CF2822</t>
  </si>
  <si>
    <t>BGM3608-70</t>
  </si>
  <si>
    <t>BX1804</t>
  </si>
  <si>
    <t>BGM4108-130T-8.5</t>
  </si>
  <si>
    <t>MARS</t>
  </si>
  <si>
    <t>H2836</t>
  </si>
  <si>
    <t>GM60-80T</t>
  </si>
  <si>
    <t>FIRE 2206</t>
  </si>
  <si>
    <t>BGM5208-75HS</t>
  </si>
  <si>
    <t>BE4108</t>
  </si>
  <si>
    <t>D2830</t>
  </si>
  <si>
    <t>BE1806</t>
  </si>
  <si>
    <t>SUNFUN 2207</t>
  </si>
  <si>
    <t>D2822</t>
  </si>
  <si>
    <t>BE2826</t>
  </si>
  <si>
    <t>D3542</t>
  </si>
  <si>
    <t>BGM2608-70T-8.5</t>
  </si>
  <si>
    <t>BX1306</t>
  </si>
  <si>
    <t>D4215-21</t>
  </si>
  <si>
    <t>BE2208 L</t>
  </si>
  <si>
    <t>MR2306</t>
  </si>
  <si>
    <t>SE2205</t>
  </si>
  <si>
    <t>BGM5208-200-12</t>
  </si>
  <si>
    <t>BGM2606-90</t>
  </si>
  <si>
    <t>BE2212 L</t>
  </si>
  <si>
    <t>BGM4108-130HS</t>
  </si>
  <si>
    <t>BGM2212-70</t>
  </si>
  <si>
    <t>BE1102</t>
  </si>
  <si>
    <t>BGM5012-150</t>
  </si>
  <si>
    <t>SE1806</t>
  </si>
  <si>
    <t>H2831</t>
  </si>
  <si>
    <t>BE3708</t>
  </si>
  <si>
    <t>BGM4114-100</t>
  </si>
  <si>
    <t>SE1806POR</t>
  </si>
  <si>
    <t>SUNFUN X2203</t>
  </si>
  <si>
    <t>GM2210</t>
  </si>
  <si>
    <t>BGM5208-200</t>
  </si>
  <si>
    <t>MR2205</t>
  </si>
  <si>
    <t>THOR</t>
  </si>
  <si>
    <t>BE1404</t>
  </si>
  <si>
    <t>BGM5208-75</t>
  </si>
  <si>
    <t>BX1806</t>
  </si>
  <si>
    <t>D2812</t>
  </si>
  <si>
    <t>D3536 S</t>
  </si>
  <si>
    <t>BE1104</t>
  </si>
  <si>
    <t>MR2304</t>
  </si>
  <si>
    <t>BE28208</t>
  </si>
  <si>
    <t>D3536 L</t>
  </si>
  <si>
    <t>D2836</t>
  </si>
  <si>
    <t>BX2212</t>
  </si>
  <si>
    <t>BGM2208-70</t>
  </si>
  <si>
    <t>BGM8108-90</t>
  </si>
  <si>
    <t>SE1407II</t>
  </si>
  <si>
    <t>BGM4114-100HS</t>
  </si>
  <si>
    <t>MR1407</t>
  </si>
  <si>
    <t>BE0703</t>
  </si>
  <si>
    <t>GM81-90T</t>
  </si>
  <si>
    <t>SE2008</t>
  </si>
  <si>
    <t>MR2204</t>
  </si>
  <si>
    <t>BGM2208-80</t>
  </si>
  <si>
    <t>BGM4114-100T-8.5</t>
  </si>
  <si>
    <t>BGM4108-130</t>
  </si>
  <si>
    <t>BE2204</t>
  </si>
  <si>
    <t>SUNFUN X2306</t>
  </si>
  <si>
    <t>BE4114</t>
  </si>
  <si>
    <t>BGM4215-120</t>
  </si>
  <si>
    <t>EACHINE</t>
  </si>
  <si>
    <t>2204 WIZARD</t>
  </si>
  <si>
    <t xml:space="preserve">Tyro89 1204 </t>
  </si>
  <si>
    <t>NC1102</t>
  </si>
  <si>
    <t>LAL5 2507</t>
  </si>
  <si>
    <t>E160</t>
  </si>
  <si>
    <t>2204 MICRO SKYHUNTER</t>
  </si>
  <si>
    <t>TYRO119</t>
  </si>
  <si>
    <t>CINECAN EX1103</t>
  </si>
  <si>
    <t>TYRO99 2206</t>
  </si>
  <si>
    <t>NC1103</t>
  </si>
  <si>
    <t>AURORA 90 1104</t>
  </si>
  <si>
    <t>WIZARD 2205</t>
  </si>
  <si>
    <t>TWIG 1105</t>
  </si>
  <si>
    <t>EX1</t>
  </si>
  <si>
    <t>NC0802</t>
  </si>
  <si>
    <t>NX0802</t>
  </si>
  <si>
    <t>TYRO69 1104</t>
  </si>
  <si>
    <t>NC1203</t>
  </si>
  <si>
    <t>LAL5.1 2507</t>
  </si>
  <si>
    <t>LIZARD105S 1106</t>
  </si>
  <si>
    <t>WIZARD TS215 TS2306</t>
  </si>
  <si>
    <t>NC1204</t>
  </si>
  <si>
    <t>EX2MINI 1306</t>
  </si>
  <si>
    <t>RACER250 BG2204</t>
  </si>
  <si>
    <t>TYRO79 1607</t>
  </si>
  <si>
    <t>REDEVIL 1102</t>
  </si>
  <si>
    <t>Cvatar C1507</t>
  </si>
  <si>
    <t>TYRO109 2206</t>
  </si>
  <si>
    <t xml:space="preserve">5style 2307 </t>
  </si>
  <si>
    <t>AURORA 68 1102</t>
  </si>
  <si>
    <t>WIZARD X220HV 2306</t>
  </si>
  <si>
    <t>TS130 1507</t>
  </si>
  <si>
    <t>2216 FURY WING</t>
  </si>
  <si>
    <t>TRASHCAN TC0803</t>
  </si>
  <si>
    <t>TYRO129 2507</t>
  </si>
  <si>
    <t>2206 WIZARD</t>
  </si>
  <si>
    <t>LIZARD95 1104</t>
  </si>
  <si>
    <t>US65 SE0603</t>
  </si>
  <si>
    <t>F22 Raptor</t>
  </si>
  <si>
    <t>EMAX</t>
  </si>
  <si>
    <t>MT5210</t>
  </si>
  <si>
    <t>MT2216 II</t>
  </si>
  <si>
    <t>XT2216</t>
  </si>
  <si>
    <t>GT2205</t>
  </si>
  <si>
    <t>RS1106 II</t>
  </si>
  <si>
    <t>RS1104</t>
  </si>
  <si>
    <t>RSII 2207CW</t>
  </si>
  <si>
    <t>RS1606</t>
  </si>
  <si>
    <t>GT2815</t>
  </si>
  <si>
    <t>BL2820</t>
  </si>
  <si>
    <t>BL3526</t>
  </si>
  <si>
    <t>PULSAR 2206</t>
  </si>
  <si>
    <t>RS2205S</t>
  </si>
  <si>
    <t>MT3506</t>
  </si>
  <si>
    <t>MT2808</t>
  </si>
  <si>
    <t>ECO 2207</t>
  </si>
  <si>
    <t>GT2826</t>
  </si>
  <si>
    <t>GT2812</t>
  </si>
  <si>
    <t>GT2210</t>
  </si>
  <si>
    <t>MT2206</t>
  </si>
  <si>
    <t>XT2212</t>
  </si>
  <si>
    <t>MT1804</t>
  </si>
  <si>
    <t>GB2806</t>
  </si>
  <si>
    <t>XA2212</t>
  </si>
  <si>
    <t>GT3226</t>
  </si>
  <si>
    <t>BL2832</t>
  </si>
  <si>
    <t>CF2522</t>
  </si>
  <si>
    <t>RS1108</t>
  </si>
  <si>
    <t>VIVAFPV</t>
  </si>
  <si>
    <t>LITESPEC LS2207</t>
  </si>
  <si>
    <t>GB2808</t>
  </si>
  <si>
    <t>PM1806</t>
  </si>
  <si>
    <t>ECO MICRO 1407</t>
  </si>
  <si>
    <t>GT4020</t>
  </si>
  <si>
    <t>GT5345</t>
  </si>
  <si>
    <t>MT3510</t>
  </si>
  <si>
    <t>BL2826</t>
  </si>
  <si>
    <t>ECO II 2807</t>
  </si>
  <si>
    <t>BL2210</t>
  </si>
  <si>
    <t>MT2204</t>
  </si>
  <si>
    <t>MT2212</t>
  </si>
  <si>
    <t>BL2205</t>
  </si>
  <si>
    <t>GT5335</t>
  </si>
  <si>
    <t>RS2205</t>
  </si>
  <si>
    <t>FS2306</t>
  </si>
  <si>
    <t>PULSAR 2207</t>
  </si>
  <si>
    <t>MT4008</t>
  </si>
  <si>
    <t>RS1408</t>
  </si>
  <si>
    <t>GT4030</t>
  </si>
  <si>
    <t>GB2210</t>
  </si>
  <si>
    <t>GB4008</t>
  </si>
  <si>
    <t>ECO II 2306</t>
  </si>
  <si>
    <t>GTII2212T</t>
  </si>
  <si>
    <t>BL4030</t>
  </si>
  <si>
    <t>ECO MICRO 1106</t>
  </si>
  <si>
    <t>RD2205</t>
  </si>
  <si>
    <t>ECO MICRO 1404</t>
  </si>
  <si>
    <t>MT4114</t>
  </si>
  <si>
    <t>GT2215</t>
  </si>
  <si>
    <t>BL2810</t>
  </si>
  <si>
    <t>GT2203</t>
  </si>
  <si>
    <t>GT5325</t>
  </si>
  <si>
    <t>MT1806</t>
  </si>
  <si>
    <t>RS1306B V2</t>
  </si>
  <si>
    <t>FS2208</t>
  </si>
  <si>
    <t>BL5345</t>
  </si>
  <si>
    <t>ECO 2306</t>
  </si>
  <si>
    <t>BL5335</t>
  </si>
  <si>
    <t>MT2213</t>
  </si>
  <si>
    <t>PM1306</t>
  </si>
  <si>
    <t>MT2204 II</t>
  </si>
  <si>
    <t>GB4006</t>
  </si>
  <si>
    <t>MT2216</t>
  </si>
  <si>
    <t>ECO II 2207</t>
  </si>
  <si>
    <t>BL2215</t>
  </si>
  <si>
    <t>LITESPEC LS2206</t>
  </si>
  <si>
    <t>CF2812</t>
  </si>
  <si>
    <t>MT3515</t>
  </si>
  <si>
    <t>BL2815</t>
  </si>
  <si>
    <t>CF2805</t>
  </si>
  <si>
    <t>GB4114</t>
  </si>
  <si>
    <t>BL4020</t>
  </si>
  <si>
    <t>ETHIX</t>
  </si>
  <si>
    <t>KONASTY 2407</t>
  </si>
  <si>
    <t>STOUT V3</t>
  </si>
  <si>
    <t>FLAT RATS 1507</t>
  </si>
  <si>
    <t>SILK V2</t>
  </si>
  <si>
    <t>CATS 2207</t>
  </si>
  <si>
    <t>SILK V3</t>
  </si>
  <si>
    <t>FLASHHOBBY</t>
  </si>
  <si>
    <t>BE1806-G</t>
  </si>
  <si>
    <t>A2207.5</t>
  </si>
  <si>
    <t>BGM5208-75T</t>
  </si>
  <si>
    <t>A2306.5</t>
  </si>
  <si>
    <t>D4215</t>
  </si>
  <si>
    <t>BGM5208-200HS</t>
  </si>
  <si>
    <t>K2207.5</t>
  </si>
  <si>
    <t>K2306.5</t>
  </si>
  <si>
    <t>A1408(1.5)</t>
  </si>
  <si>
    <t>A1207</t>
  </si>
  <si>
    <t>GM80-90T</t>
  </si>
  <si>
    <t>BE1806-B</t>
  </si>
  <si>
    <t>BGM2608-80T</t>
  </si>
  <si>
    <t>A1408</t>
  </si>
  <si>
    <t>A1106</t>
  </si>
  <si>
    <t>A1506</t>
  </si>
  <si>
    <t>A1204</t>
  </si>
  <si>
    <t>A1404</t>
  </si>
  <si>
    <t>BGM2606-90T</t>
  </si>
  <si>
    <t>FPCCREATE</t>
  </si>
  <si>
    <t>BOOSTER 2207 V2</t>
  </si>
  <si>
    <t>XILO STEALTH 2206</t>
  </si>
  <si>
    <t>BOOSTER 2207</t>
  </si>
  <si>
    <t>FPVCYCLE</t>
  </si>
  <si>
    <t>1202.5</t>
  </si>
  <si>
    <t>HEAVY MOTOR</t>
  </si>
  <si>
    <t>KO</t>
  </si>
  <si>
    <t>METHOD F 2307</t>
  </si>
  <si>
    <t>METHOD SWR 2210</t>
  </si>
  <si>
    <t>METHOD SS 2210</t>
  </si>
  <si>
    <t>DEMON SEED 2208</t>
  </si>
  <si>
    <t>METHOD D 2210</t>
  </si>
  <si>
    <t>METHOD R 2207.5</t>
  </si>
  <si>
    <t>METHOD X 5025</t>
  </si>
  <si>
    <t>LIL</t>
  </si>
  <si>
    <t>FLOATERS 1103</t>
  </si>
  <si>
    <t>PYRODRONE</t>
  </si>
  <si>
    <t>HYPERLIGHT 2204</t>
  </si>
  <si>
    <t>HYPERLIGHT 2205.5</t>
  </si>
  <si>
    <t>HYPERLIGHT 1303.5</t>
  </si>
  <si>
    <t>HYPERLIGHT 2306.5</t>
  </si>
  <si>
    <t>HYPERLIGHT 1404.5</t>
  </si>
  <si>
    <t>HYPERLIGHT 1103</t>
  </si>
  <si>
    <t>HYPERLIGHT 2206.5</t>
  </si>
  <si>
    <t>HYPERLIGHT 2207.5</t>
  </si>
  <si>
    <t>HYPERLIGHT 1106</t>
  </si>
  <si>
    <t>HYPERLIGHT 1804.5</t>
  </si>
  <si>
    <t>HYPERLIGHT 1204.5</t>
  </si>
  <si>
    <t>HYPERLIGHT 1408</t>
  </si>
  <si>
    <t>HYPERLIGHT 2307</t>
  </si>
  <si>
    <t>HYPERLIGHT 2208.5</t>
  </si>
  <si>
    <t>HYPERLIGHT 2405</t>
  </si>
  <si>
    <t>HYPERLIGHT 2408.5</t>
  </si>
  <si>
    <t>HYPERLIGHT 1103.5</t>
  </si>
  <si>
    <t>HYPERLIGHT 1407</t>
  </si>
  <si>
    <t>ROTORRIOT</t>
  </si>
  <si>
    <t>HYPERTRAIN CRICKET 2306.6</t>
  </si>
  <si>
    <t>HYPERTRAIN ACRO 2207</t>
  </si>
  <si>
    <t>HYPERTRAIN DRIB V2 2306</t>
  </si>
  <si>
    <t>HYPERTRAIN BLASTER 2207</t>
  </si>
  <si>
    <t>HYPERTRAIN VOT3X 2207</t>
  </si>
  <si>
    <t>HYPERTRAIN VANOVER 2207.5</t>
  </si>
  <si>
    <t>F1507</t>
  </si>
  <si>
    <t>HYPERTRAIN DAB 1104</t>
  </si>
  <si>
    <t>HYPERTRAIN FREESTYLE V2 2306</t>
  </si>
  <si>
    <t>HYPERTRAIN CRICKET 2306.5</t>
  </si>
  <si>
    <t>ROTORX</t>
  </si>
  <si>
    <t>RX1407</t>
  </si>
  <si>
    <t>RX1105</t>
  </si>
  <si>
    <t>RX1107</t>
  </si>
  <si>
    <t>RX1105B</t>
  </si>
  <si>
    <t>RX1404</t>
  </si>
  <si>
    <t>SPCMAKER</t>
  </si>
  <si>
    <t>SUNNYSKY 1106</t>
  </si>
  <si>
    <t>S1104</t>
  </si>
  <si>
    <t>GALLOPING G2204</t>
  </si>
  <si>
    <t>GALLOPING G1505</t>
  </si>
  <si>
    <t>TATTU</t>
  </si>
  <si>
    <t>TBS</t>
  </si>
  <si>
    <t>CAIPRINHA 2</t>
  </si>
  <si>
    <t>MICRO 0603</t>
  </si>
  <si>
    <t>GRINDER 2207</t>
  </si>
  <si>
    <t>PODRACER 1505</t>
  </si>
  <si>
    <t>TINYWHOOP</t>
  </si>
  <si>
    <t>TRANSTEC</t>
  </si>
  <si>
    <t>2207 NEXT</t>
  </si>
  <si>
    <t>1106 NEXT</t>
  </si>
  <si>
    <t>802 TINYWHOOP</t>
  </si>
  <si>
    <t>UMMAGAWD</t>
  </si>
  <si>
    <t>AEROLITE 2004</t>
  </si>
  <si>
    <t>HEX 2306</t>
  </si>
  <si>
    <t>MB</t>
  </si>
  <si>
    <t>PRIMO 2410</t>
  </si>
  <si>
    <t>PRIMO 2208</t>
  </si>
  <si>
    <t>PRIMO 2207</t>
  </si>
  <si>
    <t>TIGER 4008</t>
  </si>
  <si>
    <t>LDARC</t>
  </si>
  <si>
    <t>GT1102</t>
  </si>
  <si>
    <t>GT1103</t>
  </si>
  <si>
    <t>MB2204</t>
  </si>
  <si>
    <t>XT1102</t>
  </si>
  <si>
    <t>XT1103</t>
  </si>
  <si>
    <t>XT1104</t>
  </si>
  <si>
    <t>XT1105</t>
  </si>
  <si>
    <t>XT1304</t>
  </si>
  <si>
    <t>XT1305</t>
  </si>
  <si>
    <t>XT1406</t>
  </si>
  <si>
    <t>XT1408</t>
  </si>
  <si>
    <t>XT1806</t>
  </si>
  <si>
    <t>XT2306</t>
  </si>
  <si>
    <t>XT11015</t>
  </si>
  <si>
    <t>AIRBOT</t>
  </si>
  <si>
    <t>E1806</t>
  </si>
  <si>
    <t>MR COPPER 2306</t>
  </si>
  <si>
    <t>HEXA 2208</t>
  </si>
  <si>
    <t>FLYWOO</t>
  </si>
  <si>
    <t>NIN 2806.5 V2</t>
  </si>
  <si>
    <t>ROBO RB 2207 SE</t>
  </si>
  <si>
    <t>NIN 1103 V2</t>
  </si>
  <si>
    <t>NIN 1404 V2</t>
  </si>
  <si>
    <t>NIN 2306.5 V2</t>
  </si>
  <si>
    <t>ROBO RB 1204</t>
  </si>
  <si>
    <t>ROBO RB 1202.5</t>
  </si>
  <si>
    <t>GARILA</t>
  </si>
  <si>
    <t>J2506</t>
  </si>
  <si>
    <t>J2506 WILD</t>
  </si>
  <si>
    <t>J2506 TOP GUN</t>
  </si>
  <si>
    <t>J2506 BILLY</t>
  </si>
  <si>
    <t>J2506 THE ONE</t>
  </si>
  <si>
    <t>GEMFAN</t>
  </si>
  <si>
    <t>TECHNICAL DATAS GT2205</t>
  </si>
  <si>
    <t>TECHNICAL DATAS GT2206</t>
  </si>
  <si>
    <t>TECHNICAL DATAS GT1105</t>
  </si>
  <si>
    <t>TECHNICAL DATAS GT08028</t>
  </si>
  <si>
    <t>TECHNICAL DATAS GT0806</t>
  </si>
  <si>
    <t>TECHNICAL DATAS GT1104</t>
  </si>
  <si>
    <t>GEPRC</t>
  </si>
  <si>
    <t>GR1404</t>
  </si>
  <si>
    <t>GR1507</t>
  </si>
  <si>
    <t>GR1204</t>
  </si>
  <si>
    <t>GR1202</t>
  </si>
  <si>
    <t>GR2306.5</t>
  </si>
  <si>
    <t>GR1102</t>
  </si>
  <si>
    <t>GR2207.5</t>
  </si>
  <si>
    <t>GR1105</t>
  </si>
  <si>
    <t>GR1103</t>
  </si>
  <si>
    <t>GR1206</t>
  </si>
  <si>
    <t>GR2207</t>
  </si>
  <si>
    <t>GR2306</t>
  </si>
  <si>
    <t>GR1106</t>
  </si>
  <si>
    <t>GR1408</t>
  </si>
  <si>
    <t>GR3500</t>
  </si>
  <si>
    <t>GR2205</t>
  </si>
  <si>
    <t>HAPPYMODEL</t>
  </si>
  <si>
    <t>EX1203</t>
  </si>
  <si>
    <t>EX1103S</t>
  </si>
  <si>
    <t>EX1105</t>
  </si>
  <si>
    <t>EX1102</t>
  </si>
  <si>
    <t>SE0603</t>
  </si>
  <si>
    <t>EX1404</t>
  </si>
  <si>
    <t>EX1202.5</t>
  </si>
  <si>
    <t>EX0802</t>
  </si>
  <si>
    <t>EX1204</t>
  </si>
  <si>
    <t>HAWKSKY</t>
  </si>
  <si>
    <t>AT1107</t>
  </si>
  <si>
    <t>AT1507</t>
  </si>
  <si>
    <t>AT2207 II</t>
  </si>
  <si>
    <t>AT2607 II</t>
  </si>
  <si>
    <t>AT2306 II</t>
  </si>
  <si>
    <t>AT2207 III</t>
  </si>
  <si>
    <t>HGLRC</t>
  </si>
  <si>
    <t>FD1106</t>
  </si>
  <si>
    <t>FLAME 1407</t>
  </si>
  <si>
    <t>FORWARD 1408</t>
  </si>
  <si>
    <t>FORWARD 2306</t>
  </si>
  <si>
    <t>AEOLUS 2306.5</t>
  </si>
  <si>
    <t>AEOLUS 2307.5</t>
  </si>
  <si>
    <t>FORWARD 1103</t>
  </si>
  <si>
    <t>FLAME 1106</t>
  </si>
  <si>
    <t>AEOLUS 2004</t>
  </si>
  <si>
    <t>AEOLUS 1303.5</t>
  </si>
  <si>
    <t>AEOLUS 1202.5</t>
  </si>
  <si>
    <t>HOMFPV</t>
  </si>
  <si>
    <t>IFLIGHT</t>
  </si>
  <si>
    <t>XING 2005</t>
  </si>
  <si>
    <t>XING 2203.5</t>
  </si>
  <si>
    <t>XING NANO 1202</t>
  </si>
  <si>
    <t>XING NANO X0802</t>
  </si>
  <si>
    <t>XING X1408</t>
  </si>
  <si>
    <t>XING X1507</t>
  </si>
  <si>
    <t>XING X28806.5</t>
  </si>
  <si>
    <t>XING-C 1408</t>
  </si>
  <si>
    <t>XING-E 2207</t>
  </si>
  <si>
    <t>XING-E 2208</t>
  </si>
  <si>
    <t>XING X1404</t>
  </si>
  <si>
    <t>XING X2208</t>
  </si>
  <si>
    <t>XING 1204</t>
  </si>
  <si>
    <t>XING 8108</t>
  </si>
  <si>
    <t>XING X2814</t>
  </si>
  <si>
    <t>XING X4214</t>
  </si>
  <si>
    <t>XING-E 1104</t>
  </si>
  <si>
    <t>XING-E 2306</t>
  </si>
  <si>
    <t>XING X5215</t>
  </si>
  <si>
    <t>XING-E 1103</t>
  </si>
  <si>
    <t>XING 1303</t>
  </si>
  <si>
    <t>XING CAMO X2207</t>
  </si>
  <si>
    <t>XING-E 1105</t>
  </si>
  <si>
    <t>XING X2207</t>
  </si>
  <si>
    <t>XING CAMO X2306</t>
  </si>
  <si>
    <t>XING X2306</t>
  </si>
  <si>
    <t>EX8108</t>
  </si>
  <si>
    <t>BEEMOTOR 1108</t>
  </si>
  <si>
    <t>KDE</t>
  </si>
  <si>
    <t>13218XF</t>
  </si>
  <si>
    <t>10218XD</t>
  </si>
  <si>
    <t>8218XF</t>
  </si>
  <si>
    <t>7215XF</t>
  </si>
  <si>
    <t>7208XF</t>
  </si>
  <si>
    <t>6815XF</t>
  </si>
  <si>
    <t>6213XF</t>
  </si>
  <si>
    <t>5215XF</t>
  </si>
  <si>
    <t>4215XF</t>
  </si>
  <si>
    <t>4213XF</t>
  </si>
  <si>
    <t>4014XF</t>
  </si>
  <si>
    <t>4012XF</t>
  </si>
  <si>
    <t>3520XF</t>
  </si>
  <si>
    <t>3510XF</t>
  </si>
  <si>
    <t>2814XF</t>
  </si>
  <si>
    <t>2315XF</t>
  </si>
  <si>
    <t>2306XF</t>
  </si>
  <si>
    <t>2304XF</t>
  </si>
  <si>
    <t>1806XF</t>
  </si>
  <si>
    <t>700XF G3</t>
  </si>
  <si>
    <t xml:space="preserve"> 700XF G3</t>
  </si>
  <si>
    <t>600XF G3</t>
  </si>
  <si>
    <t>550XF G3</t>
  </si>
  <si>
    <t>500XF G3</t>
  </si>
  <si>
    <t>KINGKONG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</si>
</sst>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yyyy.m"/>
    <numFmt numFmtId="166" formatCode="yyyy/m"/>
  </numFmts>
  <fonts count="11">
    <font>
      <sz val="10.0"/>
      <color rgb="FF000000"/>
      <name val="Arial"/>
    </font>
    <font>
      <color rgb="FF999999"/>
      <name val="Arial"/>
    </font>
    <font>
      <color theme="1"/>
      <name val="Arial"/>
    </font>
    <font>
      <color rgb="FF000000"/>
      <name val="Arial"/>
    </font>
    <font>
      <sz val="10.0"/>
      <color rgb="FF000000"/>
      <name val="微软雅黑"/>
    </font>
    <font>
      <sz val="9.0"/>
      <color rgb="FF000000"/>
      <name val="微软雅黑"/>
    </font>
    <font>
      <sz val="11.0"/>
      <color rgb="FF000000"/>
      <name val="Arial"/>
    </font>
    <font>
      <i/>
      <sz val="10.0"/>
      <color rgb="FF000000"/>
      <name val="Arial"/>
    </font>
    <font>
      <sz val="18.0"/>
      <color theme="1"/>
      <name val="EB Garamond"/>
    </font>
    <font>
      <sz val="10.0"/>
      <color rgb="FF000000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2" fillId="2" fontId="3" numFmtId="164" xfId="0" applyAlignment="1" applyBorder="1" applyFont="1" applyNumberFormat="1">
      <alignment horizontal="center" readingOrder="0"/>
    </xf>
    <xf borderId="2" fillId="2" fontId="3" numFmtId="49" xfId="0" applyAlignment="1" applyBorder="1" applyFont="1" applyNumberFormat="1">
      <alignment horizontal="center" readingOrder="0"/>
    </xf>
    <xf borderId="0" fillId="2" fontId="3" numFmtId="0" xfId="0" applyAlignment="1" applyFont="1">
      <alignment horizontal="center"/>
    </xf>
    <xf borderId="3" fillId="0" fontId="3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2" fillId="2" fontId="0" numFmtId="0" xfId="0" applyAlignment="1" applyBorder="1" applyFont="1">
      <alignment horizontal="center"/>
    </xf>
    <xf borderId="2" fillId="2" fontId="0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/>
    </xf>
    <xf borderId="0" fillId="2" fontId="3" numFmtId="0" xfId="0" applyAlignment="1" applyFont="1">
      <alignment horizontal="center" readingOrder="0"/>
    </xf>
    <xf borderId="2" fillId="2" fontId="4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/>
    </xf>
    <xf borderId="0" fillId="2" fontId="5" numFmtId="0" xfId="0" applyAlignment="1" applyFont="1">
      <alignment horizontal="center" readingOrder="0"/>
    </xf>
    <xf borderId="2" fillId="2" fontId="6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/>
    </xf>
    <xf borderId="2" fillId="2" fontId="7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2" fillId="2" fontId="4" numFmtId="0" xfId="0" applyAlignment="1" applyBorder="1" applyFont="1">
      <alignment horizontal="center" readingOrder="0" vertical="top"/>
    </xf>
    <xf borderId="0" fillId="3" fontId="2" numFmtId="0" xfId="0" applyAlignment="1" applyFill="1" applyFont="1">
      <alignment horizontal="center"/>
    </xf>
    <xf borderId="2" fillId="0" fontId="0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2" fontId="0" numFmtId="0" xfId="0" applyAlignment="1" applyBorder="1" applyFont="1">
      <alignment horizontal="center" readingOrder="0" shrinkToFit="0" wrapText="1"/>
    </xf>
    <xf borderId="2" fillId="0" fontId="0" numFmtId="0" xfId="0" applyAlignment="1" applyBorder="1" applyFont="1">
      <alignment horizontal="center"/>
    </xf>
    <xf borderId="0" fillId="0" fontId="8" numFmtId="0" xfId="0" applyAlignment="1" applyFont="1">
      <alignment horizontal="center" readingOrder="0"/>
    </xf>
    <xf borderId="2" fillId="0" fontId="3" numFmtId="165" xfId="0" applyAlignment="1" applyBorder="1" applyFont="1" applyNumberForma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2" fillId="0" fontId="3" numFmtId="166" xfId="0" applyAlignment="1" applyBorder="1" applyFont="1" applyNumberFormat="1">
      <alignment horizontal="center" readingOrder="0"/>
    </xf>
    <xf borderId="2" fillId="2" fontId="9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11" Type="http://schemas.openxmlformats.org/officeDocument/2006/relationships/image" Target="../media/image16.png"/><Relationship Id="rId22" Type="http://schemas.openxmlformats.org/officeDocument/2006/relationships/image" Target="../media/image7.png"/><Relationship Id="rId10" Type="http://schemas.openxmlformats.org/officeDocument/2006/relationships/image" Target="../media/image18.png"/><Relationship Id="rId21" Type="http://schemas.openxmlformats.org/officeDocument/2006/relationships/image" Target="../media/image13.png"/><Relationship Id="rId13" Type="http://schemas.openxmlformats.org/officeDocument/2006/relationships/image" Target="../media/image23.png"/><Relationship Id="rId24" Type="http://schemas.openxmlformats.org/officeDocument/2006/relationships/image" Target="../media/image4.png"/><Relationship Id="rId12" Type="http://schemas.openxmlformats.org/officeDocument/2006/relationships/image" Target="../media/image8.png"/><Relationship Id="rId23" Type="http://schemas.openxmlformats.org/officeDocument/2006/relationships/image" Target="../media/image14.png"/><Relationship Id="rId1" Type="http://schemas.openxmlformats.org/officeDocument/2006/relationships/image" Target="../media/image9.png"/><Relationship Id="rId2" Type="http://schemas.openxmlformats.org/officeDocument/2006/relationships/image" Target="../media/image1.png"/><Relationship Id="rId3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2.png"/><Relationship Id="rId15" Type="http://schemas.openxmlformats.org/officeDocument/2006/relationships/image" Target="../media/image6.png"/><Relationship Id="rId14" Type="http://schemas.openxmlformats.org/officeDocument/2006/relationships/image" Target="../media/image19.png"/><Relationship Id="rId17" Type="http://schemas.openxmlformats.org/officeDocument/2006/relationships/image" Target="../media/image17.png"/><Relationship Id="rId16" Type="http://schemas.openxmlformats.org/officeDocument/2006/relationships/image" Target="../media/image21.png"/><Relationship Id="rId5" Type="http://schemas.openxmlformats.org/officeDocument/2006/relationships/image" Target="../media/image3.png"/><Relationship Id="rId19" Type="http://schemas.openxmlformats.org/officeDocument/2006/relationships/image" Target="../media/image12.png"/><Relationship Id="rId6" Type="http://schemas.openxmlformats.org/officeDocument/2006/relationships/image" Target="../media/image5.png"/><Relationship Id="rId18" Type="http://schemas.openxmlformats.org/officeDocument/2006/relationships/image" Target="../media/image20.png"/><Relationship Id="rId7" Type="http://schemas.openxmlformats.org/officeDocument/2006/relationships/image" Target="../media/image15.png"/><Relationship Id="rId8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0</xdr:rowOff>
    </xdr:from>
    <xdr:ext cx="1038225" cy="10382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13</xdr:row>
      <xdr:rowOff>133350</xdr:rowOff>
    </xdr:from>
    <xdr:ext cx="1152525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104775</xdr:rowOff>
    </xdr:from>
    <xdr:ext cx="1190625" cy="1190625"/>
    <xdr:pic>
      <xdr:nvPicPr>
        <xdr:cNvPr id="0" name="image1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38100</xdr:rowOff>
    </xdr:from>
    <xdr:ext cx="1190625" cy="1190625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38100</xdr:rowOff>
    </xdr:from>
    <xdr:ext cx="1190625" cy="119062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205</xdr:row>
      <xdr:rowOff>171450</xdr:rowOff>
    </xdr:from>
    <xdr:ext cx="1247775" cy="27622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227</xdr:row>
      <xdr:rowOff>133350</xdr:rowOff>
    </xdr:from>
    <xdr:ext cx="1152525" cy="857250"/>
    <xdr:pic>
      <xdr:nvPicPr>
        <xdr:cNvPr id="0" name="image1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608</xdr:row>
      <xdr:rowOff>9525</xdr:rowOff>
    </xdr:from>
    <xdr:ext cx="1038225" cy="790575"/>
    <xdr:pic>
      <xdr:nvPicPr>
        <xdr:cNvPr id="0" name="image2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776</xdr:row>
      <xdr:rowOff>114300</xdr:rowOff>
    </xdr:from>
    <xdr:ext cx="1190625" cy="40005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825</xdr:row>
      <xdr:rowOff>180975</xdr:rowOff>
    </xdr:from>
    <xdr:ext cx="1152525" cy="276225"/>
    <xdr:pic>
      <xdr:nvPicPr>
        <xdr:cNvPr id="0" name="image1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830</xdr:row>
      <xdr:rowOff>76200</xdr:rowOff>
    </xdr:from>
    <xdr:ext cx="1152525" cy="600075"/>
    <xdr:pic>
      <xdr:nvPicPr>
        <xdr:cNvPr id="0" name="image1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842</xdr:row>
      <xdr:rowOff>66675</xdr:rowOff>
    </xdr:from>
    <xdr:ext cx="914400" cy="485775"/>
    <xdr:pic>
      <xdr:nvPicPr>
        <xdr:cNvPr id="0" name="image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845</xdr:row>
      <xdr:rowOff>28575</xdr:rowOff>
    </xdr:from>
    <xdr:ext cx="847725" cy="790575"/>
    <xdr:pic>
      <xdr:nvPicPr>
        <xdr:cNvPr id="0" name="image2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853</xdr:row>
      <xdr:rowOff>200025</xdr:rowOff>
    </xdr:from>
    <xdr:ext cx="742950" cy="857250"/>
    <xdr:pic>
      <xdr:nvPicPr>
        <xdr:cNvPr id="0" name="image1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858</xdr:row>
      <xdr:rowOff>123825</xdr:rowOff>
    </xdr:from>
    <xdr:ext cx="1190625" cy="342900"/>
    <xdr:pic>
      <xdr:nvPicPr>
        <xdr:cNvPr id="0" name="image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864</xdr:row>
      <xdr:rowOff>38100</xdr:rowOff>
    </xdr:from>
    <xdr:ext cx="1152525" cy="600075"/>
    <xdr:pic>
      <xdr:nvPicPr>
        <xdr:cNvPr id="0" name="image2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937</xdr:row>
      <xdr:rowOff>85725</xdr:rowOff>
    </xdr:from>
    <xdr:ext cx="1038225" cy="400050"/>
    <xdr:pic>
      <xdr:nvPicPr>
        <xdr:cNvPr id="0" name="image17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939</xdr:row>
      <xdr:rowOff>161925</xdr:rowOff>
    </xdr:from>
    <xdr:ext cx="1152525" cy="790575"/>
    <xdr:pic>
      <xdr:nvPicPr>
        <xdr:cNvPr id="0" name="image2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945</xdr:row>
      <xdr:rowOff>152400</xdr:rowOff>
    </xdr:from>
    <xdr:ext cx="1152525" cy="666750"/>
    <xdr:pic>
      <xdr:nvPicPr>
        <xdr:cNvPr id="0" name="image1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1102</xdr:row>
      <xdr:rowOff>66675</xdr:rowOff>
    </xdr:from>
    <xdr:ext cx="1038225" cy="1038225"/>
    <xdr:pic>
      <xdr:nvPicPr>
        <xdr:cNvPr id="0" name="image22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1112</xdr:row>
      <xdr:rowOff>76200</xdr:rowOff>
    </xdr:from>
    <xdr:ext cx="1152525" cy="400050"/>
    <xdr:pic>
      <xdr:nvPicPr>
        <xdr:cNvPr id="0" name="image1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1121</xdr:row>
      <xdr:rowOff>171450</xdr:rowOff>
    </xdr:from>
    <xdr:ext cx="1152525" cy="600075"/>
    <xdr:pic>
      <xdr:nvPicPr>
        <xdr:cNvPr id="0" name="image7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921</xdr:row>
      <xdr:rowOff>66675</xdr:rowOff>
    </xdr:from>
    <xdr:ext cx="1095375" cy="1085850"/>
    <xdr:pic>
      <xdr:nvPicPr>
        <xdr:cNvPr id="0" name="image14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1205</xdr:row>
      <xdr:rowOff>95250</xdr:rowOff>
    </xdr:from>
    <xdr:ext cx="1152525" cy="485775"/>
    <xdr:pic>
      <xdr:nvPicPr>
        <xdr:cNvPr id="0" name="image4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4.29"/>
    <col customWidth="1" min="3" max="3" width="32.43"/>
    <col customWidth="1" min="4" max="4" width="13.29"/>
    <col customWidth="1" min="5" max="5" width="6.43"/>
    <col customWidth="1" min="6" max="6" width="14.43"/>
    <col customWidth="1" min="7" max="7" width="15.29"/>
    <col customWidth="1" min="8" max="8" width="9.29"/>
    <col customWidth="1" min="11" max="11" width="10.29"/>
    <col customWidth="1" min="12" max="13" width="12.71"/>
    <col customWidth="1" min="14" max="14" width="10.71"/>
    <col customWidth="1" min="15" max="15" width="10.0"/>
    <col customWidth="1" min="16" max="16" width="12.43"/>
    <col customWidth="1" min="17" max="17" width="10.57"/>
  </cols>
  <sheetData>
    <row r="1">
      <c r="A1" s="1"/>
      <c r="B1" s="2" t="s">
        <v>0</v>
      </c>
      <c r="C1" s="2" t="s">
        <v>1</v>
      </c>
      <c r="D1" s="3"/>
      <c r="E1" s="2">
        <v>2500.0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 t="s">
        <v>2</v>
      </c>
      <c r="V1" s="6"/>
      <c r="W1" s="6"/>
      <c r="X1" s="6"/>
      <c r="Y1" s="6"/>
      <c r="Z1" s="6"/>
    </row>
    <row r="2">
      <c r="A2" s="1"/>
      <c r="B2" s="7" t="s">
        <v>0</v>
      </c>
      <c r="C2" s="2" t="s">
        <v>3</v>
      </c>
      <c r="D2" s="3"/>
      <c r="E2" s="2">
        <v>4000.0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6"/>
      <c r="W2" s="6"/>
      <c r="X2" s="6"/>
      <c r="Y2" s="6"/>
      <c r="Z2" s="6"/>
    </row>
    <row r="3">
      <c r="A3" s="1"/>
      <c r="B3" s="7" t="s">
        <v>0</v>
      </c>
      <c r="C3" s="2" t="s">
        <v>4</v>
      </c>
      <c r="D3" s="3"/>
      <c r="E3" s="2">
        <v>8500.0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6"/>
      <c r="W3" s="6"/>
      <c r="X3" s="6"/>
      <c r="Y3" s="6"/>
      <c r="Z3" s="6"/>
    </row>
    <row r="4">
      <c r="A4" s="1"/>
      <c r="B4" s="7" t="s">
        <v>0</v>
      </c>
      <c r="C4" s="2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6"/>
      <c r="W4" s="6"/>
      <c r="X4" s="6"/>
      <c r="Y4" s="6"/>
      <c r="Z4" s="6"/>
    </row>
    <row r="5">
      <c r="A5" s="1"/>
      <c r="B5" s="7" t="s">
        <v>0</v>
      </c>
      <c r="C5" s="2" t="s">
        <v>6</v>
      </c>
      <c r="D5" s="3"/>
      <c r="E5" s="2">
        <v>2950.0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6"/>
      <c r="W5" s="6"/>
      <c r="X5" s="6"/>
      <c r="Y5" s="6"/>
      <c r="Z5" s="6"/>
    </row>
    <row r="6">
      <c r="A6" s="1"/>
      <c r="B6" s="7" t="s">
        <v>0</v>
      </c>
      <c r="C6" s="2" t="s">
        <v>7</v>
      </c>
      <c r="D6" s="3"/>
      <c r="E6" s="2">
        <v>18000.0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  <c r="U6" s="4"/>
      <c r="V6" s="6"/>
      <c r="W6" s="6"/>
      <c r="X6" s="6"/>
      <c r="Y6" s="6"/>
      <c r="Z6" s="6"/>
    </row>
    <row r="7">
      <c r="A7" s="1"/>
      <c r="B7" s="7" t="s">
        <v>0</v>
      </c>
      <c r="C7" s="2" t="s">
        <v>8</v>
      </c>
      <c r="D7" s="3"/>
      <c r="E7" s="2">
        <v>1800.0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  <c r="U7" s="4"/>
      <c r="V7" s="6"/>
      <c r="W7" s="6"/>
      <c r="X7" s="6"/>
      <c r="Y7" s="6"/>
      <c r="Z7" s="6"/>
    </row>
    <row r="8">
      <c r="A8" s="1"/>
      <c r="B8" s="7" t="s">
        <v>0</v>
      </c>
      <c r="C8" s="2" t="s">
        <v>9</v>
      </c>
      <c r="D8" s="3"/>
      <c r="E8" s="2">
        <v>1900.0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 s="4"/>
      <c r="V8" s="6"/>
      <c r="W8" s="6"/>
      <c r="X8" s="6"/>
      <c r="Y8" s="6"/>
      <c r="Z8" s="6"/>
    </row>
    <row r="9">
      <c r="A9" s="1"/>
      <c r="B9" s="7" t="s">
        <v>0</v>
      </c>
      <c r="C9" s="2">
        <v>3214.0</v>
      </c>
      <c r="D9" s="3"/>
      <c r="E9" s="2">
        <v>1200.0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 s="4"/>
      <c r="V9" s="6"/>
      <c r="W9" s="6"/>
      <c r="X9" s="6"/>
      <c r="Y9" s="6"/>
      <c r="Z9" s="6"/>
    </row>
    <row r="10">
      <c r="A10" s="1"/>
      <c r="B10" s="7" t="s">
        <v>0</v>
      </c>
      <c r="C10" s="2" t="s">
        <v>10</v>
      </c>
      <c r="D10" s="3"/>
      <c r="E10" s="2">
        <v>3000.0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4"/>
      <c r="V10" s="6"/>
      <c r="W10" s="6"/>
      <c r="X10" s="6"/>
      <c r="Y10" s="6"/>
      <c r="Z10" s="6"/>
    </row>
    <row r="11">
      <c r="A11" s="1"/>
      <c r="B11" s="7" t="s">
        <v>0</v>
      </c>
      <c r="C11" s="2" t="s">
        <v>7</v>
      </c>
      <c r="D11" s="3"/>
      <c r="E11" s="2">
        <v>12000.0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6"/>
      <c r="W11" s="6"/>
      <c r="X11" s="6"/>
      <c r="Y11" s="6"/>
      <c r="Z11" s="6"/>
    </row>
    <row r="12">
      <c r="A12" s="1"/>
      <c r="B12" s="7" t="s">
        <v>0</v>
      </c>
      <c r="C12" s="2" t="s">
        <v>11</v>
      </c>
      <c r="D12" s="3"/>
      <c r="E12" s="2">
        <v>3250.0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6"/>
      <c r="W12" s="6"/>
      <c r="X12" s="6"/>
      <c r="Y12" s="6"/>
      <c r="Z12" s="6"/>
    </row>
    <row r="13">
      <c r="A13" s="1"/>
      <c r="B13" s="7" t="s">
        <v>0</v>
      </c>
      <c r="C13" s="2" t="s">
        <v>12</v>
      </c>
      <c r="D13" s="3"/>
      <c r="E13" s="2">
        <v>7500.0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6"/>
      <c r="W13" s="6"/>
      <c r="X13" s="6"/>
      <c r="Y13" s="6"/>
      <c r="Z13" s="6"/>
    </row>
    <row r="14">
      <c r="A14" s="1"/>
      <c r="B14" s="7" t="s">
        <v>0</v>
      </c>
      <c r="C14" s="2" t="s">
        <v>13</v>
      </c>
      <c r="D14" s="3"/>
      <c r="E14" s="2">
        <v>2100.0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6"/>
      <c r="W14" s="6"/>
      <c r="X14" s="6"/>
      <c r="Y14" s="6"/>
      <c r="Z14" s="6"/>
    </row>
    <row r="15">
      <c r="A15" s="1"/>
      <c r="B15" s="7" t="s">
        <v>0</v>
      </c>
      <c r="C15" s="2" t="s">
        <v>14</v>
      </c>
      <c r="D15" s="3"/>
      <c r="E15" s="2">
        <v>3100.0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6"/>
      <c r="W15" s="6"/>
      <c r="X15" s="6"/>
      <c r="Y15" s="6"/>
      <c r="Z15" s="6"/>
    </row>
    <row r="16">
      <c r="A16" s="1"/>
      <c r="B16" s="7" t="s">
        <v>0</v>
      </c>
      <c r="C16" s="2" t="s">
        <v>8</v>
      </c>
      <c r="D16" s="3"/>
      <c r="E16" s="2">
        <v>2600.0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6"/>
      <c r="W16" s="6"/>
      <c r="X16" s="6"/>
      <c r="Y16" s="6"/>
      <c r="Z16" s="6"/>
    </row>
    <row r="17">
      <c r="A17" s="1"/>
      <c r="B17" s="7" t="s">
        <v>0</v>
      </c>
      <c r="C17" s="2" t="s">
        <v>14</v>
      </c>
      <c r="D17" s="3"/>
      <c r="E17" s="2">
        <v>1750.0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6"/>
      <c r="W17" s="6"/>
      <c r="X17" s="6"/>
      <c r="Y17" s="6"/>
      <c r="Z17" s="6"/>
    </row>
    <row r="18">
      <c r="A18" s="1"/>
      <c r="B18" s="7" t="s">
        <v>0</v>
      </c>
      <c r="C18" s="2" t="s">
        <v>15</v>
      </c>
      <c r="D18" s="3"/>
      <c r="E18" s="2">
        <v>4500.0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6"/>
      <c r="W18" s="6"/>
      <c r="X18" s="6"/>
      <c r="Y18" s="6"/>
      <c r="Z18" s="6"/>
    </row>
    <row r="19">
      <c r="A19" s="1"/>
      <c r="B19" s="7" t="s">
        <v>0</v>
      </c>
      <c r="C19" s="2" t="s">
        <v>16</v>
      </c>
      <c r="D19" s="3"/>
      <c r="E19" s="2">
        <v>3250.0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  <c r="U19" s="4"/>
      <c r="V19" s="6"/>
      <c r="W19" s="6"/>
      <c r="X19" s="6"/>
      <c r="Y19" s="6"/>
      <c r="Z19" s="6"/>
    </row>
    <row r="20">
      <c r="A20" s="1"/>
      <c r="B20" s="7" t="s">
        <v>0</v>
      </c>
      <c r="C20" s="2" t="s">
        <v>17</v>
      </c>
      <c r="D20" s="3"/>
      <c r="E20" s="2">
        <v>3600.0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4"/>
      <c r="V20" s="6"/>
      <c r="W20" s="6"/>
      <c r="X20" s="6"/>
      <c r="Y20" s="6"/>
      <c r="Z20" s="6"/>
    </row>
    <row r="21">
      <c r="A21" s="1"/>
      <c r="B21" s="7" t="s">
        <v>0</v>
      </c>
      <c r="C21" s="2" t="s">
        <v>18</v>
      </c>
      <c r="D21" s="3"/>
      <c r="E21" s="2">
        <v>2500.0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  <c r="U21" s="4"/>
      <c r="V21" s="6"/>
      <c r="W21" s="6"/>
      <c r="X21" s="6"/>
      <c r="Y21" s="6"/>
      <c r="Z21" s="6"/>
    </row>
    <row r="22">
      <c r="A22" s="1"/>
      <c r="B22" s="7" t="s">
        <v>0</v>
      </c>
      <c r="C22" s="2" t="s">
        <v>19</v>
      </c>
      <c r="D22" s="3"/>
      <c r="E22" s="2">
        <v>5000.0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4"/>
      <c r="V22" s="6"/>
      <c r="W22" s="6"/>
      <c r="X22" s="6"/>
      <c r="Y22" s="6"/>
      <c r="Z22" s="6"/>
    </row>
    <row r="23">
      <c r="A23" s="1"/>
      <c r="B23" s="7" t="s">
        <v>0</v>
      </c>
      <c r="C23" s="2" t="s">
        <v>20</v>
      </c>
      <c r="D23" s="3"/>
      <c r="E23" s="2">
        <v>2600.0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U23" s="4"/>
      <c r="V23" s="6"/>
      <c r="W23" s="6"/>
      <c r="X23" s="6"/>
      <c r="Y23" s="6"/>
      <c r="Z23" s="6"/>
    </row>
    <row r="24">
      <c r="A24" s="1"/>
      <c r="B24" s="7" t="s">
        <v>0</v>
      </c>
      <c r="C24" s="2" t="s">
        <v>21</v>
      </c>
      <c r="D24" s="3"/>
      <c r="E24" s="2">
        <v>3950.0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  <c r="U24" s="4"/>
      <c r="V24" s="6"/>
      <c r="W24" s="6"/>
      <c r="X24" s="6"/>
      <c r="Y24" s="6"/>
      <c r="Z24" s="6"/>
    </row>
    <row r="25">
      <c r="A25" s="1"/>
      <c r="B25" s="7" t="s">
        <v>0</v>
      </c>
      <c r="C25" s="2" t="s">
        <v>22</v>
      </c>
      <c r="D25" s="3"/>
      <c r="E25" s="2">
        <v>2500.0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  <c r="U25" s="4"/>
      <c r="V25" s="6"/>
      <c r="W25" s="6"/>
      <c r="X25" s="6"/>
      <c r="Y25" s="6"/>
      <c r="Z25" s="6"/>
    </row>
    <row r="26">
      <c r="A26" s="1"/>
      <c r="B26" s="7" t="s">
        <v>0</v>
      </c>
      <c r="C26" s="2" t="s">
        <v>23</v>
      </c>
      <c r="D26" s="3"/>
      <c r="E26" s="2">
        <v>2500.0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6"/>
      <c r="W26" s="6"/>
      <c r="X26" s="6"/>
      <c r="Y26" s="6"/>
      <c r="Z26" s="6"/>
    </row>
    <row r="27">
      <c r="A27" s="1"/>
      <c r="B27" s="7" t="s">
        <v>0</v>
      </c>
      <c r="C27" s="2" t="s">
        <v>24</v>
      </c>
      <c r="D27" s="3"/>
      <c r="E27" s="2">
        <v>3000.0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6"/>
      <c r="W27" s="6"/>
      <c r="X27" s="6"/>
      <c r="Y27" s="6"/>
      <c r="Z27" s="6"/>
    </row>
    <row r="28">
      <c r="A28" s="1"/>
      <c r="B28" s="7" t="s">
        <v>0</v>
      </c>
      <c r="C28" s="2" t="s">
        <v>24</v>
      </c>
      <c r="D28" s="3"/>
      <c r="E28" s="2">
        <v>4000.0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  <c r="U28" s="4"/>
      <c r="V28" s="6"/>
      <c r="W28" s="6"/>
      <c r="X28" s="6"/>
      <c r="Y28" s="6"/>
      <c r="Z28" s="6"/>
    </row>
    <row r="29">
      <c r="A29" s="1"/>
      <c r="B29" s="7" t="s">
        <v>0</v>
      </c>
      <c r="C29" s="2" t="s">
        <v>25</v>
      </c>
      <c r="D29" s="3"/>
      <c r="E29" s="2">
        <v>1600.0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6"/>
      <c r="W29" s="6"/>
      <c r="X29" s="6"/>
      <c r="Y29" s="6"/>
      <c r="Z29" s="6"/>
    </row>
    <row r="30">
      <c r="A30" s="1"/>
      <c r="B30" s="7" t="s">
        <v>0</v>
      </c>
      <c r="C30" s="2" t="s">
        <v>26</v>
      </c>
      <c r="D30" s="3"/>
      <c r="E30" s="2">
        <v>3600.0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6"/>
      <c r="W30" s="6"/>
      <c r="X30" s="6"/>
      <c r="Y30" s="6"/>
      <c r="Z30" s="6"/>
    </row>
    <row r="31">
      <c r="A31" s="1"/>
      <c r="B31" s="7" t="s">
        <v>0</v>
      </c>
      <c r="C31" s="2" t="s">
        <v>27</v>
      </c>
      <c r="D31" s="3"/>
      <c r="E31" s="2">
        <v>12000.0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  <c r="U31" s="4"/>
      <c r="V31" s="6"/>
      <c r="W31" s="6"/>
      <c r="X31" s="6"/>
      <c r="Y31" s="6"/>
      <c r="Z31" s="6"/>
    </row>
    <row r="32">
      <c r="A32" s="1"/>
      <c r="B32" s="7" t="s">
        <v>0</v>
      </c>
      <c r="C32" s="2" t="s">
        <v>18</v>
      </c>
      <c r="D32" s="3"/>
      <c r="E32" s="2">
        <v>2100.0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4"/>
      <c r="V32" s="6"/>
      <c r="W32" s="6"/>
      <c r="X32" s="6"/>
      <c r="Y32" s="6"/>
      <c r="Z32" s="6"/>
    </row>
    <row r="33">
      <c r="A33" s="1"/>
      <c r="B33" s="7" t="s">
        <v>0</v>
      </c>
      <c r="C33" s="2" t="s">
        <v>13</v>
      </c>
      <c r="D33" s="3"/>
      <c r="E33" s="2">
        <v>1700.0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  <c r="U33" s="4"/>
      <c r="V33" s="6"/>
      <c r="W33" s="6"/>
      <c r="X33" s="6"/>
      <c r="Y33" s="6"/>
      <c r="Z33" s="6"/>
    </row>
    <row r="34">
      <c r="A34" s="1"/>
      <c r="B34" s="7" t="s">
        <v>0</v>
      </c>
      <c r="C34" s="2" t="s">
        <v>28</v>
      </c>
      <c r="D34" s="3"/>
      <c r="E34" s="2">
        <v>2750.0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  <c r="U34" s="4"/>
      <c r="V34" s="6"/>
      <c r="W34" s="6"/>
      <c r="X34" s="6"/>
      <c r="Y34" s="6"/>
      <c r="Z34" s="6"/>
    </row>
    <row r="35">
      <c r="A35" s="1"/>
      <c r="B35" s="7" t="s">
        <v>0</v>
      </c>
      <c r="C35" s="2" t="s">
        <v>17</v>
      </c>
      <c r="D35" s="3"/>
      <c r="E35" s="2">
        <v>3200.0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6"/>
      <c r="W35" s="6"/>
      <c r="X35" s="6"/>
      <c r="Y35" s="6"/>
      <c r="Z35" s="6"/>
    </row>
    <row r="36">
      <c r="A36" s="1"/>
      <c r="B36" s="7" t="s">
        <v>0</v>
      </c>
      <c r="C36" s="2" t="s">
        <v>10</v>
      </c>
      <c r="D36" s="3"/>
      <c r="E36" s="2">
        <v>4350.0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6"/>
      <c r="W36" s="6"/>
      <c r="X36" s="6"/>
      <c r="Y36" s="6"/>
      <c r="Z36" s="6"/>
    </row>
    <row r="37">
      <c r="A37" s="1"/>
      <c r="B37" s="7" t="s">
        <v>0</v>
      </c>
      <c r="C37" s="2" t="s">
        <v>13</v>
      </c>
      <c r="D37" s="3"/>
      <c r="E37" s="2">
        <v>2600.0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6"/>
      <c r="W37" s="6"/>
      <c r="X37" s="6"/>
      <c r="Y37" s="6"/>
      <c r="Z37" s="6"/>
    </row>
    <row r="38">
      <c r="A38" s="1"/>
      <c r="B38" s="7" t="s">
        <v>0</v>
      </c>
      <c r="C38" s="2" t="s">
        <v>22</v>
      </c>
      <c r="D38" s="3"/>
      <c r="E38" s="2">
        <v>1500.0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6"/>
      <c r="W38" s="6"/>
      <c r="X38" s="6"/>
      <c r="Y38" s="6"/>
      <c r="Z38" s="6"/>
    </row>
    <row r="39">
      <c r="A39" s="1"/>
      <c r="B39" s="7" t="s">
        <v>0</v>
      </c>
      <c r="C39" s="2" t="s">
        <v>4</v>
      </c>
      <c r="D39" s="3"/>
      <c r="E39" s="2">
        <v>6000.0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6"/>
      <c r="W39" s="6"/>
      <c r="X39" s="6"/>
      <c r="Y39" s="6"/>
      <c r="Z39" s="6"/>
    </row>
    <row r="40">
      <c r="A40" s="1"/>
      <c r="B40" s="7" t="s">
        <v>0</v>
      </c>
      <c r="C40" s="2" t="s">
        <v>13</v>
      </c>
      <c r="D40" s="3"/>
      <c r="E40" s="2">
        <v>2400.0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6"/>
      <c r="W40" s="6"/>
      <c r="X40" s="6"/>
      <c r="Y40" s="6"/>
      <c r="Z40" s="6"/>
    </row>
    <row r="41">
      <c r="A41" s="1"/>
      <c r="B41" s="7" t="s">
        <v>0</v>
      </c>
      <c r="C41" s="2" t="s">
        <v>21</v>
      </c>
      <c r="D41" s="3"/>
      <c r="E41" s="2">
        <v>2950.0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6"/>
      <c r="W41" s="6"/>
      <c r="X41" s="6"/>
      <c r="Y41" s="6"/>
      <c r="Z41" s="6"/>
    </row>
    <row r="42">
      <c r="A42" s="1"/>
      <c r="B42" s="7" t="s">
        <v>0</v>
      </c>
      <c r="C42" s="2" t="s">
        <v>29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6"/>
      <c r="W42" s="6"/>
      <c r="X42" s="6"/>
      <c r="Y42" s="6"/>
      <c r="Z42" s="6"/>
    </row>
    <row r="43">
      <c r="A43" s="1"/>
      <c r="B43" s="7" t="s">
        <v>0</v>
      </c>
      <c r="C43" s="2" t="s">
        <v>30</v>
      </c>
      <c r="D43" s="3"/>
      <c r="E43" s="2">
        <v>7500.0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6"/>
      <c r="W43" s="6"/>
      <c r="X43" s="6"/>
      <c r="Y43" s="6"/>
      <c r="Z43" s="6"/>
    </row>
    <row r="44">
      <c r="A44" s="1"/>
      <c r="B44" s="7" t="s">
        <v>0</v>
      </c>
      <c r="C44" s="2" t="s">
        <v>31</v>
      </c>
      <c r="D44" s="3"/>
      <c r="E44" s="2">
        <v>11900.0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6"/>
      <c r="W44" s="6"/>
      <c r="X44" s="6"/>
      <c r="Y44" s="6"/>
      <c r="Z44" s="6"/>
    </row>
    <row r="45">
      <c r="A45" s="1"/>
      <c r="B45" s="7" t="s">
        <v>0</v>
      </c>
      <c r="C45" s="2" t="s">
        <v>19</v>
      </c>
      <c r="D45" s="3"/>
      <c r="E45" s="2">
        <v>6500.0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6"/>
      <c r="W45" s="6"/>
      <c r="X45" s="6"/>
      <c r="Y45" s="6"/>
      <c r="Z45" s="6"/>
    </row>
    <row r="46">
      <c r="A46" s="1"/>
      <c r="B46" s="7" t="s">
        <v>0</v>
      </c>
      <c r="C46" s="2" t="s">
        <v>32</v>
      </c>
      <c r="D46" s="3"/>
      <c r="E46" s="2">
        <v>7000.0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6"/>
      <c r="W46" s="6"/>
      <c r="X46" s="6"/>
      <c r="Y46" s="6"/>
      <c r="Z46" s="6"/>
    </row>
    <row r="47">
      <c r="A47" s="1"/>
      <c r="B47" s="7" t="s">
        <v>0</v>
      </c>
      <c r="C47" s="2" t="s">
        <v>33</v>
      </c>
      <c r="D47" s="3"/>
      <c r="E47" s="2">
        <v>5000.0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6"/>
      <c r="W47" s="6"/>
      <c r="X47" s="6"/>
      <c r="Y47" s="6"/>
      <c r="Z47" s="6"/>
    </row>
    <row r="48">
      <c r="A48" s="1"/>
      <c r="B48" s="7" t="s">
        <v>0</v>
      </c>
      <c r="C48" s="2" t="s">
        <v>7</v>
      </c>
      <c r="D48" s="3"/>
      <c r="E48" s="2">
        <v>13500.0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6"/>
      <c r="W48" s="6"/>
      <c r="X48" s="6"/>
      <c r="Y48" s="6"/>
      <c r="Z48" s="6"/>
    </row>
    <row r="49">
      <c r="A49" s="1"/>
      <c r="B49" s="7" t="s">
        <v>0</v>
      </c>
      <c r="C49" s="2" t="s">
        <v>20</v>
      </c>
      <c r="D49" s="3"/>
      <c r="E49" s="2">
        <v>1800.0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6"/>
      <c r="W49" s="6"/>
      <c r="X49" s="6"/>
      <c r="Y49" s="6"/>
      <c r="Z49" s="6"/>
    </row>
    <row r="50">
      <c r="A50" s="1"/>
      <c r="B50" s="7" t="s">
        <v>0</v>
      </c>
      <c r="C50" s="2" t="s">
        <v>27</v>
      </c>
      <c r="D50" s="3"/>
      <c r="E50" s="2">
        <v>16000.0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6"/>
      <c r="W50" s="6"/>
      <c r="X50" s="6"/>
      <c r="Y50" s="6"/>
      <c r="Z50" s="6"/>
    </row>
    <row r="51">
      <c r="A51" s="1"/>
      <c r="B51" s="7" t="s">
        <v>0</v>
      </c>
      <c r="C51" s="2" t="s">
        <v>34</v>
      </c>
      <c r="D51" s="3"/>
      <c r="E51" s="2">
        <v>8500.0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6"/>
      <c r="W51" s="6"/>
      <c r="X51" s="6"/>
      <c r="Y51" s="6"/>
      <c r="Z51" s="6"/>
    </row>
    <row r="52">
      <c r="A52" s="1"/>
      <c r="B52" s="7" t="s">
        <v>0</v>
      </c>
      <c r="C52" s="2" t="s">
        <v>30</v>
      </c>
      <c r="D52" s="3"/>
      <c r="E52" s="2">
        <v>6000.0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6"/>
      <c r="W52" s="6"/>
      <c r="X52" s="6"/>
      <c r="Y52" s="6"/>
      <c r="Z52" s="6"/>
    </row>
    <row r="53">
      <c r="A53" s="1"/>
      <c r="B53" s="7" t="s">
        <v>0</v>
      </c>
      <c r="C53" s="2">
        <v>4218.0</v>
      </c>
      <c r="D53" s="3"/>
      <c r="E53" s="2">
        <v>350.0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6"/>
      <c r="W53" s="6"/>
      <c r="X53" s="6"/>
      <c r="Y53" s="6"/>
      <c r="Z53" s="6"/>
    </row>
    <row r="54">
      <c r="A54" s="1"/>
      <c r="B54" s="7" t="s">
        <v>0</v>
      </c>
      <c r="C54" s="2" t="s">
        <v>17</v>
      </c>
      <c r="D54" s="3"/>
      <c r="E54" s="2">
        <v>2800.0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6"/>
      <c r="W54" s="6"/>
      <c r="X54" s="6"/>
      <c r="Y54" s="6"/>
      <c r="Z54" s="6"/>
    </row>
    <row r="55">
      <c r="A55" s="1"/>
      <c r="B55" s="7" t="s">
        <v>0</v>
      </c>
      <c r="C55" s="2" t="s">
        <v>35</v>
      </c>
      <c r="D55" s="3"/>
      <c r="E55" s="2">
        <v>3600.0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6"/>
      <c r="W55" s="6"/>
      <c r="X55" s="6"/>
      <c r="Y55" s="6"/>
      <c r="Z55" s="6"/>
    </row>
    <row r="56">
      <c r="A56" s="1"/>
      <c r="B56" s="7" t="s">
        <v>0</v>
      </c>
      <c r="C56" s="2" t="s">
        <v>8</v>
      </c>
      <c r="D56" s="3"/>
      <c r="E56" s="2">
        <v>2200.0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6"/>
      <c r="W56" s="6"/>
      <c r="X56" s="6"/>
      <c r="Y56" s="6"/>
      <c r="Z56" s="6"/>
    </row>
    <row r="57">
      <c r="A57" s="1"/>
      <c r="B57" s="7" t="s">
        <v>0</v>
      </c>
      <c r="C57" s="2" t="s">
        <v>11</v>
      </c>
      <c r="D57" s="3"/>
      <c r="E57" s="2">
        <v>4350.0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6"/>
      <c r="W57" s="6"/>
      <c r="X57" s="6"/>
      <c r="Y57" s="6"/>
      <c r="Z57" s="6"/>
    </row>
    <row r="58">
      <c r="A58" s="1"/>
      <c r="B58" s="7" t="s">
        <v>0</v>
      </c>
      <c r="C58" s="2" t="s">
        <v>34</v>
      </c>
      <c r="D58" s="3"/>
      <c r="E58" s="2">
        <v>6000.0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6"/>
      <c r="W58" s="6"/>
      <c r="X58" s="6"/>
      <c r="Y58" s="6"/>
      <c r="Z58" s="6"/>
    </row>
    <row r="59">
      <c r="A59" s="1"/>
      <c r="B59" s="7" t="s">
        <v>0</v>
      </c>
      <c r="C59" s="2" t="s">
        <v>36</v>
      </c>
      <c r="D59" s="3"/>
      <c r="E59" s="2">
        <v>7500.0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6"/>
      <c r="W59" s="6"/>
      <c r="X59" s="6"/>
      <c r="Y59" s="6"/>
      <c r="Z59" s="6"/>
    </row>
    <row r="60">
      <c r="A60" s="1"/>
      <c r="B60" s="7" t="s">
        <v>0</v>
      </c>
      <c r="C60" s="2">
        <v>3214.0</v>
      </c>
      <c r="D60" s="3"/>
      <c r="E60" s="2">
        <v>900.0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6"/>
      <c r="W60" s="6"/>
      <c r="X60" s="6"/>
      <c r="Y60" s="6"/>
      <c r="Z60" s="6"/>
    </row>
    <row r="61">
      <c r="A61" s="1"/>
      <c r="B61" s="7" t="s">
        <v>0</v>
      </c>
      <c r="C61" s="2" t="s">
        <v>6</v>
      </c>
      <c r="D61" s="3"/>
      <c r="E61" s="2">
        <v>3950.0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6"/>
      <c r="W61" s="6"/>
      <c r="X61" s="6"/>
      <c r="Y61" s="6"/>
      <c r="Z61" s="6"/>
    </row>
    <row r="62">
      <c r="A62" s="1"/>
      <c r="B62" s="7" t="s">
        <v>0</v>
      </c>
      <c r="C62" s="2" t="s">
        <v>28</v>
      </c>
      <c r="D62" s="3"/>
      <c r="E62" s="2">
        <v>4350.0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6"/>
      <c r="W62" s="6"/>
      <c r="X62" s="6"/>
      <c r="Y62" s="6"/>
      <c r="Z62" s="6"/>
    </row>
    <row r="63">
      <c r="A63" s="1"/>
      <c r="B63" s="7" t="s">
        <v>0</v>
      </c>
      <c r="C63" s="2" t="s">
        <v>1</v>
      </c>
      <c r="D63" s="3"/>
      <c r="E63" s="2">
        <v>1900.0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6"/>
      <c r="W63" s="6"/>
      <c r="X63" s="6"/>
      <c r="Y63" s="6"/>
      <c r="Z63" s="6"/>
    </row>
    <row r="64">
      <c r="A64" s="1"/>
      <c r="B64" s="7" t="s">
        <v>0</v>
      </c>
      <c r="C64" s="2" t="s">
        <v>37</v>
      </c>
      <c r="D64" s="3"/>
      <c r="E64" s="2">
        <v>3900.0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6"/>
      <c r="W64" s="6"/>
      <c r="X64" s="6"/>
      <c r="Y64" s="6"/>
      <c r="Z64" s="6"/>
    </row>
    <row r="65">
      <c r="A65" s="1"/>
      <c r="B65" s="7" t="s">
        <v>0</v>
      </c>
      <c r="C65" s="2" t="s">
        <v>18</v>
      </c>
      <c r="D65" s="3"/>
      <c r="E65" s="2">
        <v>1700.0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6"/>
      <c r="W65" s="6"/>
      <c r="X65" s="6"/>
      <c r="Y65" s="6"/>
      <c r="Z65" s="6"/>
    </row>
    <row r="66">
      <c r="A66" s="1"/>
      <c r="B66" s="7" t="s">
        <v>0</v>
      </c>
      <c r="C66" s="2" t="s">
        <v>38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6"/>
      <c r="W66" s="6"/>
      <c r="X66" s="6"/>
      <c r="Y66" s="6"/>
      <c r="Z66" s="6"/>
    </row>
    <row r="67">
      <c r="A67" s="1"/>
      <c r="B67" s="7" t="s">
        <v>0</v>
      </c>
      <c r="C67" s="2" t="s">
        <v>31</v>
      </c>
      <c r="D67" s="3"/>
      <c r="E67" s="2">
        <v>7100.0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  <c r="U67" s="4"/>
      <c r="V67" s="6"/>
      <c r="W67" s="6"/>
      <c r="X67" s="6"/>
      <c r="Y67" s="6"/>
      <c r="Z67" s="6"/>
    </row>
    <row r="68">
      <c r="A68" s="1"/>
      <c r="B68" s="7" t="s">
        <v>0</v>
      </c>
      <c r="C68" s="2" t="s">
        <v>39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  <c r="U68" s="4"/>
      <c r="V68" s="6"/>
      <c r="W68" s="6"/>
      <c r="X68" s="6"/>
      <c r="Y68" s="6"/>
      <c r="Z68" s="6"/>
    </row>
    <row r="69">
      <c r="A69" s="1"/>
      <c r="B69" s="7" t="s">
        <v>0</v>
      </c>
      <c r="C69" s="2">
        <v>4218.0</v>
      </c>
      <c r="D69" s="3"/>
      <c r="E69" s="2">
        <v>540.0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  <c r="U69" s="4"/>
      <c r="V69" s="6"/>
      <c r="W69" s="6"/>
      <c r="X69" s="6"/>
      <c r="Y69" s="6"/>
      <c r="Z69" s="6"/>
    </row>
    <row r="70">
      <c r="A70" s="1"/>
      <c r="B70" s="7" t="s">
        <v>0</v>
      </c>
      <c r="C70" s="2" t="s">
        <v>18</v>
      </c>
      <c r="D70" s="3"/>
      <c r="E70" s="2">
        <v>2700.0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  <c r="U70" s="4"/>
      <c r="V70" s="6"/>
      <c r="W70" s="6"/>
      <c r="X70" s="6"/>
      <c r="Y70" s="6"/>
      <c r="Z70" s="6"/>
    </row>
    <row r="71">
      <c r="A71" s="1"/>
      <c r="B71" s="7" t="s">
        <v>0</v>
      </c>
      <c r="C71" s="2" t="s">
        <v>36</v>
      </c>
      <c r="D71" s="3"/>
      <c r="E71" s="2">
        <v>6000.0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  <c r="U71" s="4"/>
      <c r="V71" s="6"/>
      <c r="W71" s="6"/>
      <c r="X71" s="6"/>
      <c r="Y71" s="6"/>
      <c r="Z71" s="6"/>
    </row>
    <row r="72">
      <c r="A72" s="1"/>
      <c r="B72" s="7" t="s">
        <v>0</v>
      </c>
      <c r="C72" s="2" t="s">
        <v>15</v>
      </c>
      <c r="D72" s="3"/>
      <c r="E72" s="2">
        <v>6500.0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  <c r="U72" s="4"/>
      <c r="V72" s="6"/>
      <c r="W72" s="6"/>
      <c r="X72" s="6"/>
      <c r="Y72" s="6"/>
      <c r="Z72" s="6"/>
    </row>
    <row r="73">
      <c r="A73" s="1"/>
      <c r="B73" s="7" t="s">
        <v>0</v>
      </c>
      <c r="C73" s="2" t="s">
        <v>16</v>
      </c>
      <c r="D73" s="3"/>
      <c r="E73" s="2">
        <v>4000.0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"/>
      <c r="U73" s="4"/>
      <c r="V73" s="6"/>
      <c r="W73" s="6"/>
      <c r="X73" s="6"/>
      <c r="Y73" s="6"/>
      <c r="Z73" s="6"/>
    </row>
    <row r="74">
      <c r="A74" s="1"/>
      <c r="B74" s="7" t="s">
        <v>0</v>
      </c>
      <c r="C74" s="2" t="s">
        <v>25</v>
      </c>
      <c r="D74" s="3"/>
      <c r="E74" s="2">
        <v>2650.0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"/>
      <c r="U74" s="4"/>
      <c r="V74" s="6"/>
      <c r="W74" s="6"/>
      <c r="X74" s="6"/>
      <c r="Y74" s="6"/>
      <c r="Z74" s="6"/>
    </row>
    <row r="75">
      <c r="A75" s="1"/>
      <c r="B75" s="7" t="s">
        <v>0</v>
      </c>
      <c r="C75" s="2" t="s">
        <v>12</v>
      </c>
      <c r="D75" s="3"/>
      <c r="E75" s="2">
        <v>6200.0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4"/>
      <c r="U75" s="4"/>
      <c r="V75" s="6"/>
      <c r="W75" s="6"/>
      <c r="X75" s="6"/>
      <c r="Y75" s="6"/>
      <c r="Z75" s="6"/>
    </row>
    <row r="76">
      <c r="A76" s="1"/>
      <c r="B76" s="7" t="s">
        <v>0</v>
      </c>
      <c r="C76" s="2" t="s">
        <v>3</v>
      </c>
      <c r="D76" s="3"/>
      <c r="E76" s="2">
        <v>3150.0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4"/>
      <c r="U76" s="4"/>
      <c r="V76" s="6"/>
      <c r="W76" s="6"/>
      <c r="X76" s="6"/>
      <c r="Y76" s="6"/>
      <c r="Z76" s="6"/>
    </row>
    <row r="77">
      <c r="A77" s="1"/>
      <c r="B77" s="7" t="s">
        <v>0</v>
      </c>
      <c r="C77" s="2">
        <v>3214.0</v>
      </c>
      <c r="D77" s="3"/>
      <c r="E77" s="2">
        <v>640.0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4"/>
      <c r="U77" s="4"/>
      <c r="V77" s="6"/>
      <c r="W77" s="6"/>
      <c r="X77" s="6"/>
      <c r="Y77" s="6"/>
      <c r="Z77" s="6"/>
    </row>
    <row r="78">
      <c r="A78" s="1"/>
      <c r="B78" s="7" t="s">
        <v>0</v>
      </c>
      <c r="C78" s="2" t="s">
        <v>37</v>
      </c>
      <c r="D78" s="3"/>
      <c r="E78" s="2">
        <v>3000.0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4"/>
      <c r="U78" s="4"/>
      <c r="V78" s="6"/>
      <c r="W78" s="6"/>
      <c r="X78" s="6"/>
      <c r="Y78" s="6"/>
      <c r="Z78" s="6"/>
    </row>
    <row r="79">
      <c r="A79" s="1"/>
      <c r="B79" s="7" t="s">
        <v>0</v>
      </c>
      <c r="C79" s="2" t="s">
        <v>23</v>
      </c>
      <c r="D79" s="3"/>
      <c r="E79" s="2">
        <v>1900.0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4"/>
      <c r="U79" s="4"/>
      <c r="V79" s="6"/>
      <c r="W79" s="6"/>
      <c r="X79" s="6"/>
      <c r="Y79" s="6"/>
      <c r="Z79" s="6"/>
    </row>
    <row r="80">
      <c r="A80" s="1"/>
      <c r="B80" s="7" t="s">
        <v>0</v>
      </c>
      <c r="C80" s="2" t="s">
        <v>35</v>
      </c>
      <c r="D80" s="3"/>
      <c r="E80" s="2">
        <v>5000.0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4"/>
      <c r="U80" s="4"/>
      <c r="V80" s="6"/>
      <c r="W80" s="6"/>
      <c r="X80" s="6"/>
      <c r="Y80" s="6"/>
      <c r="Z80" s="6"/>
    </row>
    <row r="81">
      <c r="A81" s="1"/>
      <c r="B81" s="7" t="s">
        <v>0</v>
      </c>
      <c r="C81" s="2" t="s">
        <v>32</v>
      </c>
      <c r="D81" s="3"/>
      <c r="E81" s="2">
        <v>5500.0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4"/>
      <c r="U81" s="4"/>
      <c r="V81" s="6"/>
      <c r="W81" s="6"/>
      <c r="X81" s="6"/>
      <c r="Y81" s="6"/>
      <c r="Z81" s="6"/>
    </row>
    <row r="82">
      <c r="A82" s="1"/>
      <c r="B82" s="8" t="s">
        <v>40</v>
      </c>
      <c r="C82" s="9" t="s">
        <v>41</v>
      </c>
      <c r="D82" s="10"/>
      <c r="E82" s="9">
        <v>2550.0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4"/>
      <c r="U82" s="4"/>
      <c r="V82" s="6"/>
      <c r="W82" s="6"/>
      <c r="X82" s="6"/>
      <c r="Y82" s="6"/>
      <c r="Z82" s="6"/>
    </row>
    <row r="83">
      <c r="A83" s="1"/>
      <c r="B83" s="8" t="s">
        <v>40</v>
      </c>
      <c r="C83" s="9" t="s">
        <v>42</v>
      </c>
      <c r="D83" s="10"/>
      <c r="E83" s="9">
        <v>7500.0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"/>
      <c r="U83" s="4"/>
      <c r="V83" s="6"/>
      <c r="W83" s="6"/>
      <c r="X83" s="6"/>
      <c r="Y83" s="6"/>
      <c r="Z83" s="6"/>
    </row>
    <row r="84">
      <c r="A84" s="1"/>
      <c r="B84" s="8" t="s">
        <v>40</v>
      </c>
      <c r="C84" s="9" t="s">
        <v>43</v>
      </c>
      <c r="D84" s="10"/>
      <c r="E84" s="9">
        <v>1950.0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"/>
      <c r="U84" s="4"/>
      <c r="V84" s="6"/>
      <c r="W84" s="6"/>
      <c r="X84" s="6"/>
      <c r="Y84" s="6"/>
      <c r="Z84" s="6"/>
    </row>
    <row r="85">
      <c r="A85" s="1"/>
      <c r="B85" s="8" t="s">
        <v>40</v>
      </c>
      <c r="C85" s="9" t="s">
        <v>44</v>
      </c>
      <c r="D85" s="10"/>
      <c r="E85" s="9">
        <v>1750.0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"/>
      <c r="U85" s="4"/>
      <c r="V85" s="6"/>
      <c r="W85" s="6"/>
      <c r="X85" s="6"/>
      <c r="Y85" s="6"/>
      <c r="Z85" s="6"/>
    </row>
    <row r="86">
      <c r="A86" s="1"/>
      <c r="B86" s="8" t="s">
        <v>40</v>
      </c>
      <c r="C86" s="9" t="s">
        <v>43</v>
      </c>
      <c r="D86" s="10"/>
      <c r="E86" s="9">
        <v>2550.0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"/>
      <c r="U86" s="4"/>
      <c r="V86" s="6"/>
      <c r="W86" s="6"/>
      <c r="X86" s="6"/>
      <c r="Y86" s="6"/>
      <c r="Z86" s="6"/>
    </row>
    <row r="87">
      <c r="A87" s="1"/>
      <c r="B87" s="8" t="s">
        <v>40</v>
      </c>
      <c r="C87" s="9">
        <v>1103.0</v>
      </c>
      <c r="D87" s="10"/>
      <c r="E87" s="9">
        <v>5000.0</v>
      </c>
      <c r="F87" s="9">
        <v>89.0</v>
      </c>
      <c r="G87" s="9" t="s">
        <v>45</v>
      </c>
      <c r="H87" s="11">
        <v>44046.0</v>
      </c>
      <c r="I87" s="9" t="s">
        <v>46</v>
      </c>
      <c r="J87" s="9" t="s">
        <v>47</v>
      </c>
      <c r="K87" s="9" t="s">
        <v>48</v>
      </c>
      <c r="L87" s="9">
        <v>9.0</v>
      </c>
      <c r="M87" s="10"/>
      <c r="N87" s="10"/>
      <c r="O87" s="9">
        <v>1000.0</v>
      </c>
      <c r="P87" s="9" t="s">
        <v>49</v>
      </c>
      <c r="Q87" s="10"/>
      <c r="R87" s="9">
        <v>850.0</v>
      </c>
      <c r="S87" s="9">
        <v>3.0</v>
      </c>
      <c r="T87" s="4"/>
      <c r="U87" s="4"/>
      <c r="V87" s="6"/>
      <c r="W87" s="6"/>
      <c r="X87" s="6"/>
      <c r="Y87" s="6"/>
      <c r="Z87" s="6"/>
    </row>
    <row r="88">
      <c r="A88" s="1"/>
      <c r="B88" s="8" t="s">
        <v>40</v>
      </c>
      <c r="C88" s="9" t="s">
        <v>41</v>
      </c>
      <c r="D88" s="10"/>
      <c r="E88" s="9">
        <v>1750.0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"/>
      <c r="U88" s="4"/>
      <c r="V88" s="6"/>
      <c r="W88" s="6"/>
      <c r="X88" s="6"/>
      <c r="Y88" s="6"/>
      <c r="Z88" s="6"/>
    </row>
    <row r="89">
      <c r="A89" s="1"/>
      <c r="B89" s="8" t="s">
        <v>40</v>
      </c>
      <c r="C89" s="9" t="s">
        <v>43</v>
      </c>
      <c r="D89" s="10"/>
      <c r="E89" s="9">
        <v>1750.0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4"/>
      <c r="U89" s="4"/>
      <c r="V89" s="6"/>
      <c r="W89" s="6"/>
      <c r="X89" s="6"/>
      <c r="Y89" s="6"/>
      <c r="Z89" s="6"/>
    </row>
    <row r="90">
      <c r="A90" s="1"/>
      <c r="B90" s="8" t="s">
        <v>40</v>
      </c>
      <c r="C90" s="9" t="s">
        <v>50</v>
      </c>
      <c r="D90" s="10"/>
      <c r="E90" s="9">
        <v>5000.0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4"/>
      <c r="U90" s="4"/>
      <c r="V90" s="6"/>
      <c r="W90" s="6"/>
      <c r="X90" s="6"/>
      <c r="Y90" s="6"/>
      <c r="Z90" s="6"/>
    </row>
    <row r="91">
      <c r="A91" s="1"/>
      <c r="B91" s="8" t="s">
        <v>40</v>
      </c>
      <c r="C91" s="9">
        <v>1106.0</v>
      </c>
      <c r="D91" s="10"/>
      <c r="E91" s="9">
        <v>5000.0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4"/>
      <c r="U91" s="4"/>
      <c r="V91" s="6"/>
      <c r="W91" s="6"/>
      <c r="X91" s="6"/>
      <c r="Y91" s="6"/>
      <c r="Z91" s="6"/>
    </row>
    <row r="92">
      <c r="A92" s="1"/>
      <c r="B92" s="8" t="s">
        <v>40</v>
      </c>
      <c r="C92" s="9" t="s">
        <v>41</v>
      </c>
      <c r="D92" s="10"/>
      <c r="E92" s="9">
        <v>1950.0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4"/>
      <c r="U92" s="4"/>
      <c r="V92" s="6"/>
      <c r="W92" s="6"/>
      <c r="X92" s="6"/>
      <c r="Y92" s="6"/>
      <c r="Z92" s="6"/>
    </row>
    <row r="93">
      <c r="A93" s="1"/>
      <c r="B93" s="8" t="s">
        <v>40</v>
      </c>
      <c r="C93" s="9">
        <v>1103.0</v>
      </c>
      <c r="D93" s="10"/>
      <c r="E93" s="9">
        <v>7500.0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4"/>
      <c r="U93" s="4"/>
      <c r="V93" s="6"/>
      <c r="W93" s="6"/>
      <c r="X93" s="6"/>
      <c r="Y93" s="6"/>
      <c r="Z93" s="6"/>
    </row>
    <row r="94">
      <c r="A94" s="1"/>
      <c r="B94" s="8" t="s">
        <v>40</v>
      </c>
      <c r="C94" s="9" t="s">
        <v>44</v>
      </c>
      <c r="D94" s="10"/>
      <c r="E94" s="9">
        <v>2550.0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4"/>
      <c r="U94" s="4"/>
      <c r="V94" s="6"/>
      <c r="W94" s="6"/>
      <c r="X94" s="6"/>
      <c r="Y94" s="6"/>
      <c r="Z94" s="6"/>
    </row>
    <row r="95">
      <c r="A95" s="1"/>
      <c r="B95" s="8" t="s">
        <v>40</v>
      </c>
      <c r="C95" s="9" t="s">
        <v>44</v>
      </c>
      <c r="D95" s="10"/>
      <c r="E95" s="9">
        <v>1950.0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4"/>
      <c r="U95" s="4"/>
      <c r="V95" s="6"/>
      <c r="W95" s="6"/>
      <c r="X95" s="6"/>
      <c r="Y95" s="6"/>
      <c r="Z95" s="6"/>
    </row>
    <row r="96">
      <c r="A96" s="1"/>
      <c r="B96" s="8" t="s">
        <v>40</v>
      </c>
      <c r="C96" s="9">
        <v>1103.0</v>
      </c>
      <c r="D96" s="10"/>
      <c r="E96" s="9">
        <v>7500.0</v>
      </c>
      <c r="F96" s="10"/>
      <c r="G96" s="10"/>
      <c r="H96" s="11">
        <v>44046.0</v>
      </c>
      <c r="I96" s="9" t="s">
        <v>51</v>
      </c>
      <c r="J96" s="10"/>
      <c r="K96" s="9" t="s">
        <v>48</v>
      </c>
      <c r="L96" s="10"/>
      <c r="M96" s="10"/>
      <c r="N96" s="10"/>
      <c r="O96" s="10"/>
      <c r="P96" s="10"/>
      <c r="Q96" s="10"/>
      <c r="R96" s="10"/>
      <c r="S96" s="9">
        <v>3.0</v>
      </c>
      <c r="T96" s="4"/>
      <c r="U96" s="4"/>
      <c r="V96" s="6"/>
      <c r="W96" s="6"/>
      <c r="X96" s="6"/>
      <c r="Y96" s="6"/>
      <c r="Z96" s="6"/>
    </row>
    <row r="97">
      <c r="A97" s="1"/>
      <c r="B97" s="8" t="s">
        <v>52</v>
      </c>
      <c r="C97" s="9" t="s">
        <v>53</v>
      </c>
      <c r="D97" s="10"/>
      <c r="E97" s="9">
        <v>2300.0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4"/>
      <c r="U97" s="4"/>
      <c r="V97" s="6"/>
      <c r="W97" s="6"/>
      <c r="X97" s="6"/>
      <c r="Y97" s="6"/>
      <c r="Z97" s="6"/>
    </row>
    <row r="98">
      <c r="A98" s="1"/>
      <c r="B98" s="8" t="s">
        <v>52</v>
      </c>
      <c r="C98" s="9" t="s">
        <v>54</v>
      </c>
      <c r="D98" s="10"/>
      <c r="E98" s="9">
        <v>1750.0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4"/>
      <c r="U98" s="4"/>
      <c r="V98" s="6"/>
      <c r="W98" s="6"/>
      <c r="X98" s="6"/>
      <c r="Y98" s="6"/>
      <c r="Z98" s="6"/>
    </row>
    <row r="99">
      <c r="A99" s="1"/>
      <c r="B99" s="8" t="s">
        <v>52</v>
      </c>
      <c r="C99" s="9">
        <v>1306.0</v>
      </c>
      <c r="D99" s="10"/>
      <c r="E99" s="9">
        <v>3500.0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4"/>
      <c r="U99" s="4"/>
      <c r="V99" s="6"/>
      <c r="W99" s="6"/>
      <c r="X99" s="6"/>
      <c r="Y99" s="6"/>
      <c r="Z99" s="6"/>
    </row>
    <row r="100">
      <c r="A100" s="1"/>
      <c r="B100" s="8" t="s">
        <v>52</v>
      </c>
      <c r="C100" s="9" t="s">
        <v>55</v>
      </c>
      <c r="D100" s="10"/>
      <c r="E100" s="9">
        <v>2550.0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4"/>
      <c r="U100" s="4"/>
      <c r="V100" s="6"/>
      <c r="W100" s="6"/>
      <c r="X100" s="6"/>
      <c r="Y100" s="6"/>
      <c r="Z100" s="6"/>
    </row>
    <row r="101">
      <c r="A101" s="1"/>
      <c r="B101" s="8" t="s">
        <v>52</v>
      </c>
      <c r="C101" s="9" t="s">
        <v>56</v>
      </c>
      <c r="D101" s="10"/>
      <c r="E101" s="9">
        <v>8000.0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4"/>
      <c r="U101" s="4"/>
      <c r="V101" s="6"/>
      <c r="W101" s="6"/>
      <c r="X101" s="6"/>
      <c r="Y101" s="6"/>
      <c r="Z101" s="6"/>
    </row>
    <row r="102">
      <c r="A102" s="1"/>
      <c r="B102" s="8" t="s">
        <v>52</v>
      </c>
      <c r="C102" s="9" t="s">
        <v>57</v>
      </c>
      <c r="D102" s="10"/>
      <c r="E102" s="9">
        <v>2550.0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4"/>
      <c r="U102" s="4"/>
      <c r="V102" s="6"/>
      <c r="W102" s="6"/>
      <c r="X102" s="6"/>
      <c r="Y102" s="6"/>
      <c r="Z102" s="6"/>
    </row>
    <row r="103">
      <c r="A103" s="1"/>
      <c r="B103" s="8" t="s">
        <v>52</v>
      </c>
      <c r="C103" s="9" t="s">
        <v>58</v>
      </c>
      <c r="D103" s="10"/>
      <c r="E103" s="9">
        <v>2450.0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4"/>
      <c r="U103" s="4"/>
      <c r="V103" s="6"/>
      <c r="W103" s="6"/>
      <c r="X103" s="6"/>
      <c r="Y103" s="6"/>
      <c r="Z103" s="6"/>
    </row>
    <row r="104">
      <c r="A104" s="1"/>
      <c r="B104" s="8" t="s">
        <v>52</v>
      </c>
      <c r="C104" s="9" t="s">
        <v>54</v>
      </c>
      <c r="D104" s="10"/>
      <c r="E104" s="9">
        <v>2150.0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4"/>
      <c r="U104" s="4"/>
      <c r="V104" s="6"/>
      <c r="W104" s="6"/>
      <c r="X104" s="6"/>
      <c r="Y104" s="6"/>
      <c r="Z104" s="6"/>
    </row>
    <row r="105">
      <c r="A105" s="1"/>
      <c r="B105" s="8" t="s">
        <v>52</v>
      </c>
      <c r="C105" s="9" t="s">
        <v>59</v>
      </c>
      <c r="D105" s="10"/>
      <c r="E105" s="9">
        <v>3650.0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4"/>
      <c r="U105" s="4"/>
      <c r="V105" s="6"/>
      <c r="W105" s="6"/>
      <c r="X105" s="6"/>
      <c r="Y105" s="6"/>
      <c r="Z105" s="6"/>
    </row>
    <row r="106">
      <c r="A106" s="1"/>
      <c r="B106" s="8" t="s">
        <v>52</v>
      </c>
      <c r="C106" s="9" t="s">
        <v>60</v>
      </c>
      <c r="D106" s="10"/>
      <c r="E106" s="9">
        <v>2300.0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4"/>
      <c r="U106" s="4"/>
      <c r="V106" s="6"/>
      <c r="W106" s="6"/>
      <c r="X106" s="6"/>
      <c r="Y106" s="6"/>
      <c r="Z106" s="6"/>
    </row>
    <row r="107">
      <c r="A107" s="1"/>
      <c r="B107" s="8" t="s">
        <v>52</v>
      </c>
      <c r="C107" s="9" t="s">
        <v>61</v>
      </c>
      <c r="D107" s="10"/>
      <c r="E107" s="9">
        <v>2400.0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4"/>
      <c r="U107" s="4"/>
      <c r="V107" s="6"/>
      <c r="W107" s="6"/>
      <c r="X107" s="6"/>
      <c r="Y107" s="6"/>
      <c r="Z107" s="6"/>
    </row>
    <row r="108">
      <c r="A108" s="1"/>
      <c r="B108" s="8" t="s">
        <v>52</v>
      </c>
      <c r="C108" s="9" t="s">
        <v>62</v>
      </c>
      <c r="D108" s="10"/>
      <c r="E108" s="9">
        <v>3850.0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4"/>
      <c r="U108" s="4"/>
      <c r="V108" s="6"/>
      <c r="W108" s="6"/>
      <c r="X108" s="6"/>
      <c r="Y108" s="6"/>
      <c r="Z108" s="6"/>
    </row>
    <row r="109">
      <c r="A109" s="1"/>
      <c r="B109" s="8" t="s">
        <v>52</v>
      </c>
      <c r="C109" s="9">
        <v>1204.0</v>
      </c>
      <c r="D109" s="10"/>
      <c r="E109" s="9">
        <v>5000.0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4"/>
      <c r="U109" s="4"/>
      <c r="V109" s="6"/>
      <c r="W109" s="6"/>
      <c r="X109" s="6"/>
      <c r="Y109" s="6"/>
      <c r="Z109" s="6"/>
    </row>
    <row r="110">
      <c r="A110" s="1"/>
      <c r="B110" s="8" t="s">
        <v>52</v>
      </c>
      <c r="C110" s="9" t="s">
        <v>63</v>
      </c>
      <c r="D110" s="10"/>
      <c r="E110" s="9">
        <v>2150.0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4"/>
      <c r="U110" s="4"/>
      <c r="V110" s="6"/>
      <c r="W110" s="6"/>
      <c r="X110" s="6"/>
      <c r="Y110" s="6"/>
      <c r="Z110" s="6"/>
    </row>
    <row r="111">
      <c r="A111" s="1"/>
      <c r="B111" s="8" t="s">
        <v>64</v>
      </c>
      <c r="C111" s="9" t="s">
        <v>65</v>
      </c>
      <c r="D111" s="10"/>
      <c r="E111" s="9">
        <v>2700.0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4"/>
      <c r="U111" s="4"/>
      <c r="V111" s="6"/>
      <c r="W111" s="6"/>
      <c r="X111" s="6"/>
      <c r="Y111" s="6"/>
      <c r="Z111" s="6"/>
    </row>
    <row r="112">
      <c r="A112" s="1"/>
      <c r="B112" s="8" t="s">
        <v>66</v>
      </c>
      <c r="C112" s="9">
        <v>1103.0</v>
      </c>
      <c r="D112" s="10"/>
      <c r="E112" s="9">
        <v>15000.0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4"/>
      <c r="U112" s="4"/>
      <c r="V112" s="6"/>
      <c r="W112" s="6"/>
      <c r="X112" s="6"/>
      <c r="Y112" s="6"/>
      <c r="Z112" s="6"/>
    </row>
    <row r="113">
      <c r="A113" s="1"/>
      <c r="B113" s="8" t="s">
        <v>66</v>
      </c>
      <c r="C113" s="9" t="s">
        <v>67</v>
      </c>
      <c r="D113" s="10"/>
      <c r="E113" s="9">
        <v>19500.0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4"/>
      <c r="U113" s="4"/>
      <c r="V113" s="6"/>
      <c r="W113" s="6"/>
      <c r="X113" s="6"/>
      <c r="Y113" s="6"/>
      <c r="Z113" s="6"/>
    </row>
    <row r="114">
      <c r="A114" s="1"/>
      <c r="B114" s="8" t="s">
        <v>66</v>
      </c>
      <c r="C114" s="9">
        <v>2004.0</v>
      </c>
      <c r="D114" s="10"/>
      <c r="E114" s="9">
        <v>3000.0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4"/>
      <c r="U114" s="4"/>
      <c r="V114" s="6"/>
      <c r="W114" s="6"/>
      <c r="X114" s="6"/>
      <c r="Y114" s="6"/>
      <c r="Z114" s="6"/>
    </row>
    <row r="115">
      <c r="A115" s="1"/>
      <c r="B115" s="8" t="s">
        <v>66</v>
      </c>
      <c r="C115" s="9">
        <v>1805.0</v>
      </c>
      <c r="D115" s="10"/>
      <c r="E115" s="9">
        <v>1550.0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4"/>
      <c r="U115" s="4"/>
      <c r="V115" s="6"/>
      <c r="W115" s="6"/>
      <c r="X115" s="6"/>
      <c r="Y115" s="6"/>
      <c r="Z115" s="6"/>
    </row>
    <row r="116">
      <c r="A116" s="1"/>
      <c r="B116" s="8" t="s">
        <v>66</v>
      </c>
      <c r="C116" s="9">
        <v>1103.0</v>
      </c>
      <c r="D116" s="10"/>
      <c r="E116" s="9">
        <v>8000.0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4"/>
      <c r="U116" s="4"/>
      <c r="V116" s="6"/>
      <c r="W116" s="6"/>
      <c r="X116" s="6"/>
      <c r="Y116" s="6"/>
      <c r="Z116" s="6"/>
    </row>
    <row r="117">
      <c r="A117" s="1"/>
      <c r="B117" s="8" t="s">
        <v>66</v>
      </c>
      <c r="C117" s="9">
        <v>1106.0</v>
      </c>
      <c r="D117" s="10"/>
      <c r="E117" s="9">
        <v>3800.0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4"/>
      <c r="U117" s="4"/>
      <c r="V117" s="6"/>
      <c r="W117" s="6"/>
      <c r="X117" s="6"/>
      <c r="Y117" s="6"/>
      <c r="Z117" s="6"/>
    </row>
    <row r="118">
      <c r="A118" s="1"/>
      <c r="B118" s="8" t="s">
        <v>66</v>
      </c>
      <c r="C118" s="9">
        <v>1105.0</v>
      </c>
      <c r="D118" s="10"/>
      <c r="E118" s="9">
        <v>5000.0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4"/>
      <c r="U118" s="4"/>
      <c r="V118" s="6"/>
      <c r="W118" s="6"/>
      <c r="X118" s="6"/>
      <c r="Y118" s="6"/>
      <c r="Z118" s="6"/>
    </row>
    <row r="119">
      <c r="A119" s="1"/>
      <c r="B119" s="8" t="s">
        <v>66</v>
      </c>
      <c r="C119" s="9">
        <v>1404.0</v>
      </c>
      <c r="D119" s="10"/>
      <c r="E119" s="9">
        <v>3800.0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4"/>
      <c r="U119" s="4"/>
      <c r="V119" s="6"/>
      <c r="W119" s="6"/>
      <c r="X119" s="6"/>
      <c r="Y119" s="6"/>
      <c r="Z119" s="6"/>
    </row>
    <row r="120">
      <c r="A120" s="1"/>
      <c r="B120" s="8" t="s">
        <v>66</v>
      </c>
      <c r="C120" s="9">
        <v>1606.0</v>
      </c>
      <c r="D120" s="10"/>
      <c r="E120" s="9">
        <v>2550.0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4"/>
      <c r="U120" s="4"/>
      <c r="V120" s="6"/>
      <c r="W120" s="6"/>
      <c r="X120" s="6"/>
      <c r="Y120" s="6"/>
      <c r="Z120" s="6"/>
    </row>
    <row r="121">
      <c r="A121" s="1"/>
      <c r="B121" s="8" t="s">
        <v>66</v>
      </c>
      <c r="C121" s="9" t="s">
        <v>67</v>
      </c>
      <c r="D121" s="10"/>
      <c r="E121" s="9">
        <v>22000.0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4"/>
      <c r="U121" s="4"/>
      <c r="V121" s="6"/>
      <c r="W121" s="6"/>
      <c r="X121" s="6"/>
      <c r="Y121" s="6"/>
      <c r="Z121" s="6"/>
    </row>
    <row r="122">
      <c r="A122" s="1"/>
      <c r="B122" s="8" t="s">
        <v>66</v>
      </c>
      <c r="C122" s="9">
        <v>1204.0</v>
      </c>
      <c r="D122" s="10"/>
      <c r="E122" s="9">
        <v>5000.0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4"/>
      <c r="U122" s="4"/>
      <c r="V122" s="6"/>
      <c r="W122" s="6"/>
      <c r="X122" s="6"/>
      <c r="Y122" s="6"/>
      <c r="Z122" s="6"/>
    </row>
    <row r="123">
      <c r="A123" s="1"/>
      <c r="B123" s="8" t="s">
        <v>66</v>
      </c>
      <c r="C123" s="9">
        <v>1102.0</v>
      </c>
      <c r="D123" s="10"/>
      <c r="E123" s="9">
        <v>18000.0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4"/>
      <c r="U123" s="4"/>
      <c r="V123" s="6"/>
      <c r="W123" s="6"/>
      <c r="X123" s="6"/>
      <c r="Y123" s="6"/>
      <c r="Z123" s="6"/>
    </row>
    <row r="124">
      <c r="A124" s="1"/>
      <c r="B124" s="8" t="s">
        <v>66</v>
      </c>
      <c r="C124" s="9" t="s">
        <v>68</v>
      </c>
      <c r="D124" s="10"/>
      <c r="E124" s="9">
        <v>16000.0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4"/>
      <c r="U124" s="4"/>
      <c r="V124" s="6"/>
      <c r="W124" s="6"/>
      <c r="X124" s="6"/>
      <c r="Y124" s="6"/>
      <c r="Z124" s="6"/>
    </row>
    <row r="125">
      <c r="A125" s="1"/>
      <c r="B125" s="8" t="s">
        <v>66</v>
      </c>
      <c r="C125" s="9" t="s">
        <v>68</v>
      </c>
      <c r="D125" s="10"/>
      <c r="E125" s="9">
        <v>19000.0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4"/>
      <c r="U125" s="4"/>
      <c r="V125" s="6"/>
      <c r="W125" s="6"/>
      <c r="X125" s="6"/>
      <c r="Y125" s="6"/>
      <c r="Z125" s="6"/>
    </row>
    <row r="126">
      <c r="A126" s="1"/>
      <c r="B126" s="8" t="s">
        <v>66</v>
      </c>
      <c r="C126" s="9">
        <v>2004.0</v>
      </c>
      <c r="D126" s="10"/>
      <c r="E126" s="9">
        <v>1700.0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4"/>
      <c r="U126" s="4"/>
      <c r="V126" s="6"/>
      <c r="W126" s="6"/>
      <c r="X126" s="6"/>
      <c r="Y126" s="6"/>
      <c r="Z126" s="6"/>
    </row>
    <row r="127">
      <c r="A127" s="1"/>
      <c r="B127" s="8" t="s">
        <v>66</v>
      </c>
      <c r="C127" s="9">
        <v>1506.0</v>
      </c>
      <c r="D127" s="10"/>
      <c r="E127" s="9">
        <v>3000.0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4"/>
      <c r="U127" s="4"/>
      <c r="V127" s="6"/>
      <c r="W127" s="6"/>
      <c r="X127" s="6"/>
      <c r="Y127" s="6"/>
      <c r="Z127" s="6"/>
    </row>
    <row r="128">
      <c r="A128" s="1"/>
      <c r="B128" s="8" t="s">
        <v>66</v>
      </c>
      <c r="C128" s="9">
        <v>1105.0</v>
      </c>
      <c r="D128" s="10"/>
      <c r="E128" s="9">
        <v>6000.0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4"/>
      <c r="U128" s="4"/>
      <c r="V128" s="6"/>
      <c r="W128" s="6"/>
      <c r="X128" s="6"/>
      <c r="Y128" s="6"/>
      <c r="Z128" s="6"/>
    </row>
    <row r="129">
      <c r="A129" s="1"/>
      <c r="B129" s="8" t="s">
        <v>66</v>
      </c>
      <c r="C129" s="9">
        <v>1805.0</v>
      </c>
      <c r="D129" s="10"/>
      <c r="E129" s="9">
        <v>2550.0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4"/>
      <c r="U129" s="4"/>
      <c r="V129" s="6"/>
      <c r="W129" s="6"/>
      <c r="X129" s="6"/>
      <c r="Y129" s="6"/>
      <c r="Z129" s="6"/>
    </row>
    <row r="130">
      <c r="A130" s="1"/>
      <c r="B130" s="8" t="s">
        <v>66</v>
      </c>
      <c r="C130" s="9">
        <v>1606.0</v>
      </c>
      <c r="D130" s="10"/>
      <c r="E130" s="9">
        <v>1550.0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4"/>
      <c r="U130" s="4"/>
      <c r="V130" s="6"/>
      <c r="W130" s="6"/>
      <c r="X130" s="6"/>
      <c r="Y130" s="6"/>
      <c r="Z130" s="6"/>
    </row>
    <row r="131">
      <c r="A131" s="1"/>
      <c r="B131" s="8" t="s">
        <v>66</v>
      </c>
      <c r="C131" s="9">
        <v>1103.0</v>
      </c>
      <c r="D131" s="10"/>
      <c r="E131" s="9">
        <v>11000.0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4"/>
      <c r="U131" s="4"/>
      <c r="V131" s="6"/>
      <c r="W131" s="6"/>
      <c r="X131" s="6"/>
      <c r="Y131" s="6"/>
      <c r="Z131" s="6"/>
    </row>
    <row r="132">
      <c r="A132" s="1"/>
      <c r="B132" s="8" t="s">
        <v>66</v>
      </c>
      <c r="C132" s="9">
        <v>1102.0</v>
      </c>
      <c r="D132" s="10"/>
      <c r="E132" s="9">
        <v>13500.0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4"/>
      <c r="U132" s="4"/>
      <c r="V132" s="6"/>
      <c r="W132" s="6"/>
      <c r="X132" s="6"/>
      <c r="Y132" s="6"/>
      <c r="Z132" s="6"/>
    </row>
    <row r="133">
      <c r="A133" s="1"/>
      <c r="B133" s="8" t="s">
        <v>66</v>
      </c>
      <c r="C133" s="12" t="s">
        <v>69</v>
      </c>
      <c r="D133" s="10"/>
      <c r="E133" s="9">
        <v>12000.0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4"/>
      <c r="U133" s="4"/>
      <c r="V133" s="6"/>
      <c r="W133" s="6"/>
      <c r="X133" s="6"/>
      <c r="Y133" s="6"/>
      <c r="Z133" s="6"/>
    </row>
    <row r="134">
      <c r="A134" s="1"/>
      <c r="B134" s="8" t="s">
        <v>66</v>
      </c>
      <c r="C134" s="9">
        <v>1106.0</v>
      </c>
      <c r="D134" s="10"/>
      <c r="E134" s="9">
        <v>4500.0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4"/>
      <c r="U134" s="4"/>
      <c r="V134" s="6"/>
      <c r="W134" s="6"/>
      <c r="X134" s="6"/>
      <c r="Y134" s="6"/>
      <c r="Z134" s="6"/>
    </row>
    <row r="135">
      <c r="A135" s="1"/>
      <c r="B135" s="8" t="s">
        <v>66</v>
      </c>
      <c r="C135" s="9">
        <v>1505.0</v>
      </c>
      <c r="D135" s="10"/>
      <c r="E135" s="9">
        <v>3600.0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4"/>
      <c r="U135" s="4"/>
      <c r="V135" s="6"/>
      <c r="W135" s="6"/>
      <c r="X135" s="6"/>
      <c r="Y135" s="6"/>
      <c r="Z135" s="6"/>
    </row>
    <row r="136">
      <c r="A136" s="1"/>
      <c r="B136" s="8" t="s">
        <v>70</v>
      </c>
      <c r="C136" s="9" t="s">
        <v>71</v>
      </c>
      <c r="D136" s="10"/>
      <c r="E136" s="9">
        <v>2140.0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4"/>
      <c r="U136" s="4"/>
      <c r="V136" s="6"/>
      <c r="W136" s="6"/>
      <c r="X136" s="6"/>
      <c r="Y136" s="6"/>
      <c r="Z136" s="6"/>
    </row>
    <row r="137">
      <c r="A137" s="1"/>
      <c r="B137" s="8" t="s">
        <v>70</v>
      </c>
      <c r="C137" s="9" t="s">
        <v>72</v>
      </c>
      <c r="D137" s="10"/>
      <c r="E137" s="9">
        <v>900.0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4"/>
      <c r="U137" s="4"/>
      <c r="V137" s="6"/>
      <c r="W137" s="6"/>
      <c r="X137" s="6"/>
      <c r="Y137" s="6"/>
      <c r="Z137" s="6"/>
    </row>
    <row r="138">
      <c r="A138" s="1"/>
      <c r="B138" s="8" t="s">
        <v>70</v>
      </c>
      <c r="C138" s="9" t="s">
        <v>73</v>
      </c>
      <c r="D138" s="10"/>
      <c r="E138" s="9">
        <v>2850.0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4"/>
      <c r="U138" s="4"/>
      <c r="V138" s="6"/>
      <c r="W138" s="6"/>
      <c r="X138" s="6"/>
      <c r="Y138" s="6"/>
      <c r="Z138" s="6"/>
    </row>
    <row r="139">
      <c r="A139" s="1"/>
      <c r="B139" s="8" t="s">
        <v>70</v>
      </c>
      <c r="C139" s="9" t="s">
        <v>74</v>
      </c>
      <c r="D139" s="10"/>
      <c r="E139" s="9">
        <v>1750.0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4"/>
      <c r="U139" s="4"/>
      <c r="V139" s="6"/>
      <c r="W139" s="6"/>
      <c r="X139" s="6"/>
      <c r="Y139" s="6"/>
      <c r="Z139" s="6"/>
    </row>
    <row r="140">
      <c r="A140" s="1"/>
      <c r="B140" s="8" t="s">
        <v>70</v>
      </c>
      <c r="C140" s="9" t="s">
        <v>75</v>
      </c>
      <c r="D140" s="10"/>
      <c r="E140" s="9">
        <v>1700.0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4"/>
      <c r="U140" s="4"/>
      <c r="V140" s="6"/>
      <c r="W140" s="6"/>
      <c r="X140" s="6"/>
      <c r="Y140" s="6"/>
      <c r="Z140" s="6"/>
    </row>
    <row r="141">
      <c r="A141" s="1"/>
      <c r="B141" s="8" t="s">
        <v>70</v>
      </c>
      <c r="C141" s="9" t="s">
        <v>76</v>
      </c>
      <c r="D141" s="10"/>
      <c r="E141" s="9">
        <v>520.0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4"/>
      <c r="U141" s="4"/>
      <c r="V141" s="6"/>
      <c r="W141" s="6"/>
      <c r="X141" s="6"/>
      <c r="Y141" s="6"/>
      <c r="Z141" s="6"/>
    </row>
    <row r="142">
      <c r="A142" s="1"/>
      <c r="B142" s="8" t="s">
        <v>70</v>
      </c>
      <c r="C142" s="9" t="s">
        <v>77</v>
      </c>
      <c r="D142" s="10"/>
      <c r="E142" s="9">
        <v>1800.0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4"/>
      <c r="U142" s="4"/>
      <c r="V142" s="6"/>
      <c r="W142" s="6"/>
      <c r="X142" s="6"/>
      <c r="Y142" s="6"/>
      <c r="Z142" s="6"/>
    </row>
    <row r="143">
      <c r="A143" s="1"/>
      <c r="B143" s="8" t="s">
        <v>70</v>
      </c>
      <c r="C143" s="9" t="s">
        <v>78</v>
      </c>
      <c r="D143" s="10"/>
      <c r="E143" s="9">
        <v>130.0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4"/>
      <c r="U143" s="4"/>
      <c r="V143" s="6"/>
      <c r="W143" s="6"/>
      <c r="X143" s="6"/>
      <c r="Y143" s="6"/>
      <c r="Z143" s="6"/>
    </row>
    <row r="144">
      <c r="A144" s="1"/>
      <c r="B144" s="8" t="s">
        <v>70</v>
      </c>
      <c r="C144" s="9" t="s">
        <v>79</v>
      </c>
      <c r="D144" s="10"/>
      <c r="E144" s="9">
        <v>1700.0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4"/>
      <c r="U144" s="4"/>
      <c r="V144" s="6"/>
      <c r="W144" s="6"/>
      <c r="X144" s="6"/>
      <c r="Y144" s="6"/>
      <c r="Z144" s="6"/>
    </row>
    <row r="145">
      <c r="A145" s="1"/>
      <c r="B145" s="8" t="s">
        <v>70</v>
      </c>
      <c r="C145" s="9" t="s">
        <v>80</v>
      </c>
      <c r="D145" s="10"/>
      <c r="E145" s="9">
        <v>3100.0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4"/>
      <c r="U145" s="4"/>
      <c r="V145" s="6"/>
      <c r="W145" s="6"/>
      <c r="X145" s="6"/>
      <c r="Y145" s="6"/>
      <c r="Z145" s="6"/>
    </row>
    <row r="146">
      <c r="A146" s="1"/>
      <c r="B146" s="8" t="s">
        <v>70</v>
      </c>
      <c r="C146" s="9" t="s">
        <v>71</v>
      </c>
      <c r="D146" s="10"/>
      <c r="E146" s="9">
        <v>2600.0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4"/>
      <c r="U146" s="4"/>
      <c r="V146" s="6"/>
      <c r="W146" s="6"/>
      <c r="X146" s="6"/>
      <c r="Y146" s="6"/>
      <c r="Z146" s="6"/>
    </row>
    <row r="147">
      <c r="A147" s="1"/>
      <c r="B147" s="8" t="s">
        <v>70</v>
      </c>
      <c r="C147" s="9" t="s">
        <v>74</v>
      </c>
      <c r="D147" s="10"/>
      <c r="E147" s="9">
        <v>2700.0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4"/>
      <c r="U147" s="4"/>
      <c r="V147" s="6"/>
      <c r="W147" s="6"/>
      <c r="X147" s="6"/>
      <c r="Y147" s="6"/>
      <c r="Z147" s="6"/>
    </row>
    <row r="148">
      <c r="A148" s="1"/>
      <c r="B148" s="8" t="s">
        <v>70</v>
      </c>
      <c r="C148" s="9" t="s">
        <v>81</v>
      </c>
      <c r="D148" s="10"/>
      <c r="E148" s="9">
        <v>1500.0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4"/>
      <c r="U148" s="4"/>
      <c r="V148" s="6"/>
      <c r="W148" s="6"/>
      <c r="X148" s="6"/>
      <c r="Y148" s="6"/>
      <c r="Z148" s="6"/>
    </row>
    <row r="149">
      <c r="A149" s="1"/>
      <c r="B149" s="8" t="s">
        <v>70</v>
      </c>
      <c r="C149" s="9" t="s">
        <v>82</v>
      </c>
      <c r="D149" s="10"/>
      <c r="E149" s="9">
        <v>2800.0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4"/>
      <c r="U149" s="4"/>
      <c r="V149" s="6"/>
      <c r="W149" s="6"/>
      <c r="X149" s="6"/>
      <c r="Y149" s="6"/>
      <c r="Z149" s="6"/>
    </row>
    <row r="150">
      <c r="A150" s="1"/>
      <c r="B150" s="8" t="s">
        <v>70</v>
      </c>
      <c r="C150" s="9" t="s">
        <v>83</v>
      </c>
      <c r="D150" s="10"/>
      <c r="E150" s="9">
        <v>1560.0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4"/>
      <c r="U150" s="4"/>
      <c r="V150" s="6"/>
      <c r="W150" s="6"/>
      <c r="X150" s="6"/>
      <c r="Y150" s="6"/>
      <c r="Z150" s="6"/>
    </row>
    <row r="151">
      <c r="A151" s="1"/>
      <c r="B151" s="8" t="s">
        <v>70</v>
      </c>
      <c r="C151" s="9" t="s">
        <v>84</v>
      </c>
      <c r="D151" s="10"/>
      <c r="E151" s="9">
        <v>1250.0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4"/>
      <c r="U151" s="4"/>
      <c r="V151" s="6"/>
      <c r="W151" s="6"/>
      <c r="X151" s="6"/>
      <c r="Y151" s="6"/>
      <c r="Z151" s="6"/>
    </row>
    <row r="152">
      <c r="A152" s="1"/>
      <c r="B152" s="8" t="s">
        <v>70</v>
      </c>
      <c r="C152" s="9" t="s">
        <v>81</v>
      </c>
      <c r="D152" s="10"/>
      <c r="E152" s="9">
        <v>860.0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4"/>
      <c r="U152" s="4"/>
      <c r="V152" s="6"/>
      <c r="W152" s="6"/>
      <c r="X152" s="6"/>
      <c r="Y152" s="6"/>
      <c r="Z152" s="6"/>
    </row>
    <row r="153">
      <c r="A153" s="1"/>
      <c r="B153" s="8" t="s">
        <v>70</v>
      </c>
      <c r="C153" s="9" t="s">
        <v>82</v>
      </c>
      <c r="D153" s="10"/>
      <c r="E153" s="9">
        <v>4100.0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4"/>
      <c r="U153" s="4"/>
      <c r="V153" s="6"/>
      <c r="W153" s="6"/>
      <c r="X153" s="6"/>
      <c r="Y153" s="6"/>
      <c r="Z153" s="6"/>
    </row>
    <row r="154">
      <c r="A154" s="1"/>
      <c r="B154" s="8" t="s">
        <v>70</v>
      </c>
      <c r="C154" s="9" t="s">
        <v>81</v>
      </c>
      <c r="D154" s="10"/>
      <c r="E154" s="9">
        <v>1180.0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4"/>
      <c r="U154" s="4"/>
      <c r="V154" s="6"/>
      <c r="W154" s="6"/>
      <c r="X154" s="6"/>
      <c r="Y154" s="6"/>
      <c r="Z154" s="6"/>
    </row>
    <row r="155">
      <c r="A155" s="1"/>
      <c r="B155" s="8" t="s">
        <v>70</v>
      </c>
      <c r="C155" s="9" t="s">
        <v>83</v>
      </c>
      <c r="D155" s="10"/>
      <c r="E155" s="9">
        <v>1750.0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4"/>
      <c r="U155" s="4"/>
      <c r="V155" s="6"/>
      <c r="W155" s="6"/>
      <c r="X155" s="6"/>
      <c r="Y155" s="6"/>
      <c r="Z155" s="6"/>
    </row>
    <row r="156">
      <c r="A156" s="1"/>
      <c r="B156" s="8" t="s">
        <v>70</v>
      </c>
      <c r="C156" s="9" t="s">
        <v>85</v>
      </c>
      <c r="D156" s="10"/>
      <c r="E156" s="9">
        <v>3600.0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4"/>
      <c r="U156" s="4"/>
      <c r="V156" s="6"/>
      <c r="W156" s="6"/>
      <c r="X156" s="6"/>
      <c r="Y156" s="6"/>
      <c r="Z156" s="6"/>
    </row>
    <row r="157">
      <c r="A157" s="1"/>
      <c r="B157" s="8" t="s">
        <v>70</v>
      </c>
      <c r="C157" s="9" t="s">
        <v>77</v>
      </c>
      <c r="D157" s="10"/>
      <c r="E157" s="9">
        <v>2450.0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4"/>
      <c r="U157" s="4"/>
      <c r="V157" s="6"/>
      <c r="W157" s="6"/>
      <c r="X157" s="6"/>
      <c r="Y157" s="6"/>
      <c r="Z157" s="6"/>
    </row>
    <row r="158">
      <c r="A158" s="1"/>
      <c r="B158" s="8" t="s">
        <v>70</v>
      </c>
      <c r="C158" s="9" t="s">
        <v>86</v>
      </c>
      <c r="D158" s="10"/>
      <c r="E158" s="9">
        <v>330.0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4"/>
      <c r="U158" s="4"/>
      <c r="V158" s="6"/>
      <c r="W158" s="6"/>
      <c r="X158" s="6"/>
      <c r="Y158" s="6"/>
      <c r="Z158" s="6"/>
    </row>
    <row r="159">
      <c r="A159" s="1"/>
      <c r="B159" s="8" t="s">
        <v>70</v>
      </c>
      <c r="C159" s="9" t="s">
        <v>87</v>
      </c>
      <c r="D159" s="10"/>
      <c r="E159" s="9">
        <v>2400.0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4"/>
      <c r="U159" s="4"/>
      <c r="V159" s="6"/>
      <c r="W159" s="6"/>
      <c r="X159" s="6"/>
      <c r="Y159" s="6"/>
      <c r="Z159" s="6"/>
    </row>
    <row r="160">
      <c r="A160" s="1"/>
      <c r="B160" s="8" t="s">
        <v>70</v>
      </c>
      <c r="C160" s="9" t="s">
        <v>83</v>
      </c>
      <c r="D160" s="10"/>
      <c r="E160" s="9">
        <v>2400.0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4"/>
      <c r="U160" s="4"/>
      <c r="V160" s="6"/>
      <c r="W160" s="6"/>
      <c r="X160" s="6"/>
      <c r="Y160" s="6"/>
      <c r="Z160" s="6"/>
    </row>
    <row r="161">
      <c r="A161" s="1"/>
      <c r="B161" s="8" t="s">
        <v>70</v>
      </c>
      <c r="C161" s="9" t="s">
        <v>71</v>
      </c>
      <c r="D161" s="10"/>
      <c r="E161" s="9">
        <v>1720.0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4"/>
      <c r="U161" s="4"/>
      <c r="V161" s="6"/>
      <c r="W161" s="6"/>
      <c r="X161" s="6"/>
      <c r="Y161" s="6"/>
      <c r="Z161" s="6"/>
    </row>
    <row r="162">
      <c r="A162" s="1"/>
      <c r="B162" s="8" t="s">
        <v>70</v>
      </c>
      <c r="C162" s="9" t="s">
        <v>88</v>
      </c>
      <c r="D162" s="10"/>
      <c r="E162" s="9">
        <v>2800.0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4"/>
      <c r="U162" s="4"/>
      <c r="V162" s="6"/>
      <c r="W162" s="6"/>
      <c r="X162" s="6"/>
      <c r="Y162" s="6"/>
      <c r="Z162" s="6"/>
    </row>
    <row r="163">
      <c r="A163" s="1"/>
      <c r="B163" s="8" t="s">
        <v>70</v>
      </c>
      <c r="C163" s="9" t="s">
        <v>79</v>
      </c>
      <c r="D163" s="10"/>
      <c r="E163" s="9">
        <v>1950.0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4"/>
      <c r="U163" s="4"/>
      <c r="V163" s="6"/>
      <c r="W163" s="6"/>
      <c r="X163" s="6"/>
      <c r="Y163" s="6"/>
      <c r="Z163" s="6"/>
    </row>
    <row r="164">
      <c r="A164" s="1"/>
      <c r="B164" s="8" t="s">
        <v>70</v>
      </c>
      <c r="C164" s="9" t="s">
        <v>89</v>
      </c>
      <c r="D164" s="10"/>
      <c r="E164" s="9">
        <v>2700.0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4"/>
      <c r="U164" s="4"/>
      <c r="V164" s="6"/>
      <c r="W164" s="6"/>
      <c r="X164" s="6"/>
      <c r="Y164" s="6"/>
      <c r="Z164" s="6"/>
    </row>
    <row r="165">
      <c r="A165" s="1"/>
      <c r="B165" s="8" t="s">
        <v>70</v>
      </c>
      <c r="C165" s="9" t="s">
        <v>88</v>
      </c>
      <c r="D165" s="10"/>
      <c r="E165" s="9">
        <v>1750.0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4"/>
      <c r="U165" s="4"/>
      <c r="V165" s="6"/>
      <c r="W165" s="6"/>
      <c r="X165" s="6"/>
      <c r="Y165" s="6"/>
      <c r="Z165" s="6"/>
    </row>
    <row r="166">
      <c r="A166" s="1"/>
      <c r="B166" s="8" t="s">
        <v>70</v>
      </c>
      <c r="C166" s="9" t="s">
        <v>90</v>
      </c>
      <c r="D166" s="10"/>
      <c r="E166" s="9">
        <v>1900.0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4"/>
      <c r="U166" s="4"/>
      <c r="V166" s="6"/>
      <c r="W166" s="6"/>
      <c r="X166" s="6"/>
      <c r="Y166" s="6"/>
      <c r="Z166" s="6"/>
    </row>
    <row r="167">
      <c r="A167" s="1"/>
      <c r="B167" s="8" t="s">
        <v>70</v>
      </c>
      <c r="C167" s="9" t="s">
        <v>91</v>
      </c>
      <c r="D167" s="10"/>
      <c r="E167" s="9">
        <v>1900.0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4"/>
      <c r="U167" s="4"/>
      <c r="V167" s="6"/>
      <c r="W167" s="6"/>
      <c r="X167" s="6"/>
      <c r="Y167" s="6"/>
      <c r="Z167" s="6"/>
    </row>
    <row r="168">
      <c r="A168" s="1"/>
      <c r="B168" s="8" t="s">
        <v>70</v>
      </c>
      <c r="C168" s="9" t="s">
        <v>92</v>
      </c>
      <c r="D168" s="10"/>
      <c r="E168" s="9">
        <v>2700.0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4"/>
      <c r="U168" s="4"/>
      <c r="V168" s="6"/>
      <c r="W168" s="6"/>
      <c r="X168" s="6"/>
      <c r="Y168" s="6"/>
      <c r="Z168" s="6"/>
    </row>
    <row r="169">
      <c r="A169" s="1"/>
      <c r="B169" s="8" t="s">
        <v>70</v>
      </c>
      <c r="C169" s="9" t="s">
        <v>93</v>
      </c>
      <c r="D169" s="10"/>
      <c r="E169" s="9">
        <v>8000.0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4"/>
      <c r="U169" s="4"/>
      <c r="V169" s="6"/>
      <c r="W169" s="6"/>
      <c r="X169" s="6"/>
      <c r="Y169" s="6"/>
      <c r="Z169" s="6"/>
    </row>
    <row r="170">
      <c r="A170" s="1"/>
      <c r="B170" s="8" t="s">
        <v>70</v>
      </c>
      <c r="C170" s="9" t="s">
        <v>84</v>
      </c>
      <c r="D170" s="10"/>
      <c r="E170" s="9">
        <v>890.0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4"/>
      <c r="U170" s="4"/>
      <c r="V170" s="6"/>
      <c r="W170" s="6"/>
      <c r="X170" s="6"/>
      <c r="Y170" s="6"/>
      <c r="Z170" s="6"/>
    </row>
    <row r="171">
      <c r="A171" s="1"/>
      <c r="B171" s="8" t="s">
        <v>70</v>
      </c>
      <c r="C171" s="9" t="s">
        <v>94</v>
      </c>
      <c r="D171" s="10"/>
      <c r="E171" s="9">
        <v>98.0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4"/>
      <c r="U171" s="4"/>
      <c r="V171" s="6"/>
      <c r="W171" s="6"/>
      <c r="X171" s="6"/>
      <c r="Y171" s="6"/>
      <c r="Z171" s="6"/>
    </row>
    <row r="172">
      <c r="A172" s="1"/>
      <c r="B172" s="8" t="s">
        <v>70</v>
      </c>
      <c r="C172" s="9" t="s">
        <v>77</v>
      </c>
      <c r="D172" s="10"/>
      <c r="E172" s="9">
        <v>2600.0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4"/>
      <c r="U172" s="4"/>
      <c r="V172" s="6"/>
      <c r="W172" s="6"/>
      <c r="X172" s="6"/>
      <c r="Y172" s="6"/>
      <c r="Z172" s="6"/>
    </row>
    <row r="173">
      <c r="A173" s="1"/>
      <c r="B173" s="8" t="s">
        <v>70</v>
      </c>
      <c r="C173" s="9" t="s">
        <v>95</v>
      </c>
      <c r="D173" s="10"/>
      <c r="E173" s="9">
        <v>1660.0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4"/>
      <c r="U173" s="4"/>
      <c r="V173" s="6"/>
      <c r="W173" s="6"/>
      <c r="X173" s="6"/>
      <c r="Y173" s="6"/>
      <c r="Z173" s="6"/>
    </row>
    <row r="174">
      <c r="A174" s="1"/>
      <c r="B174" s="8" t="s">
        <v>70</v>
      </c>
      <c r="C174" s="9" t="s">
        <v>96</v>
      </c>
      <c r="D174" s="10"/>
      <c r="E174" s="9">
        <v>1115.0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4"/>
      <c r="U174" s="4"/>
      <c r="V174" s="6"/>
      <c r="W174" s="6"/>
      <c r="X174" s="6"/>
      <c r="Y174" s="6"/>
      <c r="Z174" s="6"/>
    </row>
    <row r="175">
      <c r="A175" s="1"/>
      <c r="B175" s="8" t="s">
        <v>70</v>
      </c>
      <c r="C175" s="9" t="s">
        <v>90</v>
      </c>
      <c r="D175" s="10"/>
      <c r="E175" s="9">
        <v>1500.0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4"/>
      <c r="U175" s="4"/>
      <c r="V175" s="6"/>
      <c r="W175" s="6"/>
      <c r="X175" s="6"/>
      <c r="Y175" s="6"/>
      <c r="Z175" s="6"/>
    </row>
    <row r="176">
      <c r="A176" s="1"/>
      <c r="B176" s="8" t="s">
        <v>70</v>
      </c>
      <c r="C176" s="9" t="s">
        <v>97</v>
      </c>
      <c r="D176" s="10"/>
      <c r="E176" s="9">
        <v>1750.0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4"/>
      <c r="U176" s="4"/>
      <c r="V176" s="6"/>
      <c r="W176" s="6"/>
      <c r="X176" s="6"/>
      <c r="Y176" s="6"/>
      <c r="Z176" s="6"/>
    </row>
    <row r="177">
      <c r="A177" s="1"/>
      <c r="B177" s="8" t="s">
        <v>70</v>
      </c>
      <c r="C177" s="9" t="s">
        <v>83</v>
      </c>
      <c r="D177" s="10"/>
      <c r="E177" s="9">
        <v>2700.0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4"/>
      <c r="U177" s="4"/>
      <c r="V177" s="6"/>
      <c r="W177" s="6"/>
      <c r="X177" s="6"/>
      <c r="Y177" s="6"/>
      <c r="Z177" s="6"/>
    </row>
    <row r="178">
      <c r="A178" s="1"/>
      <c r="B178" s="8" t="s">
        <v>70</v>
      </c>
      <c r="C178" s="9" t="s">
        <v>98</v>
      </c>
      <c r="D178" s="10"/>
      <c r="E178" s="9">
        <v>1700.0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4"/>
      <c r="U178" s="4"/>
      <c r="V178" s="6"/>
      <c r="W178" s="6"/>
      <c r="X178" s="6"/>
      <c r="Y178" s="6"/>
      <c r="Z178" s="6"/>
    </row>
    <row r="179">
      <c r="A179" s="1"/>
      <c r="B179" s="8" t="s">
        <v>70</v>
      </c>
      <c r="C179" s="9" t="s">
        <v>98</v>
      </c>
      <c r="D179" s="10"/>
      <c r="E179" s="9">
        <v>3150.0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4"/>
      <c r="U179" s="4"/>
      <c r="V179" s="6"/>
      <c r="W179" s="6"/>
      <c r="X179" s="6"/>
      <c r="Y179" s="6"/>
      <c r="Z179" s="6"/>
    </row>
    <row r="180">
      <c r="A180" s="1"/>
      <c r="B180" s="8" t="s">
        <v>70</v>
      </c>
      <c r="C180" s="9" t="s">
        <v>99</v>
      </c>
      <c r="D180" s="10"/>
      <c r="E180" s="9">
        <v>2300.0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4"/>
      <c r="U180" s="4"/>
      <c r="V180" s="6"/>
      <c r="W180" s="6"/>
      <c r="X180" s="6"/>
      <c r="Y180" s="6"/>
      <c r="Z180" s="6"/>
    </row>
    <row r="181">
      <c r="A181" s="1"/>
      <c r="B181" s="8" t="s">
        <v>70</v>
      </c>
      <c r="C181" s="9" t="s">
        <v>85</v>
      </c>
      <c r="D181" s="10"/>
      <c r="E181" s="9">
        <v>2800.0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4"/>
      <c r="U181" s="4"/>
      <c r="V181" s="6"/>
      <c r="W181" s="6"/>
      <c r="X181" s="6"/>
      <c r="Y181" s="6"/>
      <c r="Z181" s="6"/>
    </row>
    <row r="182">
      <c r="A182" s="1"/>
      <c r="B182" s="8" t="s">
        <v>70</v>
      </c>
      <c r="C182" s="9" t="s">
        <v>100</v>
      </c>
      <c r="D182" s="10"/>
      <c r="E182" s="9">
        <v>1700.0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4"/>
      <c r="U182" s="4"/>
      <c r="V182" s="6"/>
      <c r="W182" s="6"/>
      <c r="X182" s="6"/>
      <c r="Y182" s="6"/>
      <c r="Z182" s="6"/>
    </row>
    <row r="183">
      <c r="A183" s="1"/>
      <c r="B183" s="8" t="s">
        <v>70</v>
      </c>
      <c r="C183" s="9" t="s">
        <v>101</v>
      </c>
      <c r="D183" s="10"/>
      <c r="E183" s="9">
        <v>2700.0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4"/>
      <c r="U183" s="4"/>
      <c r="V183" s="6"/>
      <c r="W183" s="6"/>
      <c r="X183" s="6"/>
      <c r="Y183" s="6"/>
      <c r="Z183" s="6"/>
    </row>
    <row r="184">
      <c r="A184" s="1"/>
      <c r="B184" s="8" t="s">
        <v>70</v>
      </c>
      <c r="C184" s="9" t="s">
        <v>102</v>
      </c>
      <c r="D184" s="10"/>
      <c r="E184" s="9">
        <v>2650.0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4"/>
      <c r="U184" s="4"/>
      <c r="V184" s="6"/>
      <c r="W184" s="6"/>
      <c r="X184" s="6"/>
      <c r="Y184" s="6"/>
      <c r="Z184" s="6"/>
    </row>
    <row r="185">
      <c r="A185" s="1"/>
      <c r="B185" s="8" t="s">
        <v>70</v>
      </c>
      <c r="C185" s="9" t="s">
        <v>103</v>
      </c>
      <c r="D185" s="10"/>
      <c r="E185" s="9">
        <v>2500.0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4"/>
      <c r="U185" s="4"/>
      <c r="V185" s="6"/>
      <c r="W185" s="6"/>
      <c r="X185" s="6"/>
      <c r="Y185" s="6"/>
      <c r="Z185" s="6"/>
    </row>
    <row r="186">
      <c r="A186" s="1"/>
      <c r="B186" s="8" t="s">
        <v>70</v>
      </c>
      <c r="C186" s="9" t="s">
        <v>104</v>
      </c>
      <c r="D186" s="10"/>
      <c r="E186" s="9">
        <v>2900.0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4"/>
      <c r="U186" s="4"/>
      <c r="V186" s="6"/>
      <c r="W186" s="6"/>
      <c r="X186" s="6"/>
      <c r="Y186" s="6"/>
      <c r="Z186" s="6"/>
    </row>
    <row r="187">
      <c r="A187" s="1"/>
      <c r="B187" s="8" t="s">
        <v>70</v>
      </c>
      <c r="C187" s="9" t="s">
        <v>105</v>
      </c>
      <c r="D187" s="10"/>
      <c r="E187" s="9">
        <v>167.0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4"/>
      <c r="U187" s="4"/>
      <c r="V187" s="6"/>
      <c r="W187" s="6"/>
      <c r="X187" s="6"/>
      <c r="Y187" s="6"/>
      <c r="Z187" s="6"/>
    </row>
    <row r="188">
      <c r="A188" s="1"/>
      <c r="B188" s="8" t="s">
        <v>70</v>
      </c>
      <c r="C188" s="9" t="s">
        <v>106</v>
      </c>
      <c r="D188" s="10"/>
      <c r="E188" s="9">
        <v>1750.0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4"/>
      <c r="U188" s="4"/>
      <c r="V188" s="6"/>
      <c r="W188" s="6"/>
      <c r="X188" s="6"/>
      <c r="Y188" s="6"/>
      <c r="Z188" s="6"/>
    </row>
    <row r="189">
      <c r="A189" s="1"/>
      <c r="B189" s="8" t="s">
        <v>70</v>
      </c>
      <c r="C189" s="9" t="s">
        <v>85</v>
      </c>
      <c r="D189" s="10"/>
      <c r="E189" s="9">
        <v>4100.0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4"/>
      <c r="U189" s="4"/>
      <c r="V189" s="6"/>
      <c r="W189" s="6"/>
      <c r="X189" s="6"/>
      <c r="Y189" s="6"/>
      <c r="Z189" s="6"/>
    </row>
    <row r="190">
      <c r="A190" s="1"/>
      <c r="B190" s="8" t="s">
        <v>70</v>
      </c>
      <c r="C190" s="9" t="s">
        <v>107</v>
      </c>
      <c r="D190" s="10"/>
      <c r="E190" s="9">
        <v>1030.0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4"/>
      <c r="U190" s="4"/>
      <c r="V190" s="6"/>
      <c r="W190" s="6"/>
      <c r="X190" s="6"/>
      <c r="Y190" s="6"/>
      <c r="Z190" s="6"/>
    </row>
    <row r="191">
      <c r="A191" s="1"/>
      <c r="B191" s="8" t="s">
        <v>70</v>
      </c>
      <c r="C191" s="9" t="s">
        <v>108</v>
      </c>
      <c r="D191" s="10"/>
      <c r="E191" s="9">
        <v>2000.0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4"/>
      <c r="U191" s="4"/>
      <c r="V191" s="6"/>
      <c r="W191" s="6"/>
      <c r="X191" s="6"/>
      <c r="Y191" s="6"/>
      <c r="Z191" s="6"/>
    </row>
    <row r="192">
      <c r="A192" s="1"/>
      <c r="B192" s="8" t="s">
        <v>70</v>
      </c>
      <c r="C192" s="9" t="s">
        <v>87</v>
      </c>
      <c r="D192" s="10"/>
      <c r="E192" s="9">
        <v>1660.0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4"/>
      <c r="U192" s="4"/>
      <c r="V192" s="6"/>
      <c r="W192" s="6"/>
      <c r="X192" s="6"/>
      <c r="Y192" s="6"/>
      <c r="Z192" s="6"/>
    </row>
    <row r="193">
      <c r="A193" s="1"/>
      <c r="B193" s="8" t="s">
        <v>70</v>
      </c>
      <c r="C193" s="9" t="s">
        <v>89</v>
      </c>
      <c r="D193" s="10"/>
      <c r="E193" s="9">
        <v>2500.0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4"/>
      <c r="U193" s="4"/>
      <c r="V193" s="6"/>
      <c r="W193" s="6"/>
      <c r="X193" s="6"/>
      <c r="Y193" s="6"/>
      <c r="Z193" s="6"/>
    </row>
    <row r="194">
      <c r="A194" s="1"/>
      <c r="B194" s="8" t="s">
        <v>70</v>
      </c>
      <c r="C194" s="9" t="s">
        <v>109</v>
      </c>
      <c r="D194" s="10"/>
      <c r="E194" s="9">
        <v>2450.0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4"/>
      <c r="U194" s="4"/>
      <c r="V194" s="6"/>
      <c r="W194" s="6"/>
      <c r="X194" s="6"/>
      <c r="Y194" s="6"/>
      <c r="Z194" s="6"/>
    </row>
    <row r="195">
      <c r="A195" s="1"/>
      <c r="B195" s="8" t="s">
        <v>70</v>
      </c>
      <c r="C195" s="9" t="s">
        <v>101</v>
      </c>
      <c r="D195" s="10"/>
      <c r="E195" s="9">
        <v>2450.0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4"/>
      <c r="U195" s="4"/>
      <c r="V195" s="6"/>
      <c r="W195" s="6"/>
      <c r="X195" s="6"/>
      <c r="Y195" s="6"/>
      <c r="Z195" s="6"/>
    </row>
    <row r="196">
      <c r="A196" s="1"/>
      <c r="B196" s="8" t="s">
        <v>70</v>
      </c>
      <c r="C196" s="9" t="s">
        <v>100</v>
      </c>
      <c r="D196" s="10"/>
      <c r="E196" s="9">
        <v>1300.0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4"/>
      <c r="U196" s="4"/>
      <c r="V196" s="6"/>
      <c r="W196" s="6"/>
      <c r="X196" s="6"/>
      <c r="Y196" s="6"/>
      <c r="Z196" s="6"/>
    </row>
    <row r="197">
      <c r="A197" s="1"/>
      <c r="B197" s="8" t="s">
        <v>70</v>
      </c>
      <c r="C197" s="9" t="s">
        <v>110</v>
      </c>
      <c r="D197" s="10"/>
      <c r="E197" s="9">
        <v>2650.0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4"/>
      <c r="U197" s="4"/>
      <c r="V197" s="6"/>
      <c r="W197" s="6"/>
      <c r="X197" s="6"/>
      <c r="Y197" s="6"/>
      <c r="Z197" s="6"/>
    </row>
    <row r="198">
      <c r="A198" s="1"/>
      <c r="B198" s="8" t="s">
        <v>70</v>
      </c>
      <c r="C198" s="9" t="s">
        <v>111</v>
      </c>
      <c r="D198" s="10"/>
      <c r="E198" s="9">
        <v>2550.0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4"/>
      <c r="U198" s="4"/>
      <c r="V198" s="6"/>
      <c r="W198" s="6"/>
      <c r="X198" s="6"/>
      <c r="Y198" s="6"/>
      <c r="Z198" s="6"/>
    </row>
    <row r="199">
      <c r="A199" s="1"/>
      <c r="B199" s="8" t="s">
        <v>70</v>
      </c>
      <c r="C199" s="9" t="s">
        <v>88</v>
      </c>
      <c r="D199" s="10"/>
      <c r="E199" s="9">
        <v>2600.0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4"/>
      <c r="U199" s="4"/>
      <c r="V199" s="6"/>
      <c r="W199" s="6"/>
      <c r="X199" s="6"/>
      <c r="Y199" s="6"/>
      <c r="Z199" s="6"/>
    </row>
    <row r="200">
      <c r="A200" s="1"/>
      <c r="B200" s="8" t="s">
        <v>70</v>
      </c>
      <c r="C200" s="9" t="s">
        <v>80</v>
      </c>
      <c r="D200" s="10"/>
      <c r="E200" s="9">
        <v>1900.0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4"/>
      <c r="U200" s="4"/>
      <c r="V200" s="6"/>
      <c r="W200" s="6"/>
      <c r="X200" s="6"/>
      <c r="Y200" s="6"/>
      <c r="Z200" s="6"/>
    </row>
    <row r="201">
      <c r="A201" s="1"/>
      <c r="B201" s="8" t="s">
        <v>70</v>
      </c>
      <c r="C201" s="9" t="s">
        <v>83</v>
      </c>
      <c r="D201" s="10"/>
      <c r="E201" s="9">
        <v>3400.0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4"/>
      <c r="U201" s="4"/>
      <c r="V201" s="6"/>
      <c r="W201" s="6"/>
      <c r="X201" s="6"/>
      <c r="Y201" s="6"/>
      <c r="Z201" s="6"/>
    </row>
    <row r="202">
      <c r="A202" s="1"/>
      <c r="B202" s="8" t="s">
        <v>70</v>
      </c>
      <c r="C202" s="9" t="s">
        <v>112</v>
      </c>
      <c r="D202" s="10"/>
      <c r="E202" s="9">
        <v>2650.0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4"/>
      <c r="U202" s="4"/>
      <c r="V202" s="6"/>
      <c r="W202" s="6"/>
      <c r="X202" s="6"/>
      <c r="Y202" s="6"/>
      <c r="Z202" s="6"/>
    </row>
    <row r="203">
      <c r="A203" s="1"/>
      <c r="B203" s="8" t="s">
        <v>70</v>
      </c>
      <c r="C203" s="9" t="s">
        <v>113</v>
      </c>
      <c r="D203" s="10"/>
      <c r="E203" s="9">
        <v>1115.0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4"/>
      <c r="U203" s="4"/>
      <c r="V203" s="6"/>
      <c r="W203" s="6"/>
      <c r="X203" s="6"/>
      <c r="Y203" s="6"/>
      <c r="Z203" s="6"/>
    </row>
    <row r="204">
      <c r="A204" s="1"/>
      <c r="B204" s="8" t="s">
        <v>70</v>
      </c>
      <c r="C204" s="9" t="s">
        <v>114</v>
      </c>
      <c r="D204" s="10"/>
      <c r="E204" s="9">
        <v>1500.0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4"/>
      <c r="U204" s="4"/>
      <c r="V204" s="6"/>
      <c r="W204" s="6"/>
      <c r="X204" s="6"/>
      <c r="Y204" s="6"/>
      <c r="Z204" s="6"/>
    </row>
    <row r="205">
      <c r="A205" s="1"/>
      <c r="B205" s="8" t="s">
        <v>70</v>
      </c>
      <c r="C205" s="9" t="s">
        <v>115</v>
      </c>
      <c r="D205" s="10"/>
      <c r="E205" s="9">
        <v>9500.0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4"/>
      <c r="U205" s="4"/>
      <c r="V205" s="6"/>
      <c r="W205" s="6"/>
      <c r="X205" s="6"/>
      <c r="Y205" s="6"/>
      <c r="Z205" s="6"/>
    </row>
    <row r="206">
      <c r="A206" s="1"/>
      <c r="B206" s="8" t="s">
        <v>70</v>
      </c>
      <c r="C206" s="9" t="s">
        <v>113</v>
      </c>
      <c r="D206" s="10"/>
      <c r="E206" s="9">
        <v>900.0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4"/>
      <c r="U206" s="4"/>
      <c r="V206" s="6"/>
      <c r="W206" s="6"/>
      <c r="X206" s="6"/>
      <c r="Y206" s="6"/>
      <c r="Z206" s="6"/>
    </row>
    <row r="207">
      <c r="A207" s="1"/>
      <c r="B207" s="8" t="s">
        <v>70</v>
      </c>
      <c r="C207" s="9" t="s">
        <v>86</v>
      </c>
      <c r="D207" s="10"/>
      <c r="E207" s="9">
        <v>500.0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4"/>
      <c r="U207" s="4"/>
      <c r="V207" s="6"/>
      <c r="W207" s="6"/>
      <c r="X207" s="6"/>
      <c r="Y207" s="6"/>
      <c r="Z207" s="6"/>
    </row>
    <row r="208">
      <c r="A208" s="1"/>
      <c r="B208" s="8" t="s">
        <v>70</v>
      </c>
      <c r="C208" s="9" t="s">
        <v>99</v>
      </c>
      <c r="D208" s="10"/>
      <c r="E208" s="9">
        <v>2800.0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4"/>
      <c r="U208" s="4"/>
      <c r="V208" s="6"/>
      <c r="W208" s="6"/>
      <c r="X208" s="6"/>
      <c r="Y208" s="6"/>
      <c r="Z208" s="6"/>
    </row>
    <row r="209">
      <c r="A209" s="1"/>
      <c r="B209" s="8" t="s">
        <v>70</v>
      </c>
      <c r="C209" s="9" t="s">
        <v>116</v>
      </c>
      <c r="D209" s="10"/>
      <c r="E209" s="9">
        <v>2400.0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4"/>
      <c r="U209" s="4"/>
      <c r="V209" s="6"/>
      <c r="W209" s="6"/>
      <c r="X209" s="6"/>
      <c r="Y209" s="6"/>
      <c r="Z209" s="6"/>
    </row>
    <row r="210">
      <c r="A210" s="1"/>
      <c r="B210" s="8" t="s">
        <v>70</v>
      </c>
      <c r="C210" s="9" t="s">
        <v>117</v>
      </c>
      <c r="D210" s="10"/>
      <c r="E210" s="9">
        <v>1000.0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4"/>
      <c r="U210" s="4"/>
      <c r="V210" s="6"/>
      <c r="W210" s="6"/>
      <c r="X210" s="6"/>
      <c r="Y210" s="6"/>
      <c r="Z210" s="6"/>
    </row>
    <row r="211">
      <c r="A211" s="1"/>
      <c r="B211" s="8" t="s">
        <v>70</v>
      </c>
      <c r="C211" s="9" t="s">
        <v>92</v>
      </c>
      <c r="D211" s="10"/>
      <c r="E211" s="9">
        <v>1920.0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4"/>
      <c r="U211" s="4"/>
      <c r="V211" s="6"/>
      <c r="W211" s="6"/>
      <c r="X211" s="6"/>
      <c r="Y211" s="6"/>
      <c r="Z211" s="6"/>
    </row>
    <row r="212">
      <c r="A212" s="1"/>
      <c r="B212" s="8" t="s">
        <v>70</v>
      </c>
      <c r="C212" s="9" t="s">
        <v>82</v>
      </c>
      <c r="D212" s="10"/>
      <c r="E212" s="9">
        <v>3600.0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4"/>
      <c r="U212" s="4"/>
      <c r="V212" s="6"/>
      <c r="W212" s="6"/>
      <c r="X212" s="6"/>
      <c r="Y212" s="6"/>
      <c r="Z212" s="6"/>
    </row>
    <row r="213">
      <c r="A213" s="1"/>
      <c r="B213" s="8" t="s">
        <v>70</v>
      </c>
      <c r="C213" s="9" t="s">
        <v>118</v>
      </c>
      <c r="D213" s="10"/>
      <c r="E213" s="9">
        <v>1750.0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4"/>
      <c r="U213" s="4"/>
      <c r="V213" s="6"/>
      <c r="W213" s="6"/>
      <c r="X213" s="6"/>
      <c r="Y213" s="6"/>
      <c r="Z213" s="6"/>
    </row>
    <row r="214">
      <c r="A214" s="1"/>
      <c r="B214" s="8" t="s">
        <v>70</v>
      </c>
      <c r="C214" s="9" t="s">
        <v>89</v>
      </c>
      <c r="D214" s="10"/>
      <c r="E214" s="9">
        <v>2400.0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4"/>
      <c r="U214" s="4"/>
      <c r="V214" s="6"/>
      <c r="W214" s="6"/>
      <c r="X214" s="6"/>
      <c r="Y214" s="6"/>
      <c r="Z214" s="6"/>
    </row>
    <row r="215">
      <c r="A215" s="1"/>
      <c r="B215" s="8" t="s">
        <v>70</v>
      </c>
      <c r="C215" s="9" t="s">
        <v>119</v>
      </c>
      <c r="D215" s="10"/>
      <c r="E215" s="9">
        <v>2600.0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4"/>
      <c r="U215" s="4"/>
      <c r="V215" s="6"/>
      <c r="W215" s="6"/>
      <c r="X215" s="6"/>
      <c r="Y215" s="6"/>
      <c r="Z215" s="6"/>
    </row>
    <row r="216">
      <c r="A216" s="1"/>
      <c r="B216" s="8" t="s">
        <v>70</v>
      </c>
      <c r="C216" s="9" t="s">
        <v>120</v>
      </c>
      <c r="D216" s="10"/>
      <c r="E216" s="9">
        <v>7100.0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4"/>
      <c r="U216" s="4"/>
      <c r="V216" s="6"/>
      <c r="W216" s="6"/>
      <c r="X216" s="6"/>
      <c r="Y216" s="6"/>
      <c r="Z216" s="6"/>
    </row>
    <row r="217">
      <c r="A217" s="1"/>
      <c r="B217" s="8" t="s">
        <v>70</v>
      </c>
      <c r="C217" s="9" t="s">
        <v>106</v>
      </c>
      <c r="D217" s="10"/>
      <c r="E217" s="9">
        <v>2400.0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4"/>
      <c r="U217" s="4"/>
      <c r="V217" s="6"/>
      <c r="W217" s="6"/>
      <c r="X217" s="6"/>
      <c r="Y217" s="6"/>
      <c r="Z217" s="6"/>
    </row>
    <row r="218">
      <c r="A218" s="1"/>
      <c r="B218" s="8" t="s">
        <v>70</v>
      </c>
      <c r="C218" s="9" t="s">
        <v>81</v>
      </c>
      <c r="D218" s="10"/>
      <c r="E218" s="9">
        <v>960.0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4"/>
      <c r="U218" s="4"/>
      <c r="V218" s="6"/>
      <c r="W218" s="6"/>
      <c r="X218" s="6"/>
      <c r="Y218" s="6"/>
      <c r="Z218" s="6"/>
    </row>
    <row r="219">
      <c r="A219" s="1"/>
      <c r="B219" s="8" t="s">
        <v>70</v>
      </c>
      <c r="C219" s="9" t="s">
        <v>84</v>
      </c>
      <c r="D219" s="10"/>
      <c r="E219" s="9">
        <v>1450.0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4"/>
      <c r="U219" s="4"/>
      <c r="V219" s="6"/>
      <c r="W219" s="6"/>
      <c r="X219" s="6"/>
      <c r="Y219" s="6"/>
      <c r="Z219" s="6"/>
    </row>
    <row r="220">
      <c r="A220" s="1"/>
      <c r="B220" s="8" t="s">
        <v>70</v>
      </c>
      <c r="C220" s="9" t="s">
        <v>83</v>
      </c>
      <c r="D220" s="10"/>
      <c r="E220" s="9">
        <v>2108.0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4"/>
      <c r="U220" s="4"/>
      <c r="V220" s="6"/>
      <c r="W220" s="6"/>
      <c r="X220" s="6"/>
      <c r="Y220" s="6"/>
      <c r="Z220" s="6"/>
    </row>
    <row r="221">
      <c r="A221" s="1"/>
      <c r="B221" s="8" t="s">
        <v>70</v>
      </c>
      <c r="C221" s="9" t="s">
        <v>106</v>
      </c>
      <c r="D221" s="10"/>
      <c r="E221" s="9">
        <v>2700.0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4"/>
      <c r="U221" s="4"/>
      <c r="V221" s="6"/>
      <c r="W221" s="6"/>
      <c r="X221" s="6"/>
      <c r="Y221" s="6"/>
      <c r="Z221" s="6"/>
    </row>
    <row r="222">
      <c r="A222" s="1"/>
      <c r="B222" s="8" t="s">
        <v>70</v>
      </c>
      <c r="C222" s="9" t="s">
        <v>80</v>
      </c>
      <c r="D222" s="10"/>
      <c r="E222" s="9">
        <v>1550.0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4"/>
      <c r="U222" s="4"/>
      <c r="V222" s="6"/>
      <c r="W222" s="6"/>
      <c r="X222" s="6"/>
      <c r="Y222" s="6"/>
      <c r="Z222" s="6"/>
    </row>
    <row r="223">
      <c r="A223" s="1"/>
      <c r="B223" s="8" t="s">
        <v>70</v>
      </c>
      <c r="C223" s="9" t="s">
        <v>72</v>
      </c>
      <c r="D223" s="10"/>
      <c r="E223" s="9">
        <v>1050.0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4"/>
      <c r="U223" s="4"/>
      <c r="V223" s="6"/>
      <c r="W223" s="6"/>
      <c r="X223" s="6"/>
      <c r="Y223" s="6"/>
      <c r="Z223" s="6"/>
    </row>
    <row r="224">
      <c r="A224" s="1"/>
      <c r="B224" s="8" t="s">
        <v>70</v>
      </c>
      <c r="C224" s="9" t="s">
        <v>87</v>
      </c>
      <c r="D224" s="10"/>
      <c r="E224" s="9">
        <v>2550.0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4"/>
      <c r="U224" s="4"/>
      <c r="V224" s="6"/>
      <c r="W224" s="6"/>
      <c r="X224" s="6"/>
      <c r="Y224" s="6"/>
      <c r="Z224" s="6"/>
    </row>
    <row r="225">
      <c r="A225" s="1"/>
      <c r="B225" s="8" t="s">
        <v>70</v>
      </c>
      <c r="C225" s="9" t="s">
        <v>121</v>
      </c>
      <c r="D225" s="10"/>
      <c r="E225" s="9">
        <v>2700.0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4"/>
      <c r="U225" s="4"/>
      <c r="V225" s="6"/>
      <c r="W225" s="6"/>
      <c r="X225" s="6"/>
      <c r="Y225" s="6"/>
      <c r="Z225" s="6"/>
    </row>
    <row r="226">
      <c r="A226" s="1"/>
      <c r="B226" s="8" t="s">
        <v>70</v>
      </c>
      <c r="C226" s="9" t="s">
        <v>97</v>
      </c>
      <c r="D226" s="10"/>
      <c r="E226" s="9">
        <v>1920.0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4"/>
      <c r="U226" s="4"/>
      <c r="V226" s="6"/>
      <c r="W226" s="6"/>
      <c r="X226" s="6"/>
      <c r="Y226" s="6"/>
      <c r="Z226" s="6"/>
    </row>
    <row r="227">
      <c r="A227" s="1"/>
      <c r="B227" s="8" t="s">
        <v>70</v>
      </c>
      <c r="C227" s="9" t="s">
        <v>102</v>
      </c>
      <c r="D227" s="10"/>
      <c r="E227" s="9">
        <v>2950.0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4"/>
      <c r="U227" s="4"/>
      <c r="V227" s="6"/>
      <c r="W227" s="6"/>
      <c r="X227" s="6"/>
      <c r="Y227" s="6"/>
      <c r="Z227" s="6"/>
    </row>
    <row r="228">
      <c r="A228" s="1"/>
      <c r="B228" s="8" t="s">
        <v>70</v>
      </c>
      <c r="C228" s="9" t="s">
        <v>104</v>
      </c>
      <c r="D228" s="10"/>
      <c r="E228" s="9">
        <v>3650.0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4"/>
      <c r="U228" s="4"/>
      <c r="V228" s="6"/>
      <c r="W228" s="6"/>
      <c r="X228" s="6"/>
      <c r="Y228" s="6"/>
      <c r="Z228" s="6"/>
    </row>
    <row r="229">
      <c r="A229" s="1"/>
      <c r="B229" s="8" t="s">
        <v>70</v>
      </c>
      <c r="C229" s="9" t="s">
        <v>117</v>
      </c>
      <c r="D229" s="10"/>
      <c r="E229" s="9">
        <v>15000.0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4"/>
      <c r="U229" s="4"/>
      <c r="V229" s="6"/>
      <c r="W229" s="6"/>
      <c r="X229" s="6"/>
      <c r="Y229" s="6"/>
      <c r="Z229" s="6"/>
    </row>
    <row r="230">
      <c r="A230" s="1"/>
      <c r="B230" s="8" t="s">
        <v>70</v>
      </c>
      <c r="C230" s="9" t="s">
        <v>80</v>
      </c>
      <c r="D230" s="10"/>
      <c r="E230" s="9">
        <v>4150.0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4"/>
      <c r="U230" s="4"/>
      <c r="V230" s="6"/>
      <c r="W230" s="6"/>
      <c r="X230" s="6"/>
      <c r="Y230" s="6"/>
      <c r="Z230" s="6"/>
    </row>
    <row r="231">
      <c r="A231" s="1"/>
      <c r="B231" s="8" t="s">
        <v>70</v>
      </c>
      <c r="C231" s="9" t="s">
        <v>88</v>
      </c>
      <c r="D231" s="10"/>
      <c r="E231" s="9">
        <v>2300.0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4"/>
      <c r="U231" s="4"/>
      <c r="V231" s="6"/>
      <c r="W231" s="6"/>
      <c r="X231" s="6"/>
      <c r="Y231" s="6"/>
      <c r="Z231" s="6"/>
    </row>
    <row r="232">
      <c r="A232" s="1"/>
      <c r="B232" s="8" t="s">
        <v>70</v>
      </c>
      <c r="C232" s="9" t="s">
        <v>103</v>
      </c>
      <c r="D232" s="10"/>
      <c r="E232" s="9">
        <v>1920.0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4"/>
      <c r="U232" s="4"/>
      <c r="V232" s="6"/>
      <c r="W232" s="6"/>
      <c r="X232" s="6"/>
      <c r="Y232" s="6"/>
      <c r="Z232" s="6"/>
    </row>
    <row r="233">
      <c r="A233" s="1"/>
      <c r="B233" s="8" t="s">
        <v>70</v>
      </c>
      <c r="C233" s="9" t="s">
        <v>115</v>
      </c>
      <c r="D233" s="10"/>
      <c r="E233" s="9">
        <v>8100.0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4"/>
      <c r="U233" s="4"/>
      <c r="V233" s="6"/>
      <c r="W233" s="6"/>
      <c r="X233" s="6"/>
      <c r="Y233" s="6"/>
      <c r="Z233" s="6"/>
    </row>
    <row r="234">
      <c r="A234" s="1"/>
      <c r="B234" s="8" t="s">
        <v>70</v>
      </c>
      <c r="C234" s="9" t="s">
        <v>107</v>
      </c>
      <c r="D234" s="10"/>
      <c r="E234" s="9">
        <v>1380.0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4"/>
      <c r="U234" s="4"/>
      <c r="V234" s="6"/>
      <c r="W234" s="6"/>
      <c r="X234" s="6"/>
      <c r="Y234" s="6"/>
      <c r="Z234" s="6"/>
    </row>
    <row r="235">
      <c r="A235" s="1"/>
      <c r="B235" s="8" t="s">
        <v>70</v>
      </c>
      <c r="C235" s="9" t="s">
        <v>114</v>
      </c>
      <c r="D235" s="10"/>
      <c r="E235" s="9">
        <v>1200.0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4"/>
      <c r="U235" s="4"/>
      <c r="V235" s="6"/>
      <c r="W235" s="6"/>
      <c r="X235" s="6"/>
      <c r="Y235" s="6"/>
      <c r="Z235" s="6"/>
    </row>
    <row r="236">
      <c r="A236" s="1"/>
      <c r="B236" s="8" t="s">
        <v>70</v>
      </c>
      <c r="C236" s="9" t="s">
        <v>122</v>
      </c>
      <c r="D236" s="10"/>
      <c r="E236" s="9">
        <v>2650.0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4"/>
      <c r="U236" s="4"/>
      <c r="V236" s="6"/>
      <c r="W236" s="6"/>
      <c r="X236" s="6"/>
      <c r="Y236" s="6"/>
      <c r="Z236" s="6"/>
    </row>
    <row r="237">
      <c r="A237" s="1"/>
      <c r="B237" s="8" t="s">
        <v>70</v>
      </c>
      <c r="C237" s="9" t="s">
        <v>123</v>
      </c>
      <c r="D237" s="10"/>
      <c r="E237" s="9">
        <v>490.0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4"/>
      <c r="U237" s="4"/>
      <c r="V237" s="6"/>
      <c r="W237" s="6"/>
      <c r="X237" s="6"/>
      <c r="Y237" s="6"/>
      <c r="Z237" s="6"/>
    </row>
    <row r="238">
      <c r="A238" s="1"/>
      <c r="B238" s="8" t="s">
        <v>70</v>
      </c>
      <c r="C238" s="9" t="s">
        <v>75</v>
      </c>
      <c r="D238" s="10"/>
      <c r="E238" s="9">
        <v>1300.0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4"/>
      <c r="U238" s="4"/>
      <c r="V238" s="6"/>
      <c r="W238" s="6"/>
      <c r="X238" s="6"/>
      <c r="Y238" s="6"/>
      <c r="Z238" s="6"/>
    </row>
    <row r="239">
      <c r="A239" s="1"/>
      <c r="B239" s="8" t="s">
        <v>70</v>
      </c>
      <c r="C239" s="9" t="s">
        <v>76</v>
      </c>
      <c r="D239" s="10"/>
      <c r="E239" s="9">
        <v>800.0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4"/>
      <c r="U239" s="4"/>
      <c r="V239" s="6"/>
      <c r="W239" s="6"/>
      <c r="X239" s="6"/>
      <c r="Y239" s="6"/>
      <c r="Z239" s="6"/>
    </row>
    <row r="240">
      <c r="A240" s="1"/>
      <c r="B240" s="8" t="s">
        <v>70</v>
      </c>
      <c r="C240" s="9" t="s">
        <v>92</v>
      </c>
      <c r="D240" s="10"/>
      <c r="E240" s="9">
        <v>2400.0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4"/>
      <c r="U240" s="4"/>
      <c r="V240" s="6"/>
      <c r="W240" s="6"/>
      <c r="X240" s="6"/>
      <c r="Y240" s="6"/>
      <c r="Z240" s="6"/>
    </row>
    <row r="241">
      <c r="A241" s="1"/>
      <c r="B241" s="8" t="s">
        <v>70</v>
      </c>
      <c r="C241" s="9" t="s">
        <v>112</v>
      </c>
      <c r="D241" s="10"/>
      <c r="E241" s="9">
        <v>2450.0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4"/>
      <c r="U241" s="4"/>
      <c r="V241" s="6"/>
      <c r="W241" s="6"/>
      <c r="X241" s="6"/>
      <c r="Y241" s="6"/>
      <c r="Z241" s="6"/>
    </row>
    <row r="242">
      <c r="A242" s="1"/>
      <c r="B242" s="8" t="s">
        <v>70</v>
      </c>
      <c r="C242" s="9" t="s">
        <v>124</v>
      </c>
      <c r="D242" s="10"/>
      <c r="E242" s="9">
        <v>2500.0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4"/>
      <c r="U242" s="4"/>
      <c r="V242" s="6"/>
      <c r="W242" s="6"/>
      <c r="X242" s="6"/>
      <c r="Y242" s="6"/>
      <c r="Z242" s="6"/>
    </row>
    <row r="243">
      <c r="A243" s="1"/>
      <c r="B243" s="8" t="s">
        <v>70</v>
      </c>
      <c r="C243" s="9" t="s">
        <v>99</v>
      </c>
      <c r="D243" s="10"/>
      <c r="E243" s="9">
        <v>2600.0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4"/>
      <c r="U243" s="4"/>
      <c r="V243" s="6"/>
      <c r="W243" s="6"/>
      <c r="X243" s="6"/>
      <c r="Y243" s="6"/>
      <c r="Z243" s="6"/>
    </row>
    <row r="244">
      <c r="A244" s="1"/>
      <c r="B244" s="8" t="s">
        <v>70</v>
      </c>
      <c r="C244" s="9" t="s">
        <v>102</v>
      </c>
      <c r="D244" s="10"/>
      <c r="E244" s="9">
        <v>3950.0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4"/>
      <c r="U244" s="4"/>
      <c r="V244" s="6"/>
      <c r="W244" s="6"/>
      <c r="X244" s="6"/>
      <c r="Y244" s="6"/>
      <c r="Z244" s="6"/>
    </row>
    <row r="245">
      <c r="A245" s="1"/>
      <c r="B245" s="8" t="s">
        <v>70</v>
      </c>
      <c r="C245" s="9" t="s">
        <v>121</v>
      </c>
      <c r="D245" s="10"/>
      <c r="E245" s="9">
        <v>2600.0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4"/>
      <c r="U245" s="4"/>
      <c r="V245" s="6"/>
      <c r="W245" s="6"/>
      <c r="X245" s="6"/>
      <c r="Y245" s="6"/>
      <c r="Z245" s="6"/>
    </row>
    <row r="246">
      <c r="A246" s="1"/>
      <c r="B246" s="8" t="s">
        <v>70</v>
      </c>
      <c r="C246" s="9" t="s">
        <v>93</v>
      </c>
      <c r="D246" s="10"/>
      <c r="E246" s="9">
        <v>11000.0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4"/>
      <c r="U246" s="4"/>
      <c r="V246" s="6"/>
      <c r="W246" s="6"/>
      <c r="X246" s="6"/>
      <c r="Y246" s="6"/>
      <c r="Z246" s="6"/>
    </row>
    <row r="247">
      <c r="A247" s="1"/>
      <c r="B247" s="8" t="s">
        <v>70</v>
      </c>
      <c r="C247" s="9" t="s">
        <v>83</v>
      </c>
      <c r="D247" s="10"/>
      <c r="E247" s="9">
        <v>1920.0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4"/>
      <c r="U247" s="4"/>
      <c r="V247" s="6"/>
      <c r="W247" s="6"/>
      <c r="X247" s="6"/>
      <c r="Y247" s="6"/>
      <c r="Z247" s="6"/>
    </row>
    <row r="248">
      <c r="A248" s="1"/>
      <c r="B248" s="8" t="s">
        <v>70</v>
      </c>
      <c r="C248" s="9" t="s">
        <v>103</v>
      </c>
      <c r="D248" s="10"/>
      <c r="E248" s="9">
        <v>1750.0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4"/>
      <c r="U248" s="4"/>
      <c r="V248" s="6"/>
      <c r="W248" s="6"/>
      <c r="X248" s="6"/>
      <c r="Y248" s="6"/>
      <c r="Z248" s="6"/>
    </row>
    <row r="249">
      <c r="A249" s="1"/>
      <c r="B249" s="8" t="s">
        <v>70</v>
      </c>
      <c r="C249" s="9" t="s">
        <v>79</v>
      </c>
      <c r="D249" s="10"/>
      <c r="E249" s="9">
        <v>2100.0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4"/>
      <c r="U249" s="4"/>
      <c r="V249" s="6"/>
      <c r="W249" s="6"/>
      <c r="X249" s="6"/>
      <c r="Y249" s="6"/>
      <c r="Z249" s="6"/>
    </row>
    <row r="250">
      <c r="A250" s="1"/>
      <c r="B250" s="8" t="s">
        <v>70</v>
      </c>
      <c r="C250" s="9" t="s">
        <v>124</v>
      </c>
      <c r="D250" s="10"/>
      <c r="E250" s="9">
        <v>1750.0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4"/>
      <c r="U250" s="4"/>
      <c r="V250" s="6"/>
      <c r="W250" s="6"/>
      <c r="X250" s="6"/>
      <c r="Y250" s="6"/>
      <c r="Z250" s="6"/>
    </row>
    <row r="251">
      <c r="A251" s="1"/>
      <c r="B251" s="8" t="s">
        <v>70</v>
      </c>
      <c r="C251" s="9" t="s">
        <v>108</v>
      </c>
      <c r="D251" s="10"/>
      <c r="E251" s="9">
        <v>2650.0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4"/>
      <c r="U251" s="4"/>
      <c r="V251" s="6"/>
      <c r="W251" s="6"/>
      <c r="X251" s="6"/>
      <c r="Y251" s="6"/>
      <c r="Z251" s="6"/>
    </row>
    <row r="252">
      <c r="A252" s="1"/>
      <c r="B252" s="8" t="s">
        <v>70</v>
      </c>
      <c r="C252" s="9" t="s">
        <v>124</v>
      </c>
      <c r="D252" s="10"/>
      <c r="E252" s="9">
        <v>2700.0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4"/>
      <c r="U252" s="4"/>
      <c r="V252" s="6"/>
      <c r="W252" s="6"/>
      <c r="X252" s="6"/>
      <c r="Y252" s="6"/>
      <c r="Z252" s="6"/>
    </row>
    <row r="253">
      <c r="A253" s="1"/>
      <c r="B253" s="8" t="s">
        <v>70</v>
      </c>
      <c r="C253" s="9" t="s">
        <v>91</v>
      </c>
      <c r="D253" s="10"/>
      <c r="E253" s="9">
        <v>2350.0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4"/>
      <c r="U253" s="4"/>
      <c r="V253" s="6"/>
      <c r="W253" s="6"/>
      <c r="X253" s="6"/>
      <c r="Y253" s="6"/>
      <c r="Z253" s="6"/>
    </row>
    <row r="254">
      <c r="A254" s="1"/>
      <c r="B254" s="8" t="s">
        <v>70</v>
      </c>
      <c r="C254" s="9" t="s">
        <v>91</v>
      </c>
      <c r="D254" s="10"/>
      <c r="E254" s="9">
        <v>1750.0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4"/>
      <c r="U254" s="4"/>
      <c r="V254" s="6"/>
      <c r="W254" s="6"/>
      <c r="X254" s="6"/>
      <c r="Y254" s="6"/>
      <c r="Z254" s="6"/>
    </row>
    <row r="255">
      <c r="A255" s="1"/>
      <c r="B255" s="8" t="s">
        <v>70</v>
      </c>
      <c r="C255" s="9" t="s">
        <v>72</v>
      </c>
      <c r="D255" s="10"/>
      <c r="E255" s="9">
        <v>1520.0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4"/>
      <c r="U255" s="4"/>
      <c r="V255" s="6"/>
      <c r="W255" s="6"/>
      <c r="X255" s="6"/>
      <c r="Y255" s="6"/>
      <c r="Z255" s="6"/>
    </row>
    <row r="256">
      <c r="A256" s="1"/>
      <c r="B256" s="8" t="s">
        <v>70</v>
      </c>
      <c r="C256" s="9" t="s">
        <v>121</v>
      </c>
      <c r="D256" s="10"/>
      <c r="E256" s="9">
        <v>2300.0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4"/>
      <c r="U256" s="4"/>
      <c r="V256" s="6"/>
      <c r="W256" s="6"/>
      <c r="X256" s="6"/>
      <c r="Y256" s="6"/>
      <c r="Z256" s="6"/>
    </row>
    <row r="257">
      <c r="A257" s="1"/>
      <c r="B257" s="8" t="s">
        <v>70</v>
      </c>
      <c r="C257" s="9" t="s">
        <v>121</v>
      </c>
      <c r="D257" s="10"/>
      <c r="E257" s="9">
        <v>2450.0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4"/>
      <c r="U257" s="4"/>
      <c r="V257" s="6"/>
      <c r="W257" s="6"/>
      <c r="X257" s="6"/>
      <c r="Y257" s="6"/>
      <c r="Z257" s="6"/>
    </row>
    <row r="258">
      <c r="A258" s="1"/>
      <c r="B258" s="8" t="s">
        <v>70</v>
      </c>
      <c r="C258" s="9" t="s">
        <v>86</v>
      </c>
      <c r="D258" s="10"/>
      <c r="E258" s="9">
        <v>170.0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4"/>
      <c r="U258" s="4"/>
      <c r="V258" s="6"/>
      <c r="W258" s="6"/>
      <c r="X258" s="6"/>
      <c r="Y258" s="6"/>
      <c r="Z258" s="6"/>
    </row>
    <row r="259">
      <c r="A259" s="1"/>
      <c r="B259" s="8" t="s">
        <v>70</v>
      </c>
      <c r="C259" s="9" t="s">
        <v>76</v>
      </c>
      <c r="D259" s="10"/>
      <c r="E259" s="9">
        <v>680.0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4"/>
      <c r="U259" s="4"/>
      <c r="V259" s="6"/>
      <c r="W259" s="6"/>
      <c r="X259" s="6"/>
      <c r="Y259" s="6"/>
      <c r="Z259" s="6"/>
    </row>
    <row r="260">
      <c r="A260" s="1"/>
      <c r="B260" s="8" t="s">
        <v>70</v>
      </c>
      <c r="C260" s="9" t="s">
        <v>111</v>
      </c>
      <c r="D260" s="10"/>
      <c r="E260" s="9">
        <v>1750.0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4"/>
      <c r="U260" s="4"/>
      <c r="V260" s="6"/>
      <c r="W260" s="6"/>
      <c r="X260" s="6"/>
      <c r="Y260" s="6"/>
      <c r="Z260" s="6"/>
    </row>
    <row r="261">
      <c r="A261" s="1"/>
      <c r="B261" s="8" t="s">
        <v>70</v>
      </c>
      <c r="C261" s="9" t="s">
        <v>79</v>
      </c>
      <c r="D261" s="10"/>
      <c r="E261" s="9">
        <v>3150.0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4"/>
      <c r="U261" s="4"/>
      <c r="V261" s="6"/>
      <c r="W261" s="6"/>
      <c r="X261" s="6"/>
      <c r="Y261" s="6"/>
      <c r="Z261" s="6"/>
    </row>
    <row r="262">
      <c r="A262" s="1"/>
      <c r="B262" s="8" t="s">
        <v>70</v>
      </c>
      <c r="C262" s="9" t="s">
        <v>110</v>
      </c>
      <c r="D262" s="10"/>
      <c r="E262" s="9">
        <v>2450.0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4"/>
      <c r="U262" s="4"/>
      <c r="V262" s="6"/>
      <c r="W262" s="6"/>
      <c r="X262" s="6"/>
      <c r="Y262" s="6"/>
      <c r="Z262" s="6"/>
    </row>
    <row r="263">
      <c r="A263" s="1"/>
      <c r="B263" s="8" t="s">
        <v>70</v>
      </c>
      <c r="C263" s="9" t="s">
        <v>95</v>
      </c>
      <c r="D263" s="10"/>
      <c r="E263" s="9">
        <v>2650.0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4"/>
      <c r="U263" s="4"/>
      <c r="V263" s="6"/>
      <c r="W263" s="6"/>
      <c r="X263" s="6"/>
      <c r="Y263" s="6"/>
      <c r="Z263" s="6"/>
    </row>
    <row r="264">
      <c r="A264" s="1"/>
      <c r="B264" s="8" t="s">
        <v>70</v>
      </c>
      <c r="C264" s="9" t="s">
        <v>120</v>
      </c>
      <c r="D264" s="10"/>
      <c r="E264" s="9">
        <v>5100.0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4"/>
      <c r="U264" s="4"/>
      <c r="V264" s="6"/>
      <c r="W264" s="6"/>
      <c r="X264" s="6"/>
      <c r="Y264" s="6"/>
      <c r="Z264" s="6"/>
    </row>
    <row r="265">
      <c r="A265" s="1"/>
      <c r="B265" s="8" t="s">
        <v>70</v>
      </c>
      <c r="C265" s="9" t="s">
        <v>84</v>
      </c>
      <c r="D265" s="10"/>
      <c r="E265" s="9">
        <v>2500.0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4"/>
      <c r="U265" s="4"/>
      <c r="V265" s="6"/>
      <c r="W265" s="6"/>
      <c r="X265" s="6"/>
      <c r="Y265" s="6"/>
      <c r="Z265" s="6"/>
    </row>
    <row r="266">
      <c r="A266" s="1"/>
      <c r="B266" s="8" t="s">
        <v>70</v>
      </c>
      <c r="C266" s="9" t="s">
        <v>122</v>
      </c>
      <c r="D266" s="10"/>
      <c r="E266" s="9">
        <v>2450.0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4"/>
      <c r="U266" s="4"/>
      <c r="V266" s="6"/>
      <c r="W266" s="6"/>
      <c r="X266" s="6"/>
      <c r="Y266" s="6"/>
      <c r="Z266" s="6"/>
    </row>
    <row r="267">
      <c r="A267" s="1"/>
      <c r="B267" s="8" t="s">
        <v>70</v>
      </c>
      <c r="C267" s="9" t="s">
        <v>119</v>
      </c>
      <c r="D267" s="10"/>
      <c r="E267" s="9">
        <v>1900.0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4"/>
      <c r="U267" s="4"/>
      <c r="V267" s="6"/>
      <c r="W267" s="6"/>
      <c r="X267" s="6"/>
      <c r="Y267" s="6"/>
      <c r="Z267" s="6"/>
    </row>
    <row r="268">
      <c r="A268" s="1"/>
      <c r="B268" s="8" t="s">
        <v>70</v>
      </c>
      <c r="C268" s="9" t="s">
        <v>119</v>
      </c>
      <c r="D268" s="10"/>
      <c r="E268" s="9">
        <v>2400.0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4"/>
      <c r="U268" s="4"/>
      <c r="V268" s="6"/>
      <c r="W268" s="6"/>
      <c r="X268" s="6"/>
      <c r="Y268" s="6"/>
      <c r="Z268" s="6"/>
    </row>
    <row r="269">
      <c r="A269" s="1"/>
      <c r="B269" s="8" t="s">
        <v>70</v>
      </c>
      <c r="C269" s="9" t="s">
        <v>107</v>
      </c>
      <c r="D269" s="10"/>
      <c r="E269" s="9">
        <v>930.0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4"/>
      <c r="U269" s="4"/>
      <c r="V269" s="6"/>
      <c r="W269" s="6"/>
      <c r="X269" s="6"/>
      <c r="Y269" s="6"/>
      <c r="Z269" s="6"/>
    </row>
    <row r="270">
      <c r="A270" s="1"/>
      <c r="B270" s="8" t="s">
        <v>70</v>
      </c>
      <c r="C270" s="9" t="s">
        <v>71</v>
      </c>
      <c r="D270" s="10"/>
      <c r="E270" s="9">
        <v>2300.0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4"/>
      <c r="U270" s="4"/>
      <c r="V270" s="6"/>
      <c r="W270" s="6"/>
      <c r="X270" s="6"/>
      <c r="Y270" s="6"/>
      <c r="Z270" s="6"/>
    </row>
    <row r="271">
      <c r="A271" s="1"/>
      <c r="B271" s="8" t="s">
        <v>70</v>
      </c>
      <c r="C271" s="9" t="s">
        <v>96</v>
      </c>
      <c r="D271" s="10"/>
      <c r="E271" s="9">
        <v>900.0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4"/>
      <c r="U271" s="4"/>
      <c r="V271" s="6"/>
      <c r="W271" s="6"/>
      <c r="X271" s="6"/>
      <c r="Y271" s="6"/>
      <c r="Z271" s="6"/>
    </row>
    <row r="272">
      <c r="A272" s="1"/>
      <c r="B272" s="8" t="s">
        <v>70</v>
      </c>
      <c r="C272" s="9" t="s">
        <v>92</v>
      </c>
      <c r="D272" s="10"/>
      <c r="E272" s="9">
        <v>1750.0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4"/>
      <c r="U272" s="4"/>
      <c r="V272" s="6"/>
      <c r="W272" s="6"/>
      <c r="X272" s="6"/>
      <c r="Y272" s="6"/>
      <c r="Z272" s="6"/>
    </row>
    <row r="273">
      <c r="A273" s="1"/>
      <c r="B273" s="8" t="s">
        <v>70</v>
      </c>
      <c r="C273" s="9" t="s">
        <v>108</v>
      </c>
      <c r="D273" s="10"/>
      <c r="E273" s="9">
        <v>2450.0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4"/>
      <c r="U273" s="4"/>
      <c r="V273" s="6"/>
      <c r="W273" s="6"/>
      <c r="X273" s="6"/>
      <c r="Y273" s="6"/>
      <c r="Z273" s="6"/>
    </row>
    <row r="274">
      <c r="A274" s="1"/>
      <c r="B274" s="8" t="s">
        <v>70</v>
      </c>
      <c r="C274" s="9" t="s">
        <v>116</v>
      </c>
      <c r="D274" s="10"/>
      <c r="E274" s="9">
        <v>1800.0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4"/>
      <c r="U274" s="4"/>
      <c r="V274" s="6"/>
      <c r="W274" s="6"/>
      <c r="X274" s="6"/>
      <c r="Y274" s="6"/>
      <c r="Z274" s="6"/>
    </row>
    <row r="275">
      <c r="A275" s="1"/>
      <c r="B275" s="8" t="s">
        <v>70</v>
      </c>
      <c r="C275" s="9" t="s">
        <v>77</v>
      </c>
      <c r="D275" s="10"/>
      <c r="E275" s="9">
        <v>2300.0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4"/>
      <c r="U275" s="4"/>
      <c r="V275" s="6"/>
      <c r="W275" s="6"/>
      <c r="X275" s="6"/>
      <c r="Y275" s="6"/>
      <c r="Z275" s="6"/>
    </row>
    <row r="276">
      <c r="A276" s="1"/>
      <c r="B276" s="8" t="s">
        <v>70</v>
      </c>
      <c r="C276" s="9" t="s">
        <v>125</v>
      </c>
      <c r="D276" s="10"/>
      <c r="E276" s="9">
        <v>3200.0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4"/>
      <c r="U276" s="4"/>
      <c r="V276" s="6"/>
      <c r="W276" s="6"/>
      <c r="X276" s="6"/>
      <c r="Y276" s="6"/>
      <c r="Z276" s="6"/>
    </row>
    <row r="277">
      <c r="A277" s="1"/>
      <c r="B277" s="8" t="s">
        <v>70</v>
      </c>
      <c r="C277" s="9" t="s">
        <v>98</v>
      </c>
      <c r="D277" s="10"/>
      <c r="E277" s="9">
        <v>1950.0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4"/>
      <c r="U277" s="4"/>
      <c r="V277" s="6"/>
      <c r="W277" s="6"/>
      <c r="X277" s="6"/>
      <c r="Y277" s="6"/>
      <c r="Z277" s="6"/>
    </row>
    <row r="278">
      <c r="A278" s="1"/>
      <c r="B278" s="8" t="s">
        <v>70</v>
      </c>
      <c r="C278" s="9" t="s">
        <v>109</v>
      </c>
      <c r="D278" s="10"/>
      <c r="E278" s="9">
        <v>2000.0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4"/>
      <c r="U278" s="4"/>
      <c r="V278" s="6"/>
      <c r="W278" s="6"/>
      <c r="X278" s="6"/>
      <c r="Y278" s="6"/>
      <c r="Z278" s="6"/>
    </row>
    <row r="279">
      <c r="A279" s="1"/>
      <c r="B279" s="8" t="s">
        <v>70</v>
      </c>
      <c r="C279" s="9" t="s">
        <v>126</v>
      </c>
      <c r="D279" s="10"/>
      <c r="E279" s="9">
        <v>1650.0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4"/>
      <c r="U279" s="4"/>
      <c r="V279" s="6"/>
      <c r="W279" s="6"/>
      <c r="X279" s="6"/>
      <c r="Y279" s="6"/>
      <c r="Z279" s="6"/>
    </row>
    <row r="280">
      <c r="A280" s="1"/>
      <c r="B280" s="8" t="s">
        <v>70</v>
      </c>
      <c r="C280" s="9" t="s">
        <v>116</v>
      </c>
      <c r="D280" s="10"/>
      <c r="E280" s="9">
        <v>2700.0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4"/>
      <c r="U280" s="4"/>
      <c r="V280" s="6"/>
      <c r="W280" s="6"/>
      <c r="X280" s="6"/>
      <c r="Y280" s="6"/>
      <c r="Z280" s="6"/>
    </row>
    <row r="281">
      <c r="A281" s="1"/>
      <c r="B281" s="8" t="s">
        <v>70</v>
      </c>
      <c r="C281" s="9" t="s">
        <v>95</v>
      </c>
      <c r="D281" s="10"/>
      <c r="E281" s="9">
        <v>2450.0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4"/>
      <c r="U281" s="4"/>
      <c r="V281" s="6"/>
      <c r="W281" s="6"/>
      <c r="X281" s="6"/>
      <c r="Y281" s="6"/>
      <c r="Z281" s="6"/>
    </row>
    <row r="282">
      <c r="A282" s="1"/>
      <c r="B282" s="8" t="s">
        <v>70</v>
      </c>
      <c r="C282" s="9" t="s">
        <v>117</v>
      </c>
      <c r="D282" s="10"/>
      <c r="E282" s="9">
        <v>12000.0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4"/>
      <c r="U282" s="4"/>
      <c r="V282" s="6"/>
      <c r="W282" s="6"/>
      <c r="X282" s="6"/>
      <c r="Y282" s="6"/>
      <c r="Z282" s="6"/>
    </row>
    <row r="283">
      <c r="A283" s="1"/>
      <c r="B283" s="8" t="s">
        <v>70</v>
      </c>
      <c r="C283" s="9" t="s">
        <v>74</v>
      </c>
      <c r="D283" s="10"/>
      <c r="E283" s="9">
        <v>2400.0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4"/>
      <c r="U283" s="4"/>
      <c r="V283" s="6"/>
      <c r="W283" s="6"/>
      <c r="X283" s="6"/>
      <c r="Y283" s="6"/>
      <c r="Z283" s="6"/>
    </row>
    <row r="284">
      <c r="A284" s="1"/>
      <c r="B284" s="8" t="s">
        <v>70</v>
      </c>
      <c r="C284" s="9" t="s">
        <v>89</v>
      </c>
      <c r="D284" s="10"/>
      <c r="E284" s="9">
        <v>1750.0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4"/>
      <c r="U284" s="4"/>
      <c r="V284" s="6"/>
      <c r="W284" s="6"/>
      <c r="X284" s="6"/>
      <c r="Y284" s="6"/>
      <c r="Z284" s="6"/>
    </row>
    <row r="285">
      <c r="A285" s="1"/>
      <c r="B285" s="8" t="s">
        <v>70</v>
      </c>
      <c r="C285" s="9" t="s">
        <v>98</v>
      </c>
      <c r="D285" s="10"/>
      <c r="E285" s="9">
        <v>2100.0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4"/>
      <c r="U285" s="4"/>
      <c r="V285" s="6"/>
      <c r="W285" s="6"/>
      <c r="X285" s="6"/>
      <c r="Y285" s="6"/>
      <c r="Z285" s="6"/>
    </row>
    <row r="286">
      <c r="A286" s="1"/>
      <c r="B286" s="8" t="s">
        <v>70</v>
      </c>
      <c r="C286" s="9" t="s">
        <v>114</v>
      </c>
      <c r="D286" s="10"/>
      <c r="E286" s="9">
        <v>1750.0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4"/>
      <c r="U286" s="4"/>
      <c r="V286" s="6"/>
      <c r="W286" s="6"/>
      <c r="X286" s="6"/>
      <c r="Y286" s="6"/>
      <c r="Z286" s="6"/>
    </row>
    <row r="287">
      <c r="A287" s="1"/>
      <c r="B287" s="8" t="s">
        <v>127</v>
      </c>
      <c r="C287" s="9" t="s">
        <v>128</v>
      </c>
      <c r="D287" s="10"/>
      <c r="E287" s="9">
        <v>2700.0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4"/>
      <c r="U287" s="4"/>
      <c r="V287" s="6"/>
      <c r="W287" s="6"/>
      <c r="X287" s="6"/>
      <c r="Y287" s="6"/>
      <c r="Z287" s="6"/>
    </row>
    <row r="288">
      <c r="A288" s="1"/>
      <c r="B288" s="8" t="s">
        <v>127</v>
      </c>
      <c r="C288" s="9" t="s">
        <v>128</v>
      </c>
      <c r="D288" s="10"/>
      <c r="E288" s="9">
        <v>3750.0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4"/>
      <c r="U288" s="4"/>
      <c r="V288" s="6"/>
      <c r="W288" s="6"/>
      <c r="X288" s="6"/>
      <c r="Y288" s="6"/>
      <c r="Z288" s="6"/>
    </row>
    <row r="289">
      <c r="A289" s="1"/>
      <c r="B289" s="8" t="s">
        <v>127</v>
      </c>
      <c r="C289" s="9" t="s">
        <v>129</v>
      </c>
      <c r="D289" s="10"/>
      <c r="E289" s="9">
        <v>12000.0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4"/>
      <c r="U289" s="4"/>
      <c r="V289" s="6"/>
      <c r="W289" s="6"/>
      <c r="X289" s="6"/>
      <c r="Y289" s="6"/>
      <c r="Z289" s="6"/>
    </row>
    <row r="290">
      <c r="A290" s="1"/>
      <c r="B290" s="8" t="s">
        <v>127</v>
      </c>
      <c r="C290" s="9" t="s">
        <v>130</v>
      </c>
      <c r="D290" s="10"/>
      <c r="E290" s="9">
        <v>2650.0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4"/>
      <c r="U290" s="4"/>
      <c r="V290" s="6"/>
      <c r="W290" s="6"/>
      <c r="X290" s="6"/>
      <c r="Y290" s="6"/>
      <c r="Z290" s="6"/>
    </row>
    <row r="291">
      <c r="A291" s="1"/>
      <c r="B291" s="8" t="s">
        <v>127</v>
      </c>
      <c r="C291" s="9" t="s">
        <v>131</v>
      </c>
      <c r="D291" s="10"/>
      <c r="E291" s="9">
        <v>5000.0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4"/>
      <c r="U291" s="4"/>
      <c r="V291" s="6"/>
      <c r="W291" s="6"/>
      <c r="X291" s="6"/>
      <c r="Y291" s="6"/>
      <c r="Z291" s="6"/>
    </row>
    <row r="292">
      <c r="A292" s="1"/>
      <c r="B292" s="8" t="s">
        <v>127</v>
      </c>
      <c r="C292" s="9" t="s">
        <v>130</v>
      </c>
      <c r="D292" s="10"/>
      <c r="E292" s="9">
        <v>1700.0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4"/>
      <c r="U292" s="4"/>
      <c r="V292" s="6"/>
      <c r="W292" s="6"/>
      <c r="X292" s="6"/>
      <c r="Y292" s="6"/>
      <c r="Z292" s="6"/>
    </row>
    <row r="293">
      <c r="A293" s="1"/>
      <c r="B293" s="8" t="s">
        <v>127</v>
      </c>
      <c r="C293" s="9" t="s">
        <v>132</v>
      </c>
      <c r="D293" s="10"/>
      <c r="E293" s="9">
        <v>5500.0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4"/>
      <c r="U293" s="4"/>
      <c r="V293" s="6"/>
      <c r="W293" s="6"/>
      <c r="X293" s="6"/>
      <c r="Y293" s="6"/>
      <c r="Z293" s="6"/>
    </row>
    <row r="294">
      <c r="A294" s="1"/>
      <c r="B294" s="8" t="s">
        <v>127</v>
      </c>
      <c r="C294" s="9" t="s">
        <v>133</v>
      </c>
      <c r="D294" s="10"/>
      <c r="E294" s="9">
        <v>4500.0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3"/>
      <c r="P294" s="10"/>
      <c r="Q294" s="10"/>
      <c r="R294" s="10"/>
      <c r="S294" s="10"/>
      <c r="T294" s="4"/>
      <c r="U294" s="4"/>
      <c r="V294" s="6"/>
      <c r="W294" s="6"/>
      <c r="X294" s="6"/>
      <c r="Y294" s="6"/>
      <c r="Z294" s="6"/>
    </row>
    <row r="295">
      <c r="A295" s="1"/>
      <c r="B295" s="8" t="s">
        <v>127</v>
      </c>
      <c r="C295" s="9" t="s">
        <v>134</v>
      </c>
      <c r="D295" s="10"/>
      <c r="E295" s="9">
        <v>10000.0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4"/>
      <c r="U295" s="4"/>
      <c r="V295" s="6"/>
      <c r="W295" s="6"/>
      <c r="X295" s="6"/>
      <c r="Y295" s="6"/>
      <c r="Z295" s="6"/>
    </row>
    <row r="296">
      <c r="A296" s="1"/>
      <c r="B296" s="8" t="s">
        <v>127</v>
      </c>
      <c r="C296" s="9" t="s">
        <v>130</v>
      </c>
      <c r="D296" s="10"/>
      <c r="E296" s="9">
        <v>2450.0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4"/>
      <c r="U296" s="4"/>
      <c r="V296" s="6"/>
      <c r="W296" s="6"/>
      <c r="X296" s="6"/>
      <c r="Y296" s="6"/>
      <c r="Z296" s="6"/>
    </row>
    <row r="297">
      <c r="A297" s="1"/>
      <c r="B297" s="8" t="s">
        <v>127</v>
      </c>
      <c r="C297" s="9" t="s">
        <v>135</v>
      </c>
      <c r="D297" s="10"/>
      <c r="E297" s="9">
        <v>3000.0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3"/>
      <c r="P297" s="10"/>
      <c r="Q297" s="10"/>
      <c r="R297" s="10"/>
      <c r="S297" s="10"/>
      <c r="T297" s="4"/>
      <c r="U297" s="4"/>
      <c r="V297" s="6"/>
      <c r="W297" s="6"/>
      <c r="X297" s="6"/>
      <c r="Y297" s="6"/>
      <c r="Z297" s="6"/>
    </row>
    <row r="298">
      <c r="A298" s="1"/>
      <c r="B298" s="8" t="s">
        <v>127</v>
      </c>
      <c r="C298" s="9" t="s">
        <v>133</v>
      </c>
      <c r="D298" s="10"/>
      <c r="E298" s="9">
        <v>2450.0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4"/>
      <c r="U298" s="4"/>
      <c r="V298" s="6"/>
      <c r="W298" s="6"/>
      <c r="X298" s="6"/>
      <c r="Y298" s="6"/>
      <c r="Z298" s="6"/>
    </row>
    <row r="299">
      <c r="A299" s="1"/>
      <c r="B299" s="8" t="s">
        <v>127</v>
      </c>
      <c r="C299" s="9" t="s">
        <v>131</v>
      </c>
      <c r="D299" s="10"/>
      <c r="E299" s="9">
        <v>3650.0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3"/>
      <c r="P299" s="10"/>
      <c r="Q299" s="10"/>
      <c r="R299" s="10"/>
      <c r="S299" s="10"/>
      <c r="T299" s="4"/>
      <c r="U299" s="4"/>
      <c r="V299" s="6"/>
      <c r="W299" s="6"/>
      <c r="X299" s="6"/>
      <c r="Y299" s="6"/>
      <c r="Z299" s="6"/>
    </row>
    <row r="300">
      <c r="A300" s="1"/>
      <c r="B300" s="8" t="s">
        <v>127</v>
      </c>
      <c r="C300" s="9" t="s">
        <v>136</v>
      </c>
      <c r="D300" s="10"/>
      <c r="E300" s="9">
        <v>4000.0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3"/>
      <c r="P300" s="10"/>
      <c r="Q300" s="10"/>
      <c r="R300" s="10"/>
      <c r="S300" s="10"/>
      <c r="T300" s="4"/>
      <c r="U300" s="4"/>
      <c r="V300" s="6"/>
      <c r="W300" s="6"/>
      <c r="X300" s="6"/>
      <c r="Y300" s="6"/>
      <c r="Z300" s="6"/>
    </row>
    <row r="301">
      <c r="A301" s="1"/>
      <c r="B301" s="8" t="s">
        <v>127</v>
      </c>
      <c r="C301" s="9" t="s">
        <v>130</v>
      </c>
      <c r="D301" s="10"/>
      <c r="E301" s="9">
        <v>1800.0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4"/>
      <c r="U301" s="4"/>
      <c r="V301" s="6"/>
      <c r="W301" s="6"/>
      <c r="X301" s="6"/>
      <c r="Y301" s="6"/>
      <c r="Z301" s="6"/>
    </row>
    <row r="302">
      <c r="A302" s="1"/>
      <c r="B302" s="8" t="s">
        <v>127</v>
      </c>
      <c r="C302" s="9" t="s">
        <v>133</v>
      </c>
      <c r="D302" s="10"/>
      <c r="E302" s="9">
        <v>3600.0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4"/>
      <c r="U302" s="4"/>
      <c r="V302" s="6"/>
      <c r="W302" s="6"/>
      <c r="X302" s="6"/>
      <c r="Y302" s="6"/>
      <c r="Z302" s="6"/>
    </row>
    <row r="303">
      <c r="A303" s="1"/>
      <c r="B303" s="8" t="s">
        <v>127</v>
      </c>
      <c r="C303" s="9" t="s">
        <v>137</v>
      </c>
      <c r="D303" s="10"/>
      <c r="E303" s="9">
        <v>2650.0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4"/>
      <c r="U303" s="4"/>
      <c r="V303" s="6"/>
      <c r="W303" s="6"/>
      <c r="X303" s="6"/>
      <c r="Y303" s="6"/>
      <c r="Z303" s="6"/>
    </row>
    <row r="304">
      <c r="A304" s="1"/>
      <c r="B304" s="8" t="s">
        <v>127</v>
      </c>
      <c r="C304" s="9" t="s">
        <v>129</v>
      </c>
      <c r="D304" s="10"/>
      <c r="E304" s="9">
        <v>6500.0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3"/>
      <c r="P304" s="10"/>
      <c r="Q304" s="10"/>
      <c r="R304" s="10"/>
      <c r="S304" s="10"/>
      <c r="T304" s="4"/>
      <c r="U304" s="4"/>
      <c r="V304" s="6"/>
      <c r="W304" s="6"/>
      <c r="X304" s="6"/>
      <c r="Y304" s="6"/>
      <c r="Z304" s="6"/>
    </row>
    <row r="305">
      <c r="A305" s="1"/>
      <c r="B305" s="8" t="s">
        <v>127</v>
      </c>
      <c r="C305" s="9" t="s">
        <v>129</v>
      </c>
      <c r="D305" s="10"/>
      <c r="E305" s="9">
        <v>8500.0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4"/>
      <c r="U305" s="4"/>
      <c r="V305" s="6"/>
      <c r="W305" s="6"/>
      <c r="X305" s="6"/>
      <c r="Y305" s="6"/>
      <c r="Z305" s="6"/>
    </row>
    <row r="306">
      <c r="A306" s="1"/>
      <c r="B306" s="8" t="s">
        <v>127</v>
      </c>
      <c r="C306" s="9" t="s">
        <v>133</v>
      </c>
      <c r="D306" s="10"/>
      <c r="E306" s="9">
        <v>6000.0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3"/>
      <c r="P306" s="10"/>
      <c r="Q306" s="10"/>
      <c r="R306" s="10"/>
      <c r="S306" s="10"/>
      <c r="T306" s="4"/>
      <c r="U306" s="4"/>
      <c r="V306" s="6"/>
      <c r="W306" s="6"/>
      <c r="X306" s="6"/>
      <c r="Y306" s="6"/>
      <c r="Z306" s="6"/>
    </row>
    <row r="307">
      <c r="A307" s="1"/>
      <c r="B307" s="8" t="s">
        <v>127</v>
      </c>
      <c r="C307" s="9" t="s">
        <v>136</v>
      </c>
      <c r="D307" s="10"/>
      <c r="E307" s="9">
        <v>2800.0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3"/>
      <c r="P307" s="10"/>
      <c r="Q307" s="10"/>
      <c r="R307" s="10"/>
      <c r="S307" s="10"/>
      <c r="T307" s="4"/>
      <c r="U307" s="4"/>
      <c r="V307" s="6"/>
      <c r="W307" s="6"/>
      <c r="X307" s="6"/>
      <c r="Y307" s="6"/>
      <c r="Z307" s="6"/>
    </row>
    <row r="308">
      <c r="A308" s="1"/>
      <c r="B308" s="8" t="s">
        <v>127</v>
      </c>
      <c r="C308" s="9" t="s">
        <v>134</v>
      </c>
      <c r="D308" s="10"/>
      <c r="E308" s="9">
        <v>8500.0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4"/>
      <c r="U308" s="4"/>
      <c r="V308" s="6"/>
      <c r="W308" s="6"/>
      <c r="X308" s="6"/>
      <c r="Y308" s="6"/>
      <c r="Z308" s="6"/>
    </row>
    <row r="309">
      <c r="A309" s="1"/>
      <c r="B309" s="8" t="s">
        <v>127</v>
      </c>
      <c r="C309" s="9" t="s">
        <v>133</v>
      </c>
      <c r="D309" s="10"/>
      <c r="E309" s="9">
        <v>7500.0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3"/>
      <c r="P309" s="10"/>
      <c r="Q309" s="10"/>
      <c r="R309" s="10"/>
      <c r="S309" s="10"/>
      <c r="T309" s="4"/>
      <c r="U309" s="4"/>
      <c r="V309" s="6"/>
      <c r="W309" s="6"/>
      <c r="X309" s="6"/>
      <c r="Y309" s="6"/>
      <c r="Z309" s="6"/>
    </row>
    <row r="310">
      <c r="A310" s="1"/>
      <c r="B310" s="14" t="s">
        <v>138</v>
      </c>
      <c r="C310" s="2">
        <v>2212.0</v>
      </c>
      <c r="D310" s="3"/>
      <c r="E310" s="2">
        <v>920.0</v>
      </c>
      <c r="F310" s="3"/>
      <c r="G310" s="3"/>
      <c r="H310" s="3"/>
      <c r="I310" s="3"/>
      <c r="J310" s="3"/>
      <c r="K310" s="3"/>
      <c r="L310" s="3"/>
      <c r="M310" s="3"/>
      <c r="N310" s="3"/>
      <c r="O310" s="6"/>
      <c r="P310" s="3"/>
      <c r="Q310" s="3"/>
      <c r="R310" s="3"/>
      <c r="S310" s="3"/>
      <c r="T310" s="4"/>
      <c r="U310" s="4"/>
      <c r="V310" s="6"/>
      <c r="W310" s="6"/>
      <c r="X310" s="6"/>
      <c r="Y310" s="6"/>
      <c r="Z310" s="6"/>
    </row>
    <row r="311">
      <c r="A311" s="1"/>
      <c r="B311" s="8" t="s">
        <v>139</v>
      </c>
      <c r="C311" s="15" t="s">
        <v>140</v>
      </c>
      <c r="D311" s="16"/>
      <c r="E311" s="15">
        <v>390.0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3"/>
      <c r="P311" s="10"/>
      <c r="Q311" s="10"/>
      <c r="R311" s="10"/>
      <c r="S311" s="10"/>
      <c r="T311" s="4"/>
      <c r="U311" s="4"/>
      <c r="V311" s="6"/>
      <c r="W311" s="6"/>
      <c r="X311" s="6"/>
      <c r="Y311" s="6"/>
      <c r="Z311" s="6"/>
    </row>
    <row r="312">
      <c r="A312" s="1"/>
      <c r="B312" s="8" t="s">
        <v>139</v>
      </c>
      <c r="C312" s="17" t="s">
        <v>141</v>
      </c>
      <c r="D312" s="18"/>
      <c r="E312" s="17">
        <v>380.0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9" t="s">
        <v>142</v>
      </c>
      <c r="P312" s="10"/>
      <c r="Q312" s="10"/>
      <c r="R312" s="10"/>
      <c r="S312" s="10"/>
      <c r="T312" s="4"/>
      <c r="U312" s="4"/>
      <c r="V312" s="6"/>
      <c r="W312" s="6"/>
      <c r="X312" s="6"/>
      <c r="Y312" s="6"/>
      <c r="Z312" s="6"/>
    </row>
    <row r="313">
      <c r="A313" s="1"/>
      <c r="B313" s="8" t="s">
        <v>139</v>
      </c>
      <c r="C313" s="20" t="s">
        <v>143</v>
      </c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21"/>
      <c r="T313" s="4"/>
      <c r="U313" s="4"/>
      <c r="V313" s="6"/>
      <c r="W313" s="6"/>
      <c r="X313" s="6"/>
      <c r="Y313" s="6"/>
      <c r="Z313" s="6"/>
    </row>
    <row r="314">
      <c r="A314" s="1"/>
      <c r="B314" s="8" t="s">
        <v>139</v>
      </c>
      <c r="C314" s="15" t="s">
        <v>144</v>
      </c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3"/>
      <c r="P314" s="10"/>
      <c r="Q314" s="10"/>
      <c r="R314" s="10"/>
      <c r="S314" s="10"/>
      <c r="T314" s="4"/>
      <c r="U314" s="4"/>
      <c r="V314" s="6"/>
      <c r="W314" s="6"/>
      <c r="X314" s="6"/>
      <c r="Y314" s="6"/>
      <c r="Z314" s="6"/>
    </row>
    <row r="315">
      <c r="A315" s="1"/>
      <c r="B315" s="8" t="s">
        <v>139</v>
      </c>
      <c r="C315" s="20" t="s">
        <v>145</v>
      </c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3"/>
      <c r="P315" s="10"/>
      <c r="Q315" s="10"/>
      <c r="R315" s="10"/>
      <c r="S315" s="21"/>
      <c r="T315" s="4"/>
      <c r="U315" s="4"/>
      <c r="V315" s="6"/>
      <c r="W315" s="6"/>
      <c r="X315" s="6"/>
      <c r="Y315" s="6"/>
      <c r="Z315" s="6"/>
    </row>
    <row r="316">
      <c r="A316" s="1"/>
      <c r="B316" s="8" t="s">
        <v>139</v>
      </c>
      <c r="C316" s="15" t="s">
        <v>146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10"/>
      <c r="T316" s="4"/>
      <c r="U316" s="4"/>
      <c r="V316" s="6"/>
      <c r="W316" s="6"/>
      <c r="X316" s="6"/>
      <c r="Y316" s="6"/>
      <c r="Z316" s="6"/>
    </row>
    <row r="317">
      <c r="A317" s="1"/>
      <c r="B317" s="8" t="s">
        <v>139</v>
      </c>
      <c r="C317" s="17" t="s">
        <v>147</v>
      </c>
      <c r="D317" s="16"/>
      <c r="E317" s="17">
        <v>740.0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3"/>
      <c r="P317" s="10"/>
      <c r="Q317" s="10"/>
      <c r="R317" s="10"/>
      <c r="S317" s="10"/>
      <c r="T317" s="4"/>
      <c r="U317" s="4"/>
      <c r="V317" s="6"/>
      <c r="W317" s="6"/>
      <c r="X317" s="6"/>
      <c r="Y317" s="6"/>
      <c r="Z317" s="6"/>
    </row>
    <row r="318">
      <c r="A318" s="1"/>
      <c r="B318" s="8" t="s">
        <v>139</v>
      </c>
      <c r="C318" s="15" t="s">
        <v>148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3"/>
      <c r="P318" s="10"/>
      <c r="Q318" s="10"/>
      <c r="R318" s="10"/>
      <c r="S318" s="10"/>
      <c r="T318" s="4"/>
      <c r="U318" s="4"/>
      <c r="V318" s="6"/>
      <c r="W318" s="6"/>
      <c r="X318" s="6"/>
      <c r="Y318" s="6"/>
      <c r="Z318" s="6"/>
    </row>
    <row r="319">
      <c r="A319" s="1"/>
      <c r="B319" s="8" t="s">
        <v>139</v>
      </c>
      <c r="C319" s="15" t="s">
        <v>149</v>
      </c>
      <c r="D319" s="16"/>
      <c r="E319" s="15">
        <v>1090.0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3"/>
      <c r="P319" s="10"/>
      <c r="Q319" s="10"/>
      <c r="R319" s="10"/>
      <c r="S319" s="10"/>
      <c r="T319" s="4"/>
      <c r="U319" s="4"/>
      <c r="V319" s="6"/>
      <c r="W319" s="6"/>
      <c r="X319" s="6"/>
      <c r="Y319" s="6"/>
      <c r="Z319" s="6"/>
    </row>
    <row r="320">
      <c r="A320" s="1"/>
      <c r="B320" s="8" t="s">
        <v>139</v>
      </c>
      <c r="C320" s="15" t="s">
        <v>150</v>
      </c>
      <c r="D320" s="16"/>
      <c r="E320" s="15">
        <v>155.0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3"/>
      <c r="P320" s="10"/>
      <c r="Q320" s="10"/>
      <c r="R320" s="10"/>
      <c r="S320" s="21"/>
      <c r="T320" s="4"/>
      <c r="U320" s="4"/>
      <c r="V320" s="6"/>
      <c r="W320" s="6"/>
      <c r="X320" s="6"/>
      <c r="Y320" s="6"/>
      <c r="Z320" s="6"/>
    </row>
    <row r="321">
      <c r="A321" s="1"/>
      <c r="B321" s="8" t="s">
        <v>139</v>
      </c>
      <c r="C321" s="15" t="s">
        <v>151</v>
      </c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3"/>
      <c r="P321" s="10"/>
      <c r="Q321" s="10"/>
      <c r="R321" s="10"/>
      <c r="S321" s="10"/>
      <c r="T321" s="4"/>
      <c r="U321" s="4"/>
      <c r="V321" s="6"/>
      <c r="W321" s="6"/>
      <c r="X321" s="6"/>
      <c r="Y321" s="6"/>
      <c r="Z321" s="6"/>
    </row>
    <row r="322">
      <c r="A322" s="1"/>
      <c r="B322" s="8" t="s">
        <v>139</v>
      </c>
      <c r="C322" s="17" t="s">
        <v>152</v>
      </c>
      <c r="D322" s="18"/>
      <c r="E322" s="17">
        <v>470.0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9" t="s">
        <v>153</v>
      </c>
      <c r="P322" s="10"/>
      <c r="Q322" s="10"/>
      <c r="R322" s="10"/>
      <c r="S322" s="10"/>
      <c r="T322" s="4"/>
      <c r="U322" s="4"/>
      <c r="V322" s="6"/>
      <c r="W322" s="6"/>
      <c r="X322" s="6"/>
      <c r="Y322" s="6"/>
      <c r="Z322" s="6"/>
    </row>
    <row r="323">
      <c r="A323" s="1"/>
      <c r="B323" s="8" t="s">
        <v>139</v>
      </c>
      <c r="C323" s="15" t="s">
        <v>154</v>
      </c>
      <c r="D323" s="16"/>
      <c r="E323" s="15">
        <v>200.0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3"/>
      <c r="P323" s="10"/>
      <c r="Q323" s="10"/>
      <c r="R323" s="10"/>
      <c r="S323" s="10"/>
      <c r="T323" s="4"/>
      <c r="U323" s="4"/>
      <c r="V323" s="6"/>
      <c r="W323" s="6"/>
      <c r="X323" s="6"/>
      <c r="Y323" s="6"/>
      <c r="Z323" s="6"/>
    </row>
    <row r="324">
      <c r="A324" s="1"/>
      <c r="B324" s="8" t="s">
        <v>139</v>
      </c>
      <c r="C324" s="17" t="s">
        <v>155</v>
      </c>
      <c r="D324" s="18"/>
      <c r="E324" s="17">
        <v>840.0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22" t="s">
        <v>156</v>
      </c>
      <c r="P324" s="10"/>
      <c r="Q324" s="10"/>
      <c r="R324" s="10"/>
      <c r="S324" s="10"/>
      <c r="T324" s="4"/>
      <c r="U324" s="4"/>
      <c r="V324" s="6"/>
      <c r="W324" s="6"/>
      <c r="X324" s="6"/>
      <c r="Y324" s="6"/>
      <c r="Z324" s="6"/>
    </row>
    <row r="325">
      <c r="A325" s="1"/>
      <c r="B325" s="8" t="s">
        <v>139</v>
      </c>
      <c r="C325" s="17" t="s">
        <v>157</v>
      </c>
      <c r="D325" s="16"/>
      <c r="E325" s="17">
        <v>200.0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4"/>
      <c r="U325" s="4"/>
      <c r="V325" s="6"/>
      <c r="W325" s="6"/>
      <c r="X325" s="6"/>
      <c r="Y325" s="6"/>
      <c r="Z325" s="6"/>
    </row>
    <row r="326">
      <c r="A326" s="1"/>
      <c r="B326" s="8" t="s">
        <v>139</v>
      </c>
      <c r="C326" s="15" t="s">
        <v>158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10"/>
      <c r="T326" s="4"/>
      <c r="U326" s="4"/>
      <c r="V326" s="6"/>
      <c r="W326" s="6"/>
      <c r="X326" s="6"/>
      <c r="Y326" s="6"/>
      <c r="Z326" s="6"/>
    </row>
    <row r="327">
      <c r="A327" s="1"/>
      <c r="B327" s="8" t="s">
        <v>139</v>
      </c>
      <c r="C327" s="17" t="s">
        <v>159</v>
      </c>
      <c r="D327" s="18"/>
      <c r="E327" s="17">
        <v>1250.0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23" t="s">
        <v>160</v>
      </c>
      <c r="P327" s="10"/>
      <c r="Q327" s="10"/>
      <c r="R327" s="10"/>
      <c r="S327" s="10"/>
      <c r="T327" s="4"/>
      <c r="U327" s="4"/>
      <c r="V327" s="6"/>
      <c r="W327" s="6"/>
      <c r="X327" s="6"/>
      <c r="Y327" s="6"/>
      <c r="Z327" s="6"/>
    </row>
    <row r="328">
      <c r="A328" s="1"/>
      <c r="B328" s="8" t="s">
        <v>139</v>
      </c>
      <c r="C328" s="17" t="s">
        <v>161</v>
      </c>
      <c r="D328" s="16"/>
      <c r="E328" s="15">
        <v>1025.0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4"/>
      <c r="U328" s="4"/>
      <c r="V328" s="6"/>
      <c r="W328" s="6"/>
      <c r="X328" s="6"/>
      <c r="Y328" s="6"/>
      <c r="Z328" s="6"/>
    </row>
    <row r="329">
      <c r="A329" s="1"/>
      <c r="B329" s="8" t="s">
        <v>139</v>
      </c>
      <c r="C329" s="15" t="s">
        <v>162</v>
      </c>
      <c r="D329" s="16"/>
      <c r="E329" s="15">
        <v>184.0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21"/>
      <c r="T329" s="4"/>
      <c r="U329" s="4"/>
      <c r="V329" s="6"/>
      <c r="W329" s="6"/>
      <c r="X329" s="6"/>
      <c r="Y329" s="6"/>
      <c r="Z329" s="6"/>
    </row>
    <row r="330">
      <c r="A330" s="1"/>
      <c r="B330" s="8" t="s">
        <v>139</v>
      </c>
      <c r="C330" s="20" t="s">
        <v>163</v>
      </c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4"/>
      <c r="U330" s="4"/>
      <c r="V330" s="6"/>
      <c r="W330" s="6"/>
      <c r="X330" s="6"/>
      <c r="Y330" s="6"/>
      <c r="Z330" s="6"/>
    </row>
    <row r="331">
      <c r="A331" s="1"/>
      <c r="B331" s="8" t="s">
        <v>139</v>
      </c>
      <c r="C331" s="17" t="s">
        <v>164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4"/>
      <c r="U331" s="4"/>
      <c r="V331" s="6"/>
      <c r="W331" s="6"/>
      <c r="X331" s="6"/>
      <c r="Y331" s="6"/>
      <c r="Z331" s="6"/>
    </row>
    <row r="332">
      <c r="A332" s="1"/>
      <c r="B332" s="8" t="s">
        <v>139</v>
      </c>
      <c r="C332" s="17" t="s">
        <v>155</v>
      </c>
      <c r="D332" s="18"/>
      <c r="E332" s="17">
        <v>760.0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9" t="s">
        <v>165</v>
      </c>
      <c r="P332" s="10"/>
      <c r="Q332" s="10"/>
      <c r="R332" s="10"/>
      <c r="S332" s="10"/>
      <c r="T332" s="4"/>
      <c r="U332" s="4"/>
      <c r="V332" s="6"/>
      <c r="W332" s="6"/>
      <c r="X332" s="6"/>
      <c r="Y332" s="6"/>
      <c r="Z332" s="6"/>
    </row>
    <row r="333">
      <c r="A333" s="1"/>
      <c r="B333" s="8" t="s">
        <v>139</v>
      </c>
      <c r="C333" s="15" t="s">
        <v>166</v>
      </c>
      <c r="D333" s="16"/>
      <c r="E333" s="15">
        <v>1540.0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4"/>
      <c r="U333" s="4"/>
      <c r="V333" s="6"/>
      <c r="W333" s="6"/>
      <c r="X333" s="6"/>
      <c r="Y333" s="6"/>
      <c r="Z333" s="6"/>
    </row>
    <row r="334">
      <c r="A334" s="1"/>
      <c r="B334" s="8" t="s">
        <v>139</v>
      </c>
      <c r="C334" s="15" t="s">
        <v>167</v>
      </c>
      <c r="D334" s="16"/>
      <c r="E334" s="15">
        <v>405.0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4"/>
      <c r="U334" s="4"/>
      <c r="V334" s="6"/>
      <c r="W334" s="6"/>
      <c r="X334" s="6"/>
      <c r="Y334" s="6"/>
      <c r="Z334" s="6"/>
    </row>
    <row r="335">
      <c r="A335" s="1"/>
      <c r="B335" s="8" t="s">
        <v>139</v>
      </c>
      <c r="C335" s="15" t="s">
        <v>168</v>
      </c>
      <c r="D335" s="16"/>
      <c r="E335" s="15">
        <v>350.0</v>
      </c>
      <c r="F335" s="2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21"/>
      <c r="T335" s="4"/>
      <c r="U335" s="4"/>
      <c r="V335" s="6"/>
      <c r="W335" s="6"/>
      <c r="X335" s="6"/>
      <c r="Y335" s="6"/>
      <c r="Z335" s="6"/>
    </row>
    <row r="336">
      <c r="A336" s="1"/>
      <c r="B336" s="8" t="s">
        <v>139</v>
      </c>
      <c r="C336" s="17" t="s">
        <v>169</v>
      </c>
      <c r="D336" s="16"/>
      <c r="E336" s="17">
        <v>810.0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4"/>
      <c r="U336" s="4"/>
      <c r="V336" s="6"/>
      <c r="W336" s="6"/>
      <c r="X336" s="6"/>
      <c r="Y336" s="6"/>
      <c r="Z336" s="6"/>
    </row>
    <row r="337">
      <c r="A337" s="1"/>
      <c r="B337" s="8" t="s">
        <v>139</v>
      </c>
      <c r="C337" s="15" t="s">
        <v>170</v>
      </c>
      <c r="D337" s="16"/>
      <c r="E337" s="15">
        <v>980.0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4"/>
      <c r="U337" s="4"/>
      <c r="V337" s="6"/>
      <c r="W337" s="6"/>
      <c r="X337" s="6"/>
      <c r="Y337" s="6"/>
      <c r="Z337" s="6"/>
    </row>
    <row r="338">
      <c r="A338" s="1"/>
      <c r="B338" s="8" t="s">
        <v>139</v>
      </c>
      <c r="C338" s="15" t="s">
        <v>171</v>
      </c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4"/>
      <c r="U338" s="4"/>
      <c r="V338" s="6"/>
      <c r="W338" s="6"/>
      <c r="X338" s="6"/>
      <c r="Y338" s="6"/>
      <c r="Z338" s="6"/>
    </row>
    <row r="339">
      <c r="A339" s="1"/>
      <c r="B339" s="8" t="s">
        <v>139</v>
      </c>
      <c r="C339" s="25" t="s">
        <v>172</v>
      </c>
      <c r="D339" s="16"/>
      <c r="E339" s="17">
        <v>205.0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4"/>
      <c r="U339" s="4"/>
      <c r="V339" s="6"/>
      <c r="W339" s="6"/>
      <c r="X339" s="6"/>
      <c r="Y339" s="6"/>
      <c r="Z339" s="6"/>
    </row>
    <row r="340">
      <c r="A340" s="1"/>
      <c r="B340" s="8" t="s">
        <v>139</v>
      </c>
      <c r="C340" s="17" t="s">
        <v>173</v>
      </c>
      <c r="D340" s="16"/>
      <c r="E340" s="17">
        <v>920.0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4"/>
      <c r="U340" s="4"/>
      <c r="V340" s="6"/>
      <c r="W340" s="6"/>
      <c r="X340" s="6"/>
      <c r="Y340" s="6"/>
      <c r="Z340" s="6"/>
    </row>
    <row r="341">
      <c r="A341" s="1"/>
      <c r="B341" s="8" t="s">
        <v>139</v>
      </c>
      <c r="C341" s="17" t="s">
        <v>174</v>
      </c>
      <c r="D341" s="16"/>
      <c r="E341" s="17">
        <v>390.0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4"/>
      <c r="U341" s="4"/>
      <c r="V341" s="6"/>
      <c r="W341" s="6"/>
      <c r="X341" s="6"/>
      <c r="Y341" s="6"/>
      <c r="Z341" s="6"/>
    </row>
    <row r="342">
      <c r="A342" s="1"/>
      <c r="B342" s="8" t="s">
        <v>139</v>
      </c>
      <c r="C342" s="17" t="s">
        <v>175</v>
      </c>
      <c r="D342" s="18"/>
      <c r="E342" s="17">
        <v>820.0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26" t="s">
        <v>176</v>
      </c>
      <c r="P342" s="10"/>
      <c r="Q342" s="10"/>
      <c r="R342" s="10"/>
      <c r="S342" s="10"/>
      <c r="T342" s="4"/>
      <c r="U342" s="4"/>
      <c r="V342" s="6"/>
      <c r="W342" s="6"/>
      <c r="X342" s="6"/>
      <c r="Y342" s="6"/>
      <c r="Z342" s="6"/>
    </row>
    <row r="343">
      <c r="A343" s="1"/>
      <c r="B343" s="8" t="s">
        <v>139</v>
      </c>
      <c r="C343" s="15" t="s">
        <v>177</v>
      </c>
      <c r="D343" s="16"/>
      <c r="E343" s="15">
        <v>1220.0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4"/>
      <c r="U343" s="4"/>
      <c r="V343" s="6"/>
      <c r="W343" s="6"/>
      <c r="X343" s="6"/>
      <c r="Y343" s="6"/>
      <c r="Z343" s="6"/>
    </row>
    <row r="344">
      <c r="A344" s="1"/>
      <c r="B344" s="8" t="s">
        <v>139</v>
      </c>
      <c r="C344" s="15" t="s">
        <v>178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10"/>
      <c r="T344" s="4"/>
      <c r="U344" s="4"/>
      <c r="V344" s="6"/>
      <c r="W344" s="6"/>
      <c r="X344" s="6"/>
      <c r="Y344" s="6"/>
      <c r="Z344" s="6"/>
    </row>
    <row r="345">
      <c r="A345" s="1"/>
      <c r="B345" s="8" t="s">
        <v>139</v>
      </c>
      <c r="C345" s="15" t="s">
        <v>179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10"/>
      <c r="T345" s="4"/>
      <c r="U345" s="4"/>
      <c r="V345" s="6"/>
      <c r="W345" s="6"/>
      <c r="X345" s="6"/>
      <c r="Y345" s="6"/>
      <c r="Z345" s="6"/>
    </row>
    <row r="346">
      <c r="A346" s="1"/>
      <c r="B346" s="8" t="s">
        <v>139</v>
      </c>
      <c r="C346" s="15" t="s">
        <v>180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10"/>
      <c r="T346" s="4"/>
      <c r="U346" s="4"/>
      <c r="V346" s="6"/>
      <c r="W346" s="6"/>
      <c r="X346" s="6"/>
      <c r="Y346" s="6"/>
      <c r="Z346" s="6"/>
    </row>
    <row r="347">
      <c r="A347" s="1"/>
      <c r="B347" s="8" t="s">
        <v>139</v>
      </c>
      <c r="C347" s="17" t="s">
        <v>181</v>
      </c>
      <c r="D347" s="16"/>
      <c r="E347" s="15">
        <v>400.0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4"/>
      <c r="U347" s="4"/>
      <c r="V347" s="6"/>
      <c r="W347" s="6"/>
      <c r="X347" s="6"/>
      <c r="Y347" s="6"/>
      <c r="Z347" s="6"/>
    </row>
    <row r="348">
      <c r="A348" s="1"/>
      <c r="B348" s="8" t="s">
        <v>139</v>
      </c>
      <c r="C348" s="15" t="s">
        <v>182</v>
      </c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4"/>
      <c r="U348" s="4"/>
      <c r="V348" s="6"/>
      <c r="W348" s="6"/>
      <c r="X348" s="6"/>
      <c r="Y348" s="6"/>
      <c r="Z348" s="6"/>
    </row>
    <row r="349">
      <c r="A349" s="1"/>
      <c r="B349" s="8" t="s">
        <v>139</v>
      </c>
      <c r="C349" s="15" t="s">
        <v>183</v>
      </c>
      <c r="D349" s="16"/>
      <c r="E349" s="15">
        <v>915.0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4"/>
      <c r="U349" s="4"/>
      <c r="V349" s="6"/>
      <c r="W349" s="6"/>
      <c r="X349" s="6"/>
      <c r="Y349" s="6"/>
      <c r="Z349" s="6"/>
    </row>
    <row r="350">
      <c r="A350" s="1"/>
      <c r="B350" s="8" t="s">
        <v>139</v>
      </c>
      <c r="C350" s="15" t="s">
        <v>175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10"/>
      <c r="T350" s="4"/>
      <c r="U350" s="4"/>
      <c r="V350" s="6"/>
      <c r="W350" s="6"/>
      <c r="X350" s="6"/>
      <c r="Y350" s="6"/>
      <c r="Z350" s="6"/>
    </row>
    <row r="351">
      <c r="A351" s="1"/>
      <c r="B351" s="8" t="s">
        <v>139</v>
      </c>
      <c r="C351" s="15" t="s">
        <v>184</v>
      </c>
      <c r="D351" s="16"/>
      <c r="E351" s="15">
        <v>145.0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21"/>
      <c r="T351" s="4"/>
      <c r="U351" s="4"/>
      <c r="V351" s="6"/>
      <c r="W351" s="6"/>
      <c r="X351" s="6"/>
      <c r="Y351" s="6"/>
      <c r="Z351" s="6"/>
    </row>
    <row r="352">
      <c r="A352" s="1"/>
      <c r="B352" s="8" t="s">
        <v>139</v>
      </c>
      <c r="C352" s="20" t="s">
        <v>185</v>
      </c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4"/>
      <c r="U352" s="4"/>
      <c r="V352" s="6"/>
      <c r="W352" s="6"/>
      <c r="X352" s="6"/>
      <c r="Y352" s="6"/>
      <c r="Z352" s="6"/>
    </row>
    <row r="353">
      <c r="A353" s="1"/>
      <c r="B353" s="8" t="s">
        <v>139</v>
      </c>
      <c r="C353" s="15" t="s">
        <v>186</v>
      </c>
      <c r="D353" s="16"/>
      <c r="E353" s="15">
        <v>390.0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4"/>
      <c r="U353" s="4"/>
      <c r="V353" s="6"/>
      <c r="W353" s="6"/>
      <c r="X353" s="6"/>
      <c r="Y353" s="6"/>
      <c r="Z353" s="6"/>
    </row>
    <row r="354">
      <c r="A354" s="1"/>
      <c r="B354" s="8" t="s">
        <v>139</v>
      </c>
      <c r="C354" s="15" t="s">
        <v>158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10"/>
      <c r="T354" s="4"/>
      <c r="U354" s="4"/>
      <c r="V354" s="6"/>
      <c r="W354" s="6"/>
      <c r="X354" s="6"/>
      <c r="Y354" s="6"/>
      <c r="Z354" s="6"/>
    </row>
    <row r="355">
      <c r="A355" s="1"/>
      <c r="B355" s="8" t="s">
        <v>139</v>
      </c>
      <c r="C355" s="17" t="s">
        <v>187</v>
      </c>
      <c r="D355" s="16"/>
      <c r="E355" s="17">
        <v>120.0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21"/>
      <c r="T355" s="4"/>
      <c r="U355" s="4"/>
      <c r="V355" s="6"/>
      <c r="W355" s="6"/>
      <c r="X355" s="6"/>
      <c r="Y355" s="6"/>
      <c r="Z355" s="6"/>
    </row>
    <row r="356">
      <c r="A356" s="1"/>
      <c r="B356" s="8" t="s">
        <v>139</v>
      </c>
      <c r="C356" s="17" t="s">
        <v>188</v>
      </c>
      <c r="D356" s="16"/>
      <c r="E356" s="17">
        <v>500.0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4"/>
      <c r="U356" s="4"/>
      <c r="V356" s="6"/>
      <c r="W356" s="6"/>
      <c r="X356" s="6"/>
      <c r="Y356" s="6"/>
      <c r="Z356" s="6"/>
    </row>
    <row r="357">
      <c r="A357" s="1"/>
      <c r="B357" s="8" t="s">
        <v>139</v>
      </c>
      <c r="C357" s="15" t="s">
        <v>189</v>
      </c>
      <c r="D357" s="16"/>
      <c r="E357" s="15">
        <v>935.0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4"/>
      <c r="U357" s="4"/>
      <c r="V357" s="6"/>
      <c r="W357" s="6"/>
      <c r="X357" s="6"/>
      <c r="Y357" s="6"/>
      <c r="Z357" s="6"/>
    </row>
    <row r="358">
      <c r="A358" s="1"/>
      <c r="B358" s="8" t="s">
        <v>139</v>
      </c>
      <c r="C358" s="17" t="s">
        <v>190</v>
      </c>
      <c r="D358" s="16"/>
      <c r="E358" s="15">
        <v>210.0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4"/>
      <c r="U358" s="4"/>
      <c r="V358" s="6"/>
      <c r="W358" s="6"/>
      <c r="X358" s="6"/>
      <c r="Y358" s="6"/>
      <c r="Z358" s="6"/>
    </row>
    <row r="359">
      <c r="A359" s="1"/>
      <c r="B359" s="8" t="s">
        <v>139</v>
      </c>
      <c r="C359" s="17" t="s">
        <v>191</v>
      </c>
      <c r="D359" s="16"/>
      <c r="E359" s="17">
        <v>2000.0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23" t="s">
        <v>192</v>
      </c>
      <c r="P359" s="10"/>
      <c r="Q359" s="10"/>
      <c r="R359" s="10"/>
      <c r="S359" s="10"/>
      <c r="T359" s="4"/>
      <c r="U359" s="4"/>
      <c r="V359" s="6"/>
      <c r="W359" s="6"/>
      <c r="X359" s="6"/>
      <c r="Y359" s="6"/>
      <c r="Z359" s="6"/>
    </row>
    <row r="360">
      <c r="A360" s="1"/>
      <c r="B360" s="8" t="s">
        <v>139</v>
      </c>
      <c r="C360" s="15" t="s">
        <v>193</v>
      </c>
      <c r="D360" s="16"/>
      <c r="E360" s="15">
        <v>610.0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4"/>
      <c r="U360" s="4"/>
      <c r="V360" s="6"/>
      <c r="W360" s="6"/>
      <c r="X360" s="6"/>
      <c r="Y360" s="6"/>
      <c r="Z360" s="6"/>
    </row>
    <row r="361">
      <c r="A361" s="1"/>
      <c r="B361" s="8" t="s">
        <v>139</v>
      </c>
      <c r="C361" s="15" t="s">
        <v>194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10"/>
      <c r="T361" s="4"/>
      <c r="U361" s="4"/>
      <c r="V361" s="6"/>
      <c r="W361" s="6"/>
      <c r="X361" s="6"/>
      <c r="Y361" s="6"/>
      <c r="Z361" s="6"/>
    </row>
    <row r="362">
      <c r="A362" s="1"/>
      <c r="B362" s="8" t="s">
        <v>139</v>
      </c>
      <c r="C362" s="15" t="s">
        <v>195</v>
      </c>
      <c r="D362" s="16"/>
      <c r="E362" s="15">
        <v>2200.0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4"/>
      <c r="U362" s="4"/>
      <c r="V362" s="6"/>
      <c r="W362" s="6"/>
      <c r="X362" s="6"/>
      <c r="Y362" s="6"/>
      <c r="Z362" s="6"/>
    </row>
    <row r="363">
      <c r="A363" s="1"/>
      <c r="B363" s="8" t="s">
        <v>139</v>
      </c>
      <c r="C363" s="15" t="s">
        <v>196</v>
      </c>
      <c r="D363" s="16"/>
      <c r="E363" s="15">
        <v>120.0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21"/>
      <c r="T363" s="4"/>
      <c r="U363" s="4"/>
      <c r="V363" s="6"/>
      <c r="W363" s="6"/>
      <c r="X363" s="6"/>
      <c r="Y363" s="6"/>
      <c r="Z363" s="6"/>
    </row>
    <row r="364">
      <c r="A364" s="1"/>
      <c r="B364" s="8" t="s">
        <v>139</v>
      </c>
      <c r="C364" s="20" t="s">
        <v>197</v>
      </c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21"/>
      <c r="T364" s="4"/>
      <c r="U364" s="4"/>
      <c r="V364" s="6"/>
      <c r="W364" s="6"/>
      <c r="X364" s="6"/>
      <c r="Y364" s="6"/>
      <c r="Z364" s="6"/>
    </row>
    <row r="365">
      <c r="A365" s="1"/>
      <c r="B365" s="8" t="s">
        <v>139</v>
      </c>
      <c r="C365" s="15" t="s">
        <v>198</v>
      </c>
      <c r="D365" s="16"/>
      <c r="E365" s="15">
        <v>880.0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4"/>
      <c r="U365" s="4"/>
      <c r="V365" s="6"/>
      <c r="W365" s="6"/>
      <c r="X365" s="6"/>
      <c r="Y365" s="6"/>
      <c r="Z365" s="6"/>
    </row>
    <row r="366">
      <c r="A366" s="1"/>
      <c r="B366" s="8" t="s">
        <v>139</v>
      </c>
      <c r="C366" s="15" t="s">
        <v>199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10"/>
      <c r="T366" s="4"/>
      <c r="U366" s="4"/>
      <c r="V366" s="6"/>
      <c r="W366" s="6"/>
      <c r="X366" s="6"/>
      <c r="Y366" s="6"/>
      <c r="Z366" s="6"/>
    </row>
    <row r="367">
      <c r="A367" s="1"/>
      <c r="B367" s="8" t="s">
        <v>139</v>
      </c>
      <c r="C367" s="15" t="s">
        <v>200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4"/>
      <c r="U367" s="4"/>
      <c r="V367" s="6"/>
      <c r="W367" s="6"/>
      <c r="X367" s="6"/>
      <c r="Y367" s="6"/>
      <c r="Z367" s="6"/>
    </row>
    <row r="368">
      <c r="A368" s="1"/>
      <c r="B368" s="8" t="s">
        <v>139</v>
      </c>
      <c r="C368" s="20" t="s">
        <v>201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21"/>
      <c r="T368" s="4"/>
      <c r="U368" s="4"/>
      <c r="V368" s="6"/>
      <c r="W368" s="6"/>
      <c r="X368" s="6"/>
      <c r="Y368" s="6"/>
      <c r="Z368" s="6"/>
    </row>
    <row r="369">
      <c r="A369" s="1"/>
      <c r="B369" s="8" t="s">
        <v>139</v>
      </c>
      <c r="C369" s="17" t="s">
        <v>202</v>
      </c>
      <c r="D369" s="16"/>
      <c r="E369" s="17">
        <v>480.0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4"/>
      <c r="U369" s="4"/>
      <c r="V369" s="6"/>
      <c r="W369" s="6"/>
      <c r="X369" s="6"/>
      <c r="Y369" s="6"/>
      <c r="Z369" s="6"/>
    </row>
    <row r="370">
      <c r="A370" s="1"/>
      <c r="B370" s="8" t="s">
        <v>139</v>
      </c>
      <c r="C370" s="20" t="s">
        <v>203</v>
      </c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4"/>
      <c r="U370" s="4"/>
      <c r="V370" s="6"/>
      <c r="W370" s="6"/>
      <c r="X370" s="6"/>
      <c r="Y370" s="6"/>
      <c r="Z370" s="6"/>
    </row>
    <row r="371">
      <c r="A371" s="1"/>
      <c r="B371" s="8" t="s">
        <v>139</v>
      </c>
      <c r="C371" s="15" t="s">
        <v>204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10"/>
      <c r="T371" s="4"/>
      <c r="U371" s="4"/>
      <c r="V371" s="6"/>
      <c r="W371" s="6"/>
      <c r="X371" s="6"/>
      <c r="Y371" s="6"/>
      <c r="Z371" s="6"/>
    </row>
    <row r="372">
      <c r="A372" s="1"/>
      <c r="B372" s="8" t="s">
        <v>139</v>
      </c>
      <c r="C372" s="15" t="s">
        <v>205</v>
      </c>
      <c r="D372" s="16"/>
      <c r="E372" s="17">
        <v>790.0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4"/>
      <c r="U372" s="4"/>
      <c r="V372" s="6"/>
      <c r="W372" s="6"/>
      <c r="X372" s="6"/>
      <c r="Y372" s="6"/>
      <c r="Z372" s="6"/>
    </row>
    <row r="373">
      <c r="A373" s="1"/>
      <c r="B373" s="8" t="s">
        <v>139</v>
      </c>
      <c r="C373" s="20" t="s">
        <v>206</v>
      </c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4"/>
      <c r="U373" s="4"/>
      <c r="V373" s="6"/>
      <c r="W373" s="6"/>
      <c r="X373" s="6"/>
      <c r="Y373" s="6"/>
      <c r="Z373" s="6"/>
    </row>
    <row r="374">
      <c r="A374" s="1"/>
      <c r="B374" s="8" t="s">
        <v>139</v>
      </c>
      <c r="C374" s="15" t="s">
        <v>207</v>
      </c>
      <c r="D374" s="16"/>
      <c r="E374" s="15">
        <v>1355.0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4"/>
      <c r="U374" s="4"/>
      <c r="V374" s="6"/>
      <c r="W374" s="6"/>
      <c r="X374" s="6"/>
      <c r="Y374" s="6"/>
      <c r="Z374" s="6"/>
    </row>
    <row r="375">
      <c r="A375" s="1"/>
      <c r="B375" s="8" t="s">
        <v>139</v>
      </c>
      <c r="C375" s="15" t="s">
        <v>199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10"/>
      <c r="T375" s="4"/>
      <c r="U375" s="4"/>
      <c r="V375" s="6"/>
      <c r="W375" s="6"/>
      <c r="X375" s="6"/>
      <c r="Y375" s="6"/>
      <c r="Z375" s="6"/>
    </row>
    <row r="376">
      <c r="A376" s="1"/>
      <c r="B376" s="8" t="s">
        <v>139</v>
      </c>
      <c r="C376" s="17" t="s">
        <v>208</v>
      </c>
      <c r="D376" s="16"/>
      <c r="E376" s="17">
        <v>160.0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4"/>
      <c r="U376" s="4"/>
      <c r="V376" s="6"/>
      <c r="W376" s="6"/>
      <c r="X376" s="6"/>
      <c r="Y376" s="6"/>
      <c r="Z376" s="6"/>
    </row>
    <row r="377">
      <c r="A377" s="1"/>
      <c r="B377" s="8" t="s">
        <v>139</v>
      </c>
      <c r="C377" s="15" t="s">
        <v>209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10"/>
      <c r="T377" s="4"/>
      <c r="U377" s="4"/>
      <c r="V377" s="6"/>
      <c r="W377" s="6"/>
      <c r="X377" s="6"/>
      <c r="Y377" s="6"/>
      <c r="Z377" s="6"/>
    </row>
    <row r="378">
      <c r="A378" s="1"/>
      <c r="B378" s="8" t="s">
        <v>139</v>
      </c>
      <c r="C378" s="15" t="s">
        <v>210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10"/>
      <c r="T378" s="4"/>
      <c r="U378" s="4"/>
      <c r="V378" s="6"/>
      <c r="W378" s="6"/>
      <c r="X378" s="6"/>
      <c r="Y378" s="6"/>
      <c r="Z378" s="6"/>
    </row>
    <row r="379">
      <c r="A379" s="1"/>
      <c r="B379" s="8" t="s">
        <v>139</v>
      </c>
      <c r="C379" s="17" t="s">
        <v>211</v>
      </c>
      <c r="D379" s="16"/>
      <c r="E379" s="17">
        <v>1800.0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4"/>
      <c r="U379" s="4"/>
      <c r="V379" s="6"/>
      <c r="W379" s="6"/>
      <c r="X379" s="6"/>
      <c r="Y379" s="6"/>
      <c r="Z379" s="6"/>
    </row>
    <row r="380">
      <c r="A380" s="1"/>
      <c r="B380" s="8" t="s">
        <v>139</v>
      </c>
      <c r="C380" s="15" t="s">
        <v>212</v>
      </c>
      <c r="D380" s="16"/>
      <c r="E380" s="15">
        <v>1720.0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4"/>
      <c r="U380" s="4"/>
      <c r="V380" s="6"/>
      <c r="W380" s="6"/>
      <c r="X380" s="6"/>
      <c r="Y380" s="6"/>
      <c r="Z380" s="6"/>
    </row>
    <row r="381">
      <c r="A381" s="1"/>
      <c r="B381" s="8" t="s">
        <v>139</v>
      </c>
      <c r="C381" s="17" t="s">
        <v>213</v>
      </c>
      <c r="D381" s="18"/>
      <c r="E381" s="17">
        <v>1500.0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9" t="s">
        <v>214</v>
      </c>
      <c r="P381" s="10"/>
      <c r="Q381" s="10"/>
      <c r="R381" s="10"/>
      <c r="S381" s="10"/>
      <c r="T381" s="4"/>
      <c r="U381" s="4"/>
      <c r="V381" s="6"/>
      <c r="W381" s="6"/>
      <c r="X381" s="6"/>
      <c r="Y381" s="6"/>
      <c r="Z381" s="6"/>
    </row>
    <row r="382">
      <c r="A382" s="1"/>
      <c r="B382" s="8" t="s">
        <v>139</v>
      </c>
      <c r="C382" s="15" t="s">
        <v>215</v>
      </c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4"/>
      <c r="U382" s="4"/>
      <c r="V382" s="6"/>
      <c r="W382" s="6"/>
      <c r="X382" s="6"/>
      <c r="Y382" s="6"/>
      <c r="Z382" s="6"/>
    </row>
    <row r="383">
      <c r="A383" s="1"/>
      <c r="B383" s="8" t="s">
        <v>139</v>
      </c>
      <c r="C383" s="17" t="s">
        <v>178</v>
      </c>
      <c r="D383" s="18"/>
      <c r="E383" s="17">
        <v>860.0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9" t="s">
        <v>216</v>
      </c>
      <c r="P383" s="10"/>
      <c r="Q383" s="10"/>
      <c r="R383" s="10"/>
      <c r="S383" s="10"/>
      <c r="T383" s="4"/>
      <c r="U383" s="4"/>
      <c r="V383" s="6"/>
      <c r="W383" s="6"/>
      <c r="X383" s="6"/>
      <c r="Y383" s="6"/>
      <c r="Z383" s="6"/>
    </row>
    <row r="384">
      <c r="A384" s="1"/>
      <c r="B384" s="8" t="s">
        <v>139</v>
      </c>
      <c r="C384" s="17" t="s">
        <v>217</v>
      </c>
      <c r="D384" s="16"/>
      <c r="E384" s="15">
        <v>380.0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4"/>
      <c r="U384" s="4"/>
      <c r="V384" s="6"/>
      <c r="W384" s="6"/>
      <c r="X384" s="6"/>
      <c r="Y384" s="6"/>
      <c r="Z384" s="6"/>
    </row>
    <row r="385">
      <c r="A385" s="1"/>
      <c r="B385" s="8" t="s">
        <v>139</v>
      </c>
      <c r="C385" s="15" t="s">
        <v>218</v>
      </c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4"/>
      <c r="U385" s="4"/>
      <c r="V385" s="6"/>
      <c r="W385" s="6"/>
      <c r="X385" s="6"/>
      <c r="Y385" s="6"/>
      <c r="Z385" s="6"/>
    </row>
    <row r="386">
      <c r="A386" s="1"/>
      <c r="B386" s="8" t="s">
        <v>139</v>
      </c>
      <c r="C386" s="20" t="s">
        <v>219</v>
      </c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4"/>
      <c r="U386" s="4"/>
      <c r="V386" s="6"/>
      <c r="W386" s="6"/>
      <c r="X386" s="6"/>
      <c r="Y386" s="6"/>
      <c r="Z386" s="6"/>
    </row>
    <row r="387">
      <c r="A387" s="1"/>
      <c r="B387" s="8" t="s">
        <v>139</v>
      </c>
      <c r="C387" s="15" t="s">
        <v>220</v>
      </c>
      <c r="D387" s="16"/>
      <c r="E387" s="15">
        <v>1170.0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4"/>
      <c r="U387" s="4"/>
      <c r="V387" s="6"/>
      <c r="W387" s="6"/>
      <c r="X387" s="6"/>
      <c r="Y387" s="6"/>
      <c r="Z387" s="6"/>
    </row>
    <row r="388">
      <c r="A388" s="1"/>
      <c r="B388" s="8" t="s">
        <v>139</v>
      </c>
      <c r="C388" s="15" t="s">
        <v>179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10"/>
      <c r="T388" s="4"/>
      <c r="U388" s="4"/>
      <c r="V388" s="6"/>
      <c r="W388" s="6"/>
      <c r="X388" s="6"/>
      <c r="Y388" s="6"/>
      <c r="Z388" s="6"/>
    </row>
    <row r="389">
      <c r="A389" s="1"/>
      <c r="B389" s="8" t="s">
        <v>139</v>
      </c>
      <c r="C389" s="17" t="s">
        <v>221</v>
      </c>
      <c r="D389" s="18"/>
      <c r="E389" s="17">
        <v>500.0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9" t="s">
        <v>222</v>
      </c>
      <c r="P389" s="10"/>
      <c r="Q389" s="10"/>
      <c r="R389" s="10"/>
      <c r="S389" s="10"/>
      <c r="T389" s="4"/>
      <c r="U389" s="4"/>
      <c r="V389" s="6"/>
      <c r="W389" s="6"/>
      <c r="X389" s="6"/>
      <c r="Y389" s="6"/>
      <c r="Z389" s="6"/>
    </row>
    <row r="390">
      <c r="A390" s="1"/>
      <c r="B390" s="8" t="s">
        <v>139</v>
      </c>
      <c r="C390" s="15" t="s">
        <v>223</v>
      </c>
      <c r="D390" s="16"/>
      <c r="E390" s="15">
        <v>340.0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4"/>
      <c r="U390" s="4"/>
      <c r="V390" s="6"/>
      <c r="W390" s="6"/>
      <c r="X390" s="6"/>
      <c r="Y390" s="6"/>
      <c r="Z390" s="6"/>
    </row>
    <row r="391">
      <c r="A391" s="1"/>
      <c r="B391" s="8" t="s">
        <v>139</v>
      </c>
      <c r="C391" s="15" t="s">
        <v>224</v>
      </c>
      <c r="D391" s="16"/>
      <c r="E391" s="15">
        <v>370.0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4"/>
      <c r="U391" s="4"/>
      <c r="V391" s="6"/>
      <c r="W391" s="6"/>
      <c r="X391" s="6"/>
      <c r="Y391" s="6"/>
      <c r="Z391" s="6"/>
    </row>
    <row r="392">
      <c r="A392" s="1"/>
      <c r="B392" s="8" t="s">
        <v>139</v>
      </c>
      <c r="C392" s="17" t="s">
        <v>225</v>
      </c>
      <c r="D392" s="16"/>
      <c r="E392" s="17">
        <v>160.0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4"/>
      <c r="U392" s="4"/>
      <c r="V392" s="6"/>
      <c r="W392" s="6"/>
      <c r="X392" s="6"/>
      <c r="Y392" s="6"/>
      <c r="Z392" s="6"/>
    </row>
    <row r="393">
      <c r="A393" s="1"/>
      <c r="B393" s="8" t="s">
        <v>139</v>
      </c>
      <c r="C393" s="15" t="s">
        <v>226</v>
      </c>
      <c r="D393" s="16"/>
      <c r="E393" s="15">
        <v>2200.0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4"/>
      <c r="U393" s="4"/>
      <c r="V393" s="6"/>
      <c r="W393" s="6"/>
      <c r="X393" s="6"/>
      <c r="Y393" s="6"/>
      <c r="Z393" s="6"/>
    </row>
    <row r="394">
      <c r="A394" s="1"/>
      <c r="B394" s="8" t="s">
        <v>139</v>
      </c>
      <c r="C394" s="17" t="s">
        <v>227</v>
      </c>
      <c r="D394" s="10"/>
      <c r="E394" s="27">
        <v>1780.0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4"/>
      <c r="U394" s="4"/>
      <c r="V394" s="6"/>
      <c r="W394" s="6"/>
      <c r="X394" s="6"/>
      <c r="Y394" s="6"/>
      <c r="Z394" s="6"/>
    </row>
    <row r="395">
      <c r="A395" s="1"/>
      <c r="B395" s="8" t="s">
        <v>139</v>
      </c>
      <c r="C395" s="15" t="s">
        <v>228</v>
      </c>
      <c r="D395" s="16"/>
      <c r="E395" s="15">
        <v>1180.0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4"/>
      <c r="U395" s="4"/>
      <c r="V395" s="6"/>
      <c r="W395" s="6"/>
      <c r="X395" s="6"/>
      <c r="Y395" s="6"/>
      <c r="Z395" s="6"/>
    </row>
    <row r="396">
      <c r="A396" s="1"/>
      <c r="B396" s="8" t="s">
        <v>139</v>
      </c>
      <c r="C396" s="15" t="s">
        <v>191</v>
      </c>
      <c r="D396" s="16"/>
      <c r="E396" s="17">
        <v>1800.0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9" t="s">
        <v>229</v>
      </c>
      <c r="P396" s="10"/>
      <c r="Q396" s="10"/>
      <c r="R396" s="10"/>
      <c r="S396" s="10"/>
      <c r="T396" s="4"/>
      <c r="U396" s="4"/>
      <c r="V396" s="6"/>
      <c r="W396" s="6"/>
      <c r="X396" s="6"/>
      <c r="Y396" s="6"/>
      <c r="Z396" s="6"/>
    </row>
    <row r="397">
      <c r="A397" s="1"/>
      <c r="B397" s="8" t="s">
        <v>139</v>
      </c>
      <c r="C397" s="17" t="s">
        <v>230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4"/>
      <c r="U397" s="4"/>
      <c r="V397" s="6"/>
      <c r="W397" s="6"/>
      <c r="X397" s="6"/>
      <c r="Y397" s="6"/>
      <c r="Z397" s="6"/>
    </row>
    <row r="398">
      <c r="A398" s="1"/>
      <c r="B398" s="8" t="s">
        <v>139</v>
      </c>
      <c r="C398" s="15" t="s">
        <v>231</v>
      </c>
      <c r="D398" s="16"/>
      <c r="E398" s="17">
        <v>830.0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4"/>
      <c r="U398" s="4"/>
      <c r="V398" s="6"/>
      <c r="W398" s="6"/>
      <c r="X398" s="6"/>
      <c r="Y398" s="6"/>
      <c r="Z398" s="6"/>
    </row>
    <row r="399">
      <c r="A399" s="1"/>
      <c r="B399" s="8" t="s">
        <v>139</v>
      </c>
      <c r="C399" s="15" t="s">
        <v>204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10"/>
      <c r="T399" s="4"/>
      <c r="U399" s="4"/>
      <c r="V399" s="6"/>
      <c r="W399" s="6"/>
      <c r="X399" s="6"/>
      <c r="Y399" s="6"/>
      <c r="Z399" s="6"/>
    </row>
    <row r="400">
      <c r="A400" s="1"/>
      <c r="B400" s="8" t="s">
        <v>139</v>
      </c>
      <c r="C400" s="15" t="s">
        <v>232</v>
      </c>
      <c r="D400" s="16"/>
      <c r="E400" s="15">
        <v>1210.0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4"/>
      <c r="U400" s="4"/>
      <c r="V400" s="6"/>
      <c r="W400" s="6"/>
      <c r="X400" s="6"/>
      <c r="Y400" s="6"/>
      <c r="Z400" s="6"/>
    </row>
    <row r="401">
      <c r="A401" s="1"/>
      <c r="B401" s="8" t="s">
        <v>139</v>
      </c>
      <c r="C401" s="15" t="s">
        <v>233</v>
      </c>
      <c r="D401" s="16"/>
      <c r="E401" s="15">
        <v>445.0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4"/>
      <c r="U401" s="4"/>
      <c r="V401" s="6"/>
      <c r="W401" s="6"/>
      <c r="X401" s="6"/>
      <c r="Y401" s="6"/>
      <c r="Z401" s="6"/>
    </row>
    <row r="402">
      <c r="A402" s="1"/>
      <c r="B402" s="8" t="s">
        <v>139</v>
      </c>
      <c r="C402" s="20" t="s">
        <v>234</v>
      </c>
      <c r="D402" s="16"/>
      <c r="E402" s="20">
        <v>300.0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21"/>
      <c r="T402" s="4"/>
      <c r="U402" s="4"/>
      <c r="V402" s="6"/>
      <c r="W402" s="6"/>
      <c r="X402" s="6"/>
      <c r="Y402" s="6"/>
      <c r="Z402" s="6"/>
    </row>
    <row r="403">
      <c r="A403" s="1"/>
      <c r="B403" s="8" t="s">
        <v>139</v>
      </c>
      <c r="C403" s="15" t="s">
        <v>235</v>
      </c>
      <c r="D403" s="16"/>
      <c r="E403" s="15">
        <v>180.0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21"/>
      <c r="T403" s="4"/>
      <c r="U403" s="4"/>
      <c r="V403" s="6"/>
      <c r="W403" s="6"/>
      <c r="X403" s="6"/>
      <c r="Y403" s="6"/>
      <c r="Z403" s="6"/>
    </row>
    <row r="404">
      <c r="A404" s="1"/>
      <c r="B404" s="8" t="s">
        <v>139</v>
      </c>
      <c r="C404" s="15" t="s">
        <v>236</v>
      </c>
      <c r="D404" s="16"/>
      <c r="E404" s="15">
        <v>224.0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4"/>
      <c r="U404" s="4"/>
      <c r="V404" s="6"/>
      <c r="W404" s="6"/>
      <c r="X404" s="6"/>
      <c r="Y404" s="6"/>
      <c r="Z404" s="6"/>
    </row>
    <row r="405">
      <c r="A405" s="1"/>
      <c r="B405" s="8" t="s">
        <v>139</v>
      </c>
      <c r="C405" s="15" t="s">
        <v>237</v>
      </c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4"/>
      <c r="U405" s="4"/>
      <c r="V405" s="6"/>
      <c r="W405" s="6"/>
      <c r="X405" s="6"/>
      <c r="Y405" s="6"/>
      <c r="Z405" s="6"/>
    </row>
    <row r="406">
      <c r="A406" s="1"/>
      <c r="B406" s="8" t="s">
        <v>139</v>
      </c>
      <c r="C406" s="15" t="s">
        <v>238</v>
      </c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4"/>
      <c r="U406" s="4"/>
      <c r="V406" s="6"/>
      <c r="W406" s="6"/>
      <c r="X406" s="6"/>
      <c r="Y406" s="6"/>
      <c r="Z406" s="6"/>
    </row>
    <row r="407">
      <c r="A407" s="1"/>
      <c r="B407" s="8" t="s">
        <v>139</v>
      </c>
      <c r="C407" s="15" t="s">
        <v>239</v>
      </c>
      <c r="D407" s="16"/>
      <c r="E407" s="15">
        <v>315.0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4"/>
      <c r="U407" s="4"/>
      <c r="V407" s="6"/>
      <c r="W407" s="6"/>
      <c r="X407" s="6"/>
      <c r="Y407" s="6"/>
      <c r="Z407" s="6"/>
    </row>
    <row r="408">
      <c r="A408" s="1"/>
      <c r="B408" s="8" t="s">
        <v>139</v>
      </c>
      <c r="C408" s="17" t="s">
        <v>240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4"/>
      <c r="U408" s="4"/>
      <c r="V408" s="6"/>
      <c r="W408" s="6"/>
      <c r="X408" s="6"/>
      <c r="Y408" s="6"/>
      <c r="Z408" s="6"/>
    </row>
    <row r="409">
      <c r="A409" s="1"/>
      <c r="B409" s="8" t="s">
        <v>139</v>
      </c>
      <c r="C409" s="15" t="s">
        <v>241</v>
      </c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21"/>
      <c r="T409" s="4"/>
      <c r="U409" s="4"/>
      <c r="V409" s="6"/>
      <c r="W409" s="6"/>
      <c r="X409" s="6"/>
      <c r="Y409" s="6"/>
      <c r="Z409" s="6"/>
    </row>
    <row r="410">
      <c r="A410" s="1"/>
      <c r="B410" s="8" t="s">
        <v>139</v>
      </c>
      <c r="C410" s="17" t="s">
        <v>242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4"/>
      <c r="U410" s="4"/>
      <c r="V410" s="6"/>
      <c r="W410" s="6"/>
      <c r="X410" s="6"/>
      <c r="Y410" s="6"/>
      <c r="Z410" s="6"/>
    </row>
    <row r="411">
      <c r="A411" s="1"/>
      <c r="B411" s="8" t="s">
        <v>139</v>
      </c>
      <c r="C411" s="17" t="s">
        <v>243</v>
      </c>
      <c r="D411" s="16"/>
      <c r="E411" s="17">
        <v>390.0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4"/>
      <c r="U411" s="4"/>
      <c r="V411" s="6"/>
      <c r="W411" s="6"/>
      <c r="X411" s="6"/>
      <c r="Y411" s="6"/>
      <c r="Z411" s="6"/>
    </row>
    <row r="412">
      <c r="A412" s="1"/>
      <c r="B412" s="8" t="s">
        <v>139</v>
      </c>
      <c r="C412" s="15" t="s">
        <v>244</v>
      </c>
      <c r="D412" s="16"/>
      <c r="E412" s="15">
        <v>1300.0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4"/>
      <c r="U412" s="4"/>
      <c r="V412" s="6"/>
      <c r="W412" s="6"/>
      <c r="X412" s="6"/>
      <c r="Y412" s="6"/>
      <c r="Z412" s="6"/>
    </row>
    <row r="413">
      <c r="A413" s="1"/>
      <c r="B413" s="8" t="s">
        <v>139</v>
      </c>
      <c r="C413" s="15" t="s">
        <v>245</v>
      </c>
      <c r="D413" s="16"/>
      <c r="E413" s="15">
        <v>280.0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4"/>
      <c r="U413" s="4"/>
      <c r="V413" s="6"/>
      <c r="W413" s="6"/>
      <c r="X413" s="6"/>
      <c r="Y413" s="6"/>
      <c r="Z413" s="6"/>
    </row>
    <row r="414">
      <c r="A414" s="1"/>
      <c r="B414" s="8" t="s">
        <v>139</v>
      </c>
      <c r="C414" s="15" t="s">
        <v>246</v>
      </c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4"/>
      <c r="U414" s="4"/>
      <c r="V414" s="6"/>
      <c r="W414" s="6"/>
      <c r="X414" s="6"/>
      <c r="Y414" s="6"/>
      <c r="Z414" s="6"/>
    </row>
    <row r="415">
      <c r="A415" s="1"/>
      <c r="B415" s="8" t="s">
        <v>139</v>
      </c>
      <c r="C415" s="15" t="s">
        <v>247</v>
      </c>
      <c r="D415" s="16"/>
      <c r="E415" s="15">
        <v>990.0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4"/>
      <c r="U415" s="4"/>
      <c r="V415" s="6"/>
      <c r="W415" s="6"/>
      <c r="X415" s="6"/>
      <c r="Y415" s="6"/>
      <c r="Z415" s="6"/>
    </row>
    <row r="416">
      <c r="A416" s="1"/>
      <c r="B416" s="8" t="s">
        <v>139</v>
      </c>
      <c r="C416" s="15" t="s">
        <v>248</v>
      </c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4"/>
      <c r="U416" s="4"/>
      <c r="V416" s="6"/>
      <c r="W416" s="6"/>
      <c r="X416" s="6"/>
      <c r="Y416" s="6"/>
      <c r="Z416" s="6"/>
    </row>
    <row r="417">
      <c r="A417" s="1"/>
      <c r="B417" s="8" t="s">
        <v>139</v>
      </c>
      <c r="C417" s="15" t="s">
        <v>249</v>
      </c>
      <c r="D417" s="16"/>
      <c r="E417" s="15">
        <v>300.0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21"/>
      <c r="T417" s="4"/>
      <c r="U417" s="4"/>
      <c r="V417" s="6"/>
      <c r="W417" s="6"/>
      <c r="X417" s="6"/>
      <c r="Y417" s="6"/>
      <c r="Z417" s="6"/>
    </row>
    <row r="418">
      <c r="A418" s="1"/>
      <c r="B418" s="8" t="s">
        <v>139</v>
      </c>
      <c r="C418" s="15" t="s">
        <v>250</v>
      </c>
      <c r="D418" s="16"/>
      <c r="E418" s="15">
        <v>1040.0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4"/>
      <c r="U418" s="4"/>
      <c r="V418" s="6"/>
      <c r="W418" s="6"/>
      <c r="X418" s="6"/>
      <c r="Y418" s="6"/>
      <c r="Z418" s="6"/>
    </row>
    <row r="419">
      <c r="A419" s="1"/>
      <c r="B419" s="8" t="s">
        <v>139</v>
      </c>
      <c r="C419" s="17" t="s">
        <v>251</v>
      </c>
      <c r="D419" s="18"/>
      <c r="E419" s="17">
        <v>225.0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9" t="s">
        <v>252</v>
      </c>
      <c r="P419" s="10"/>
      <c r="Q419" s="10"/>
      <c r="R419" s="10"/>
      <c r="S419" s="10"/>
      <c r="T419" s="4"/>
      <c r="U419" s="4"/>
      <c r="V419" s="6"/>
      <c r="W419" s="6"/>
      <c r="X419" s="6"/>
      <c r="Y419" s="6"/>
      <c r="Z419" s="6"/>
    </row>
    <row r="420">
      <c r="A420" s="1"/>
      <c r="B420" s="8" t="s">
        <v>139</v>
      </c>
      <c r="C420" s="15" t="s">
        <v>253</v>
      </c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4"/>
      <c r="U420" s="4"/>
      <c r="V420" s="6"/>
      <c r="W420" s="6"/>
      <c r="X420" s="6"/>
      <c r="Y420" s="6"/>
      <c r="Z420" s="6"/>
    </row>
    <row r="421">
      <c r="A421" s="1"/>
      <c r="B421" s="8" t="s">
        <v>139</v>
      </c>
      <c r="C421" s="15" t="s">
        <v>254</v>
      </c>
      <c r="D421" s="16"/>
      <c r="E421" s="15">
        <v>180.0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4"/>
      <c r="U421" s="4"/>
      <c r="V421" s="6"/>
      <c r="W421" s="6"/>
      <c r="X421" s="6"/>
      <c r="Y421" s="6"/>
      <c r="Z421" s="6"/>
    </row>
    <row r="422">
      <c r="A422" s="1"/>
      <c r="B422" s="8" t="s">
        <v>139</v>
      </c>
      <c r="C422" s="15" t="s">
        <v>255</v>
      </c>
      <c r="D422" s="16"/>
      <c r="E422" s="15">
        <v>505.0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4"/>
      <c r="U422" s="4"/>
      <c r="V422" s="6"/>
      <c r="W422" s="6"/>
      <c r="X422" s="6"/>
      <c r="Y422" s="6"/>
      <c r="Z422" s="6"/>
    </row>
    <row r="423">
      <c r="A423" s="1"/>
      <c r="B423" s="8" t="s">
        <v>139</v>
      </c>
      <c r="C423" s="15" t="s">
        <v>209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10"/>
      <c r="T423" s="4"/>
      <c r="U423" s="4"/>
      <c r="V423" s="6"/>
      <c r="W423" s="6"/>
      <c r="X423" s="6"/>
      <c r="Y423" s="6"/>
      <c r="Z423" s="6"/>
    </row>
    <row r="424">
      <c r="A424" s="1"/>
      <c r="B424" s="8" t="s">
        <v>139</v>
      </c>
      <c r="C424" s="15" t="s">
        <v>256</v>
      </c>
      <c r="D424" s="16"/>
      <c r="E424" s="17">
        <v>790.0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4"/>
      <c r="U424" s="4"/>
      <c r="V424" s="6"/>
      <c r="W424" s="6"/>
      <c r="X424" s="6"/>
      <c r="Y424" s="6"/>
      <c r="Z424" s="6"/>
    </row>
    <row r="425">
      <c r="A425" s="1"/>
      <c r="B425" s="8" t="s">
        <v>139</v>
      </c>
      <c r="C425" s="15" t="s">
        <v>257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10"/>
      <c r="T425" s="4"/>
      <c r="U425" s="4"/>
      <c r="V425" s="6"/>
      <c r="W425" s="6"/>
      <c r="X425" s="6"/>
      <c r="Y425" s="6"/>
      <c r="Z425" s="6"/>
    </row>
    <row r="426">
      <c r="A426" s="1"/>
      <c r="B426" s="8" t="s">
        <v>139</v>
      </c>
      <c r="C426" s="15" t="s">
        <v>258</v>
      </c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4"/>
      <c r="U426" s="4"/>
      <c r="V426" s="6"/>
      <c r="W426" s="6"/>
      <c r="X426" s="6"/>
      <c r="Y426" s="6"/>
      <c r="Z426" s="6"/>
    </row>
    <row r="427">
      <c r="A427" s="1"/>
      <c r="B427" s="8" t="s">
        <v>139</v>
      </c>
      <c r="C427" s="15" t="s">
        <v>259</v>
      </c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4"/>
      <c r="U427" s="4"/>
      <c r="V427" s="6"/>
      <c r="W427" s="6"/>
      <c r="X427" s="6"/>
      <c r="Y427" s="6"/>
      <c r="Z427" s="6"/>
    </row>
    <row r="428">
      <c r="A428" s="1"/>
      <c r="B428" s="8" t="s">
        <v>139</v>
      </c>
      <c r="C428" s="15" t="s">
        <v>260</v>
      </c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4"/>
      <c r="U428" s="4"/>
      <c r="V428" s="6"/>
      <c r="W428" s="6"/>
      <c r="X428" s="6"/>
      <c r="Y428" s="6"/>
      <c r="Z428" s="6"/>
    </row>
    <row r="429">
      <c r="A429" s="1"/>
      <c r="B429" s="8" t="s">
        <v>139</v>
      </c>
      <c r="C429" s="15" t="s">
        <v>261</v>
      </c>
      <c r="D429" s="16"/>
      <c r="E429" s="15">
        <v>450.0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4"/>
      <c r="U429" s="4"/>
      <c r="V429" s="6"/>
      <c r="W429" s="6"/>
      <c r="X429" s="6"/>
      <c r="Y429" s="6"/>
      <c r="Z429" s="6"/>
    </row>
    <row r="430">
      <c r="A430" s="1"/>
      <c r="B430" s="8" t="s">
        <v>139</v>
      </c>
      <c r="C430" s="15" t="s">
        <v>262</v>
      </c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4"/>
      <c r="U430" s="4"/>
      <c r="V430" s="6"/>
      <c r="W430" s="6"/>
      <c r="X430" s="6"/>
      <c r="Y430" s="6"/>
      <c r="Z430" s="6"/>
    </row>
    <row r="431">
      <c r="A431" s="1"/>
      <c r="B431" s="8" t="s">
        <v>139</v>
      </c>
      <c r="C431" s="15" t="s">
        <v>210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10"/>
      <c r="T431" s="4"/>
      <c r="U431" s="4"/>
      <c r="V431" s="6"/>
      <c r="W431" s="6"/>
      <c r="X431" s="6"/>
      <c r="Y431" s="6"/>
      <c r="Z431" s="6"/>
    </row>
    <row r="432">
      <c r="A432" s="1"/>
      <c r="B432" s="8" t="s">
        <v>139</v>
      </c>
      <c r="C432" s="15" t="s">
        <v>263</v>
      </c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4"/>
      <c r="U432" s="4"/>
      <c r="V432" s="6"/>
      <c r="W432" s="6"/>
      <c r="X432" s="6"/>
      <c r="Y432" s="6"/>
      <c r="Z432" s="6"/>
    </row>
    <row r="433">
      <c r="A433" s="1"/>
      <c r="B433" s="14" t="s">
        <v>139</v>
      </c>
      <c r="C433" s="27" t="s">
        <v>204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10"/>
      <c r="T433" s="4"/>
      <c r="U433" s="4"/>
      <c r="V433" s="6"/>
      <c r="W433" s="6"/>
      <c r="X433" s="6"/>
      <c r="Y433" s="6"/>
      <c r="Z433" s="6"/>
    </row>
    <row r="434">
      <c r="A434" s="1"/>
      <c r="B434" s="8" t="s">
        <v>139</v>
      </c>
      <c r="C434" s="15" t="s">
        <v>264</v>
      </c>
      <c r="D434" s="16"/>
      <c r="E434" s="15">
        <v>1360.0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4"/>
      <c r="U434" s="4"/>
      <c r="V434" s="6"/>
      <c r="W434" s="6"/>
      <c r="X434" s="6"/>
      <c r="Y434" s="6"/>
      <c r="Z434" s="6"/>
    </row>
    <row r="435">
      <c r="A435" s="1"/>
      <c r="B435" s="8" t="s">
        <v>139</v>
      </c>
      <c r="C435" s="20" t="s">
        <v>265</v>
      </c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4"/>
      <c r="U435" s="4"/>
      <c r="V435" s="6"/>
      <c r="W435" s="6"/>
      <c r="X435" s="6"/>
      <c r="Y435" s="6"/>
      <c r="Z435" s="6"/>
    </row>
    <row r="436">
      <c r="A436" s="1"/>
      <c r="B436" s="8" t="s">
        <v>139</v>
      </c>
      <c r="C436" s="15" t="s">
        <v>266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10"/>
      <c r="T436" s="4"/>
      <c r="U436" s="4"/>
      <c r="V436" s="6"/>
      <c r="W436" s="6"/>
      <c r="X436" s="6"/>
      <c r="Y436" s="6"/>
      <c r="Z436" s="6"/>
    </row>
    <row r="437">
      <c r="A437" s="1"/>
      <c r="B437" s="8" t="s">
        <v>139</v>
      </c>
      <c r="C437" s="17" t="s">
        <v>159</v>
      </c>
      <c r="D437" s="18"/>
      <c r="E437" s="17">
        <v>1500.0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23" t="s">
        <v>267</v>
      </c>
      <c r="P437" s="10"/>
      <c r="Q437" s="10"/>
      <c r="R437" s="10"/>
      <c r="S437" s="10"/>
      <c r="T437" s="4"/>
      <c r="U437" s="4"/>
      <c r="V437" s="6"/>
      <c r="W437" s="6"/>
      <c r="X437" s="6"/>
      <c r="Y437" s="6"/>
      <c r="Z437" s="6"/>
    </row>
    <row r="438">
      <c r="A438" s="1"/>
      <c r="B438" s="8" t="s">
        <v>139</v>
      </c>
      <c r="C438" s="17" t="s">
        <v>268</v>
      </c>
      <c r="D438" s="16"/>
      <c r="E438" s="17">
        <v>240.0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4"/>
      <c r="U438" s="4"/>
      <c r="V438" s="6"/>
      <c r="W438" s="6"/>
      <c r="X438" s="6"/>
      <c r="Y438" s="6"/>
      <c r="Z438" s="6"/>
    </row>
    <row r="439">
      <c r="A439" s="1"/>
      <c r="B439" s="8" t="s">
        <v>139</v>
      </c>
      <c r="C439" s="17" t="s">
        <v>269</v>
      </c>
      <c r="D439" s="16"/>
      <c r="E439" s="15">
        <v>430.0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4"/>
      <c r="U439" s="4"/>
      <c r="V439" s="6"/>
      <c r="W439" s="6"/>
      <c r="X439" s="6"/>
      <c r="Y439" s="6"/>
      <c r="Z439" s="6"/>
    </row>
    <row r="440">
      <c r="A440" s="1"/>
      <c r="B440" s="8" t="s">
        <v>139</v>
      </c>
      <c r="C440" s="17" t="s">
        <v>150</v>
      </c>
      <c r="D440" s="16"/>
      <c r="E440" s="17">
        <v>155.0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21"/>
      <c r="T440" s="4"/>
      <c r="U440" s="4"/>
      <c r="V440" s="6"/>
      <c r="W440" s="6"/>
      <c r="X440" s="6"/>
      <c r="Y440" s="6"/>
      <c r="Z440" s="6"/>
    </row>
    <row r="441">
      <c r="A441" s="1"/>
      <c r="B441" s="8" t="s">
        <v>139</v>
      </c>
      <c r="C441" s="15" t="s">
        <v>270</v>
      </c>
      <c r="D441" s="16"/>
      <c r="E441" s="15">
        <v>175.0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21"/>
      <c r="T441" s="4"/>
      <c r="U441" s="4"/>
      <c r="V441" s="6"/>
      <c r="W441" s="6"/>
      <c r="X441" s="6"/>
      <c r="Y441" s="6"/>
      <c r="Z441" s="6"/>
    </row>
    <row r="442">
      <c r="A442" s="1"/>
      <c r="B442" s="8" t="s">
        <v>139</v>
      </c>
      <c r="C442" s="17" t="s">
        <v>271</v>
      </c>
      <c r="D442" s="16"/>
      <c r="E442" s="17">
        <v>1900.0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4"/>
      <c r="U442" s="4"/>
      <c r="V442" s="6"/>
      <c r="W442" s="6"/>
      <c r="X442" s="6"/>
      <c r="Y442" s="6"/>
      <c r="Z442" s="6"/>
    </row>
    <row r="443">
      <c r="A443" s="1"/>
      <c r="B443" s="8" t="s">
        <v>139</v>
      </c>
      <c r="C443" s="15" t="s">
        <v>272</v>
      </c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21"/>
      <c r="T443" s="4"/>
      <c r="U443" s="4"/>
      <c r="V443" s="6"/>
      <c r="W443" s="6"/>
      <c r="X443" s="6"/>
      <c r="Y443" s="6"/>
      <c r="Z443" s="6"/>
    </row>
    <row r="444">
      <c r="A444" s="1"/>
      <c r="B444" s="8" t="s">
        <v>139</v>
      </c>
      <c r="C444" s="15" t="s">
        <v>273</v>
      </c>
      <c r="D444" s="16"/>
      <c r="E444" s="15">
        <v>390.0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4"/>
      <c r="U444" s="4"/>
      <c r="V444" s="6"/>
      <c r="W444" s="6"/>
      <c r="X444" s="6"/>
      <c r="Y444" s="6"/>
      <c r="Z444" s="6"/>
    </row>
    <row r="445">
      <c r="A445" s="1"/>
      <c r="B445" s="8" t="s">
        <v>139</v>
      </c>
      <c r="C445" s="15" t="s">
        <v>274</v>
      </c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4"/>
      <c r="U445" s="4"/>
      <c r="V445" s="6"/>
      <c r="W445" s="6"/>
      <c r="X445" s="6"/>
      <c r="Y445" s="6"/>
      <c r="Z445" s="6"/>
    </row>
    <row r="446">
      <c r="A446" s="1"/>
      <c r="B446" s="8" t="s">
        <v>139</v>
      </c>
      <c r="C446" s="17" t="s">
        <v>275</v>
      </c>
      <c r="D446" s="16"/>
      <c r="E446" s="17">
        <v>1850.0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23" t="s">
        <v>276</v>
      </c>
      <c r="P446" s="10"/>
      <c r="Q446" s="10"/>
      <c r="R446" s="10"/>
      <c r="S446" s="10"/>
      <c r="T446" s="4"/>
      <c r="U446" s="4"/>
      <c r="V446" s="6"/>
      <c r="W446" s="6"/>
      <c r="X446" s="6"/>
      <c r="Y446" s="6"/>
      <c r="Z446" s="6"/>
    </row>
    <row r="447">
      <c r="A447" s="1"/>
      <c r="B447" s="8" t="s">
        <v>139</v>
      </c>
      <c r="C447" s="15" t="s">
        <v>277</v>
      </c>
      <c r="D447" s="16"/>
      <c r="E447" s="15">
        <v>710.0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4"/>
      <c r="U447" s="4"/>
      <c r="V447" s="6"/>
      <c r="W447" s="6"/>
      <c r="X447" s="6"/>
      <c r="Y447" s="6"/>
      <c r="Z447" s="6"/>
    </row>
    <row r="448">
      <c r="A448" s="1"/>
      <c r="B448" s="8" t="s">
        <v>139</v>
      </c>
      <c r="C448" s="17" t="s">
        <v>152</v>
      </c>
      <c r="D448" s="18"/>
      <c r="E448" s="17">
        <v>290.0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9" t="s">
        <v>278</v>
      </c>
      <c r="P448" s="10"/>
      <c r="Q448" s="10"/>
      <c r="R448" s="10"/>
      <c r="S448" s="10"/>
      <c r="T448" s="4"/>
      <c r="U448" s="4"/>
      <c r="V448" s="6"/>
      <c r="W448" s="6"/>
      <c r="X448" s="6"/>
      <c r="Y448" s="6"/>
      <c r="Z448" s="6"/>
    </row>
    <row r="449">
      <c r="A449" s="1"/>
      <c r="B449" s="8" t="s">
        <v>139</v>
      </c>
      <c r="C449" s="17" t="s">
        <v>279</v>
      </c>
      <c r="D449" s="16"/>
      <c r="E449" s="17">
        <v>800.0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4"/>
      <c r="U449" s="4"/>
      <c r="V449" s="6"/>
      <c r="W449" s="6"/>
      <c r="X449" s="6"/>
      <c r="Y449" s="6"/>
      <c r="Z449" s="6"/>
    </row>
    <row r="450">
      <c r="A450" s="1"/>
      <c r="B450" s="8" t="s">
        <v>139</v>
      </c>
      <c r="C450" s="17" t="s">
        <v>280</v>
      </c>
      <c r="D450" s="10"/>
      <c r="E450" s="27">
        <v>620.0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4"/>
      <c r="U450" s="4"/>
      <c r="V450" s="6"/>
      <c r="W450" s="6"/>
      <c r="X450" s="6"/>
      <c r="Y450" s="6"/>
      <c r="Z450" s="6"/>
    </row>
    <row r="451">
      <c r="A451" s="1"/>
      <c r="B451" s="8" t="s">
        <v>139</v>
      </c>
      <c r="C451" s="20" t="s">
        <v>281</v>
      </c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4"/>
      <c r="U451" s="4"/>
      <c r="V451" s="6"/>
      <c r="W451" s="6"/>
      <c r="X451" s="6"/>
      <c r="Y451" s="6"/>
      <c r="Z451" s="6"/>
    </row>
    <row r="452">
      <c r="A452" s="1"/>
      <c r="B452" s="8" t="s">
        <v>139</v>
      </c>
      <c r="C452" s="15" t="s">
        <v>282</v>
      </c>
      <c r="D452" s="16"/>
      <c r="E452" s="15">
        <v>810.0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4"/>
      <c r="U452" s="4"/>
      <c r="V452" s="6"/>
      <c r="W452" s="6"/>
      <c r="X452" s="6"/>
      <c r="Y452" s="6"/>
      <c r="Z452" s="6"/>
    </row>
    <row r="453">
      <c r="A453" s="1"/>
      <c r="B453" s="8" t="s">
        <v>139</v>
      </c>
      <c r="C453" s="17" t="s">
        <v>283</v>
      </c>
      <c r="D453" s="10"/>
      <c r="E453" s="28">
        <v>590.0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4"/>
      <c r="U453" s="4"/>
      <c r="V453" s="6"/>
      <c r="W453" s="6"/>
      <c r="X453" s="6"/>
      <c r="Y453" s="6"/>
      <c r="Z453" s="6"/>
    </row>
    <row r="454">
      <c r="A454" s="1"/>
      <c r="B454" s="8" t="s">
        <v>139</v>
      </c>
      <c r="C454" s="17" t="s">
        <v>284</v>
      </c>
      <c r="D454" s="16"/>
      <c r="E454" s="29">
        <v>1350.0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4"/>
      <c r="U454" s="4"/>
      <c r="V454" s="6"/>
      <c r="W454" s="6"/>
      <c r="X454" s="6"/>
      <c r="Y454" s="6"/>
      <c r="Z454" s="6"/>
    </row>
    <row r="455">
      <c r="A455" s="1"/>
      <c r="B455" s="8" t="s">
        <v>139</v>
      </c>
      <c r="C455" s="17" t="s">
        <v>213</v>
      </c>
      <c r="D455" s="18"/>
      <c r="E455" s="17">
        <v>1800.0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26" t="s">
        <v>285</v>
      </c>
      <c r="P455" s="10"/>
      <c r="Q455" s="10"/>
      <c r="R455" s="10"/>
      <c r="S455" s="10"/>
      <c r="T455" s="4"/>
      <c r="U455" s="4"/>
      <c r="V455" s="6"/>
      <c r="W455" s="6"/>
      <c r="X455" s="6"/>
      <c r="Y455" s="6"/>
      <c r="Z455" s="6"/>
    </row>
    <row r="456">
      <c r="A456" s="1"/>
      <c r="B456" s="8" t="s">
        <v>139</v>
      </c>
      <c r="C456" s="17" t="s">
        <v>286</v>
      </c>
      <c r="D456" s="21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4"/>
      <c r="U456" s="4"/>
      <c r="V456" s="6"/>
      <c r="W456" s="6"/>
      <c r="X456" s="6"/>
      <c r="Y456" s="6"/>
      <c r="Z456" s="6"/>
    </row>
    <row r="457">
      <c r="A457" s="1"/>
      <c r="B457" s="8" t="s">
        <v>139</v>
      </c>
      <c r="C457" s="15" t="s">
        <v>287</v>
      </c>
      <c r="D457" s="9"/>
      <c r="E457" s="1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10"/>
      <c r="T457" s="4"/>
      <c r="U457" s="4"/>
      <c r="V457" s="6"/>
      <c r="W457" s="6"/>
      <c r="X457" s="6"/>
      <c r="Y457" s="6"/>
      <c r="Z457" s="6"/>
    </row>
    <row r="458">
      <c r="A458" s="1"/>
      <c r="B458" s="8" t="s">
        <v>139</v>
      </c>
      <c r="C458" s="17" t="s">
        <v>159</v>
      </c>
      <c r="D458" s="18"/>
      <c r="E458" s="29">
        <v>980.0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9" t="s">
        <v>288</v>
      </c>
      <c r="P458" s="10"/>
      <c r="Q458" s="10"/>
      <c r="R458" s="10"/>
      <c r="S458" s="10"/>
      <c r="T458" s="4"/>
      <c r="U458" s="4"/>
      <c r="V458" s="6"/>
      <c r="W458" s="6"/>
      <c r="X458" s="6"/>
      <c r="Y458" s="6"/>
      <c r="Z458" s="6"/>
    </row>
    <row r="459">
      <c r="A459" s="1"/>
      <c r="B459" s="8" t="s">
        <v>139</v>
      </c>
      <c r="C459" s="17" t="s">
        <v>289</v>
      </c>
      <c r="D459" s="16"/>
      <c r="E459" s="29">
        <v>1370.0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4"/>
      <c r="U459" s="4"/>
      <c r="V459" s="6"/>
      <c r="W459" s="6"/>
      <c r="X459" s="6"/>
      <c r="Y459" s="6"/>
      <c r="Z459" s="6"/>
    </row>
    <row r="460">
      <c r="A460" s="1"/>
      <c r="B460" s="8" t="s">
        <v>139</v>
      </c>
      <c r="C460" s="15" t="s">
        <v>290</v>
      </c>
      <c r="D460" s="16"/>
      <c r="E460" s="31">
        <v>360.0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21"/>
      <c r="T460" s="4"/>
      <c r="U460" s="4"/>
      <c r="V460" s="6"/>
      <c r="W460" s="6"/>
      <c r="X460" s="6"/>
      <c r="Y460" s="6"/>
      <c r="Z460" s="6"/>
    </row>
    <row r="461">
      <c r="A461" s="1"/>
      <c r="B461" s="8" t="s">
        <v>139</v>
      </c>
      <c r="C461" s="15" t="s">
        <v>291</v>
      </c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21"/>
      <c r="T461" s="4"/>
      <c r="U461" s="4"/>
      <c r="V461" s="6"/>
      <c r="W461" s="6"/>
      <c r="X461" s="6"/>
      <c r="Y461" s="6"/>
      <c r="Z461" s="6"/>
    </row>
    <row r="462">
      <c r="A462" s="1"/>
      <c r="B462" s="8" t="s">
        <v>139</v>
      </c>
      <c r="C462" s="17" t="s">
        <v>292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4"/>
      <c r="U462" s="4"/>
      <c r="V462" s="6"/>
      <c r="W462" s="6"/>
      <c r="X462" s="6"/>
      <c r="Y462" s="6"/>
      <c r="Z462" s="6"/>
    </row>
    <row r="463">
      <c r="A463" s="1"/>
      <c r="B463" s="8" t="s">
        <v>139</v>
      </c>
      <c r="C463" s="15" t="s">
        <v>293</v>
      </c>
      <c r="D463" s="16"/>
      <c r="E463" s="15">
        <v>1100.0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4"/>
      <c r="U463" s="4"/>
      <c r="V463" s="6"/>
      <c r="W463" s="6"/>
      <c r="X463" s="6"/>
      <c r="Y463" s="6"/>
      <c r="Z463" s="6"/>
    </row>
    <row r="464">
      <c r="A464" s="1"/>
      <c r="B464" s="8" t="s">
        <v>139</v>
      </c>
      <c r="C464" s="15" t="s">
        <v>294</v>
      </c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4"/>
      <c r="U464" s="4"/>
      <c r="V464" s="6"/>
      <c r="W464" s="6"/>
      <c r="X464" s="6"/>
      <c r="Y464" s="6"/>
      <c r="Z464" s="6"/>
    </row>
    <row r="465">
      <c r="A465" s="1"/>
      <c r="B465" s="8" t="s">
        <v>139</v>
      </c>
      <c r="C465" s="20" t="s">
        <v>295</v>
      </c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4"/>
      <c r="U465" s="4"/>
      <c r="V465" s="6"/>
      <c r="W465" s="6"/>
      <c r="X465" s="6"/>
      <c r="Y465" s="6"/>
      <c r="Z465" s="6"/>
    </row>
    <row r="466">
      <c r="A466" s="1"/>
      <c r="B466" s="8" t="s">
        <v>139</v>
      </c>
      <c r="C466" s="20" t="s">
        <v>296</v>
      </c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21"/>
      <c r="T466" s="4"/>
      <c r="U466" s="4"/>
      <c r="V466" s="6"/>
      <c r="W466" s="6"/>
      <c r="X466" s="6"/>
      <c r="Y466" s="6"/>
      <c r="Z466" s="6"/>
    </row>
    <row r="467">
      <c r="A467" s="1"/>
      <c r="B467" s="8" t="s">
        <v>139</v>
      </c>
      <c r="C467" s="17" t="s">
        <v>297</v>
      </c>
      <c r="D467" s="16"/>
      <c r="E467" s="17">
        <v>340.0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4"/>
      <c r="U467" s="4"/>
      <c r="V467" s="6"/>
      <c r="W467" s="6"/>
      <c r="X467" s="6"/>
      <c r="Y467" s="6"/>
      <c r="Z467" s="6"/>
    </row>
    <row r="468">
      <c r="A468" s="1"/>
      <c r="B468" s="8" t="s">
        <v>139</v>
      </c>
      <c r="C468" s="15" t="s">
        <v>298</v>
      </c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21"/>
      <c r="T468" s="4"/>
      <c r="U468" s="4"/>
      <c r="V468" s="6"/>
      <c r="W468" s="6"/>
      <c r="X468" s="6"/>
      <c r="Y468" s="6"/>
      <c r="Z468" s="6"/>
    </row>
    <row r="469">
      <c r="A469" s="1"/>
      <c r="B469" s="8" t="s">
        <v>139</v>
      </c>
      <c r="C469" s="15" t="s">
        <v>299</v>
      </c>
      <c r="D469" s="16"/>
      <c r="E469" s="15">
        <v>290.0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4"/>
      <c r="U469" s="4"/>
      <c r="V469" s="6"/>
      <c r="W469" s="6"/>
      <c r="X469" s="6"/>
      <c r="Y469" s="6"/>
      <c r="Z469" s="6"/>
    </row>
    <row r="470">
      <c r="A470" s="1"/>
      <c r="B470" s="8" t="s">
        <v>139</v>
      </c>
      <c r="C470" s="15" t="s">
        <v>178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10"/>
      <c r="T470" s="4"/>
      <c r="U470" s="4"/>
      <c r="V470" s="6"/>
      <c r="W470" s="6"/>
      <c r="X470" s="6"/>
      <c r="Y470" s="6"/>
      <c r="Z470" s="6"/>
    </row>
    <row r="471">
      <c r="A471" s="1"/>
      <c r="B471" s="8" t="s">
        <v>139</v>
      </c>
      <c r="C471" s="17" t="s">
        <v>275</v>
      </c>
      <c r="D471" s="16"/>
      <c r="E471" s="17">
        <v>1450.0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9" t="s">
        <v>300</v>
      </c>
      <c r="P471" s="10"/>
      <c r="Q471" s="10"/>
      <c r="R471" s="10"/>
      <c r="S471" s="10"/>
      <c r="T471" s="4"/>
      <c r="U471" s="4"/>
      <c r="V471" s="6"/>
      <c r="W471" s="6"/>
      <c r="X471" s="6"/>
      <c r="Y471" s="6"/>
      <c r="Z471" s="6"/>
    </row>
    <row r="472">
      <c r="A472" s="1"/>
      <c r="B472" s="8" t="s">
        <v>139</v>
      </c>
      <c r="C472" s="17" t="s">
        <v>301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10"/>
      <c r="T472" s="4"/>
      <c r="U472" s="4"/>
      <c r="V472" s="6"/>
      <c r="W472" s="6"/>
      <c r="X472" s="6"/>
      <c r="Y472" s="6"/>
      <c r="Z472" s="6"/>
    </row>
    <row r="473">
      <c r="A473" s="1"/>
      <c r="B473" s="8" t="s">
        <v>139</v>
      </c>
      <c r="C473" s="15" t="s">
        <v>158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10"/>
      <c r="T473" s="4"/>
      <c r="U473" s="4"/>
      <c r="V473" s="6"/>
      <c r="W473" s="6"/>
      <c r="X473" s="6"/>
      <c r="Y473" s="6"/>
      <c r="Z473" s="6"/>
    </row>
    <row r="474">
      <c r="A474" s="1"/>
      <c r="B474" s="8" t="s">
        <v>139</v>
      </c>
      <c r="C474" s="17" t="s">
        <v>302</v>
      </c>
      <c r="D474" s="18"/>
      <c r="E474" s="17">
        <v>1430.0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23" t="s">
        <v>303</v>
      </c>
      <c r="P474" s="10"/>
      <c r="Q474" s="10"/>
      <c r="R474" s="10"/>
      <c r="S474" s="10"/>
      <c r="T474" s="4"/>
      <c r="U474" s="4"/>
      <c r="V474" s="6"/>
      <c r="W474" s="6"/>
      <c r="X474" s="6"/>
      <c r="Y474" s="6"/>
      <c r="Z474" s="6"/>
    </row>
    <row r="475">
      <c r="A475" s="1"/>
      <c r="B475" s="8" t="s">
        <v>139</v>
      </c>
      <c r="C475" s="15" t="s">
        <v>180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10"/>
      <c r="T475" s="4"/>
      <c r="U475" s="4"/>
      <c r="V475" s="6"/>
      <c r="W475" s="6"/>
      <c r="X475" s="6"/>
      <c r="Y475" s="6"/>
      <c r="Z475" s="6"/>
    </row>
    <row r="476">
      <c r="A476" s="1"/>
      <c r="B476" s="8" t="s">
        <v>139</v>
      </c>
      <c r="C476" s="15" t="s">
        <v>304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10"/>
      <c r="T476" s="4"/>
      <c r="U476" s="4"/>
      <c r="V476" s="6"/>
      <c r="W476" s="6"/>
      <c r="X476" s="6"/>
      <c r="Y476" s="6"/>
      <c r="Z476" s="6"/>
    </row>
    <row r="477">
      <c r="A477" s="1"/>
      <c r="B477" s="8" t="s">
        <v>139</v>
      </c>
      <c r="C477" s="17" t="s">
        <v>305</v>
      </c>
      <c r="D477" s="17"/>
      <c r="E477" s="17">
        <v>2300.0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23" t="s">
        <v>306</v>
      </c>
      <c r="P477" s="10"/>
      <c r="Q477" s="10"/>
      <c r="R477" s="10"/>
      <c r="S477" s="10"/>
      <c r="T477" s="4"/>
      <c r="U477" s="4"/>
      <c r="V477" s="6"/>
      <c r="W477" s="6"/>
      <c r="X477" s="6"/>
      <c r="Y477" s="6"/>
      <c r="Z477" s="6"/>
    </row>
    <row r="478">
      <c r="A478" s="1"/>
      <c r="B478" s="8" t="s">
        <v>139</v>
      </c>
      <c r="C478" s="15" t="s">
        <v>307</v>
      </c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4"/>
      <c r="U478" s="4"/>
      <c r="V478" s="6"/>
      <c r="W478" s="6"/>
      <c r="X478" s="6"/>
      <c r="Y478" s="6"/>
      <c r="Z478" s="6"/>
    </row>
    <row r="479">
      <c r="A479" s="1"/>
      <c r="B479" s="8" t="s">
        <v>139</v>
      </c>
      <c r="C479" s="15" t="s">
        <v>308</v>
      </c>
      <c r="D479" s="16"/>
      <c r="E479" s="15">
        <v>915.0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4"/>
      <c r="U479" s="4"/>
      <c r="V479" s="6"/>
      <c r="W479" s="6"/>
      <c r="X479" s="6"/>
      <c r="Y479" s="6"/>
      <c r="Z479" s="6"/>
    </row>
    <row r="480">
      <c r="A480" s="1"/>
      <c r="B480" s="8" t="s">
        <v>139</v>
      </c>
      <c r="C480" s="15" t="s">
        <v>309</v>
      </c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4"/>
      <c r="U480" s="4"/>
      <c r="V480" s="6"/>
      <c r="W480" s="6"/>
      <c r="X480" s="6"/>
      <c r="Y480" s="6"/>
      <c r="Z480" s="6"/>
    </row>
    <row r="481">
      <c r="A481" s="1"/>
      <c r="B481" s="8" t="s">
        <v>139</v>
      </c>
      <c r="C481" s="17" t="s">
        <v>310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4"/>
      <c r="U481" s="4"/>
      <c r="V481" s="6"/>
      <c r="W481" s="6"/>
      <c r="X481" s="6"/>
      <c r="Y481" s="6"/>
      <c r="Z481" s="6"/>
    </row>
    <row r="482">
      <c r="A482" s="1"/>
      <c r="B482" s="8" t="s">
        <v>139</v>
      </c>
      <c r="C482" s="15" t="s">
        <v>238</v>
      </c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4"/>
      <c r="U482" s="4"/>
      <c r="V482" s="6"/>
      <c r="W482" s="6"/>
      <c r="X482" s="6"/>
      <c r="Y482" s="6"/>
      <c r="Z482" s="6"/>
    </row>
    <row r="483">
      <c r="A483" s="1"/>
      <c r="B483" s="8" t="s">
        <v>139</v>
      </c>
      <c r="C483" s="15" t="s">
        <v>311</v>
      </c>
      <c r="D483" s="16"/>
      <c r="E483" s="17">
        <v>460.0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4"/>
      <c r="U483" s="4"/>
      <c r="V483" s="6"/>
      <c r="W483" s="6"/>
      <c r="X483" s="6"/>
      <c r="Y483" s="6"/>
      <c r="Z483" s="6"/>
    </row>
    <row r="484">
      <c r="A484" s="1"/>
      <c r="B484" s="8" t="s">
        <v>139</v>
      </c>
      <c r="C484" s="15" t="s">
        <v>266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10"/>
      <c r="T484" s="4"/>
      <c r="U484" s="4"/>
      <c r="V484" s="6"/>
      <c r="W484" s="6"/>
      <c r="X484" s="6"/>
      <c r="Y484" s="6"/>
      <c r="Z484" s="6"/>
    </row>
    <row r="485">
      <c r="A485" s="1"/>
      <c r="B485" s="8" t="s">
        <v>139</v>
      </c>
      <c r="C485" s="32" t="s">
        <v>312</v>
      </c>
      <c r="D485" s="16"/>
      <c r="E485" s="15">
        <v>2770.0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4"/>
      <c r="U485" s="4"/>
      <c r="V485" s="6"/>
      <c r="W485" s="6"/>
      <c r="X485" s="6"/>
      <c r="Y485" s="6"/>
      <c r="Z485" s="6"/>
    </row>
    <row r="486">
      <c r="A486" s="1"/>
      <c r="B486" s="8" t="s">
        <v>139</v>
      </c>
      <c r="C486" s="15" t="s">
        <v>180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10"/>
      <c r="T486" s="4"/>
      <c r="U486" s="4"/>
      <c r="V486" s="6"/>
      <c r="W486" s="6"/>
      <c r="X486" s="6"/>
      <c r="Y486" s="6"/>
      <c r="Z486" s="6"/>
    </row>
    <row r="487">
      <c r="A487" s="1"/>
      <c r="B487" s="8" t="s">
        <v>139</v>
      </c>
      <c r="C487" s="15" t="s">
        <v>313</v>
      </c>
      <c r="D487" s="16"/>
      <c r="E487" s="15">
        <v>390.0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4"/>
      <c r="U487" s="4"/>
      <c r="V487" s="6"/>
      <c r="W487" s="6"/>
      <c r="X487" s="6"/>
      <c r="Y487" s="6"/>
      <c r="Z487" s="6"/>
    </row>
    <row r="488">
      <c r="A488" s="1"/>
      <c r="B488" s="8" t="s">
        <v>139</v>
      </c>
      <c r="C488" s="17" t="s">
        <v>158</v>
      </c>
      <c r="D488" s="18"/>
      <c r="E488" s="17">
        <v>720.0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26" t="s">
        <v>314</v>
      </c>
      <c r="P488" s="10"/>
      <c r="Q488" s="10"/>
      <c r="R488" s="10"/>
      <c r="S488" s="10"/>
      <c r="T488" s="4"/>
      <c r="U488" s="4"/>
      <c r="V488" s="6"/>
      <c r="W488" s="6"/>
      <c r="X488" s="6"/>
      <c r="Y488" s="6"/>
      <c r="Z488" s="6"/>
    </row>
    <row r="489">
      <c r="A489" s="1"/>
      <c r="B489" s="8" t="s">
        <v>139</v>
      </c>
      <c r="C489" s="20" t="s">
        <v>315</v>
      </c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4"/>
      <c r="U489" s="4"/>
      <c r="V489" s="6"/>
      <c r="W489" s="6"/>
      <c r="X489" s="6"/>
      <c r="Y489" s="6"/>
      <c r="Z489" s="6"/>
    </row>
    <row r="490">
      <c r="A490" s="1"/>
      <c r="B490" s="8" t="s">
        <v>139</v>
      </c>
      <c r="C490" s="15" t="s">
        <v>316</v>
      </c>
      <c r="D490" s="16"/>
      <c r="E490" s="15">
        <v>140.0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21"/>
      <c r="T490" s="4"/>
      <c r="U490" s="4"/>
      <c r="V490" s="6"/>
      <c r="W490" s="6"/>
      <c r="X490" s="6"/>
      <c r="Y490" s="6"/>
      <c r="Z490" s="6"/>
    </row>
    <row r="491">
      <c r="A491" s="1"/>
      <c r="B491" s="8" t="s">
        <v>139</v>
      </c>
      <c r="C491" s="17" t="s">
        <v>221</v>
      </c>
      <c r="D491" s="18"/>
      <c r="E491" s="17">
        <v>560.0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9" t="s">
        <v>317</v>
      </c>
      <c r="P491" s="10"/>
      <c r="Q491" s="10"/>
      <c r="R491" s="10"/>
      <c r="S491" s="10"/>
      <c r="T491" s="4"/>
      <c r="U491" s="4"/>
      <c r="V491" s="6"/>
      <c r="W491" s="6"/>
      <c r="X491" s="6"/>
      <c r="Y491" s="6"/>
      <c r="Z491" s="6"/>
    </row>
    <row r="492">
      <c r="A492" s="1"/>
      <c r="B492" s="8" t="s">
        <v>139</v>
      </c>
      <c r="C492" s="15" t="s">
        <v>206</v>
      </c>
      <c r="D492" s="16"/>
      <c r="E492" s="15">
        <v>200.0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4"/>
      <c r="U492" s="4"/>
      <c r="V492" s="6"/>
      <c r="W492" s="6"/>
      <c r="X492" s="6"/>
      <c r="Y492" s="6"/>
      <c r="Z492" s="6"/>
    </row>
    <row r="493">
      <c r="A493" s="1"/>
      <c r="B493" s="8" t="s">
        <v>139</v>
      </c>
      <c r="C493" s="17" t="s">
        <v>251</v>
      </c>
      <c r="D493" s="18"/>
      <c r="E493" s="17">
        <v>205.0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9" t="s">
        <v>318</v>
      </c>
      <c r="P493" s="10"/>
      <c r="Q493" s="10"/>
      <c r="R493" s="10"/>
      <c r="S493" s="10"/>
      <c r="T493" s="4"/>
      <c r="U493" s="4"/>
      <c r="V493" s="6"/>
      <c r="W493" s="6"/>
      <c r="X493" s="6"/>
      <c r="Y493" s="6"/>
      <c r="Z493" s="6"/>
    </row>
    <row r="494">
      <c r="A494" s="1"/>
      <c r="B494" s="8" t="s">
        <v>139</v>
      </c>
      <c r="C494" s="17" t="s">
        <v>319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4"/>
      <c r="U494" s="4"/>
      <c r="V494" s="6"/>
      <c r="W494" s="6"/>
      <c r="X494" s="6"/>
      <c r="Y494" s="6"/>
      <c r="Z494" s="6"/>
    </row>
    <row r="495">
      <c r="A495" s="1"/>
      <c r="B495" s="8" t="s">
        <v>139</v>
      </c>
      <c r="C495" s="15" t="s">
        <v>320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10"/>
      <c r="T495" s="4"/>
      <c r="U495" s="4"/>
      <c r="V495" s="6"/>
      <c r="W495" s="6"/>
      <c r="X495" s="6"/>
      <c r="Y495" s="6"/>
      <c r="Z495" s="6"/>
    </row>
    <row r="496">
      <c r="A496" s="1"/>
      <c r="B496" s="8" t="s">
        <v>139</v>
      </c>
      <c r="C496" s="17" t="s">
        <v>158</v>
      </c>
      <c r="D496" s="18"/>
      <c r="E496" s="17">
        <v>1120.0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23" t="s">
        <v>321</v>
      </c>
      <c r="P496" s="10"/>
      <c r="Q496" s="10"/>
      <c r="R496" s="10"/>
      <c r="S496" s="10"/>
      <c r="T496" s="4"/>
      <c r="U496" s="4"/>
      <c r="V496" s="6"/>
      <c r="W496" s="6"/>
      <c r="X496" s="6"/>
      <c r="Y496" s="6"/>
      <c r="Z496" s="6"/>
    </row>
    <row r="497">
      <c r="A497" s="1"/>
      <c r="B497" s="8" t="s">
        <v>139</v>
      </c>
      <c r="C497" s="17" t="s">
        <v>322</v>
      </c>
      <c r="D497" s="10"/>
      <c r="E497" s="27">
        <v>1470.0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4"/>
      <c r="U497" s="4"/>
      <c r="V497" s="6"/>
      <c r="W497" s="6"/>
      <c r="X497" s="6"/>
      <c r="Y497" s="6"/>
      <c r="Z497" s="6"/>
    </row>
    <row r="498">
      <c r="A498" s="1"/>
      <c r="B498" s="8" t="s">
        <v>139</v>
      </c>
      <c r="C498" s="17" t="s">
        <v>302</v>
      </c>
      <c r="D498" s="18"/>
      <c r="E498" s="17">
        <v>1200.0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23" t="s">
        <v>323</v>
      </c>
      <c r="P498" s="10"/>
      <c r="Q498" s="10"/>
      <c r="R498" s="10"/>
      <c r="S498" s="10"/>
      <c r="T498" s="4"/>
      <c r="U498" s="4"/>
      <c r="V498" s="6"/>
      <c r="W498" s="6"/>
      <c r="X498" s="6"/>
      <c r="Y498" s="6"/>
      <c r="Z498" s="6"/>
    </row>
    <row r="499">
      <c r="A499" s="1"/>
      <c r="B499" s="8" t="s">
        <v>139</v>
      </c>
      <c r="C499" s="17" t="s">
        <v>221</v>
      </c>
      <c r="D499" s="18"/>
      <c r="E499" s="17">
        <v>430.0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9" t="s">
        <v>324</v>
      </c>
      <c r="P499" s="10"/>
      <c r="Q499" s="10"/>
      <c r="R499" s="10"/>
      <c r="S499" s="10"/>
      <c r="T499" s="4"/>
      <c r="U499" s="4"/>
      <c r="V499" s="6"/>
      <c r="W499" s="6"/>
      <c r="X499" s="6"/>
      <c r="Y499" s="6"/>
      <c r="Z499" s="6"/>
    </row>
    <row r="500">
      <c r="A500" s="1"/>
      <c r="B500" s="8" t="s">
        <v>139</v>
      </c>
      <c r="C500" s="17" t="s">
        <v>325</v>
      </c>
      <c r="D500" s="16"/>
      <c r="E500" s="17">
        <v>1100.0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4"/>
      <c r="U500" s="4"/>
      <c r="V500" s="6"/>
      <c r="W500" s="6"/>
      <c r="X500" s="6"/>
      <c r="Y500" s="6"/>
      <c r="Z500" s="6"/>
    </row>
    <row r="501">
      <c r="A501" s="1"/>
      <c r="B501" s="8" t="s">
        <v>139</v>
      </c>
      <c r="C501" s="20" t="s">
        <v>326</v>
      </c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21"/>
      <c r="T501" s="4"/>
      <c r="U501" s="4"/>
      <c r="V501" s="6"/>
      <c r="W501" s="6"/>
      <c r="X501" s="6"/>
      <c r="Y501" s="6"/>
      <c r="Z501" s="6"/>
    </row>
    <row r="502">
      <c r="A502" s="1"/>
      <c r="B502" s="8" t="s">
        <v>139</v>
      </c>
      <c r="C502" s="25" t="s">
        <v>327</v>
      </c>
      <c r="D502" s="16"/>
      <c r="E502" s="17">
        <v>180.0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4"/>
      <c r="U502" s="4"/>
      <c r="V502" s="6"/>
      <c r="W502" s="6"/>
      <c r="X502" s="6"/>
      <c r="Y502" s="6"/>
      <c r="Z502" s="6"/>
    </row>
    <row r="503">
      <c r="A503" s="1"/>
      <c r="B503" s="8" t="s">
        <v>139</v>
      </c>
      <c r="C503" s="17" t="s">
        <v>158</v>
      </c>
      <c r="D503" s="18"/>
      <c r="E503" s="17">
        <v>850.0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23" t="s">
        <v>328</v>
      </c>
      <c r="P503" s="10"/>
      <c r="Q503" s="10"/>
      <c r="R503" s="10"/>
      <c r="S503" s="10"/>
      <c r="T503" s="4"/>
      <c r="U503" s="4"/>
      <c r="V503" s="6"/>
      <c r="W503" s="6"/>
      <c r="X503" s="6"/>
      <c r="Y503" s="6"/>
      <c r="Z503" s="6"/>
    </row>
    <row r="504">
      <c r="A504" s="1"/>
      <c r="B504" s="8" t="s">
        <v>139</v>
      </c>
      <c r="C504" s="15" t="s">
        <v>329</v>
      </c>
      <c r="D504" s="10"/>
      <c r="E504" s="9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4"/>
      <c r="U504" s="4"/>
      <c r="V504" s="6"/>
      <c r="W504" s="6"/>
      <c r="X504" s="6"/>
      <c r="Y504" s="6"/>
      <c r="Z504" s="6"/>
    </row>
    <row r="505">
      <c r="A505" s="1"/>
      <c r="B505" s="8" t="s">
        <v>139</v>
      </c>
      <c r="C505" s="17" t="s">
        <v>330</v>
      </c>
      <c r="D505" s="16"/>
      <c r="E505" s="17">
        <v>1350.0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4"/>
      <c r="U505" s="4"/>
      <c r="V505" s="6"/>
      <c r="W505" s="6"/>
      <c r="X505" s="6"/>
      <c r="Y505" s="6"/>
      <c r="Z505" s="6"/>
    </row>
    <row r="506">
      <c r="A506" s="1"/>
      <c r="B506" s="8" t="s">
        <v>139</v>
      </c>
      <c r="C506" s="17" t="s">
        <v>301</v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10"/>
      <c r="T506" s="4"/>
      <c r="U506" s="4"/>
      <c r="V506" s="6"/>
      <c r="W506" s="6"/>
      <c r="X506" s="6"/>
      <c r="Y506" s="6"/>
      <c r="Z506" s="6"/>
    </row>
    <row r="507">
      <c r="A507" s="1"/>
      <c r="B507" s="8" t="s">
        <v>139</v>
      </c>
      <c r="C507" s="17" t="s">
        <v>221</v>
      </c>
      <c r="D507" s="18"/>
      <c r="E507" s="17">
        <v>350.0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9" t="s">
        <v>331</v>
      </c>
      <c r="P507" s="10"/>
      <c r="Q507" s="10"/>
      <c r="R507" s="10"/>
      <c r="S507" s="10"/>
      <c r="T507" s="4"/>
      <c r="U507" s="4"/>
      <c r="V507" s="6"/>
      <c r="W507" s="6"/>
      <c r="X507" s="6"/>
      <c r="Y507" s="6"/>
      <c r="Z507" s="6"/>
    </row>
    <row r="508">
      <c r="A508" s="1"/>
      <c r="B508" s="8" t="s">
        <v>139</v>
      </c>
      <c r="C508" s="20" t="s">
        <v>332</v>
      </c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21"/>
      <c r="T508" s="4"/>
      <c r="U508" s="4"/>
      <c r="V508" s="6"/>
      <c r="W508" s="6"/>
      <c r="X508" s="6"/>
      <c r="Y508" s="6"/>
      <c r="Z508" s="6"/>
    </row>
    <row r="509">
      <c r="A509" s="1"/>
      <c r="B509" s="8" t="s">
        <v>139</v>
      </c>
      <c r="C509" s="17" t="s">
        <v>152</v>
      </c>
      <c r="D509" s="18"/>
      <c r="E509" s="17">
        <v>375.0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9" t="s">
        <v>333</v>
      </c>
      <c r="P509" s="10"/>
      <c r="Q509" s="10"/>
      <c r="R509" s="10"/>
      <c r="S509" s="10"/>
      <c r="T509" s="4"/>
      <c r="U509" s="4"/>
      <c r="V509" s="6"/>
      <c r="W509" s="6"/>
      <c r="X509" s="6"/>
      <c r="Y509" s="6"/>
      <c r="Z509" s="6"/>
    </row>
    <row r="510">
      <c r="A510" s="1"/>
      <c r="B510" s="8" t="s">
        <v>139</v>
      </c>
      <c r="C510" s="17" t="s">
        <v>159</v>
      </c>
      <c r="D510" s="18"/>
      <c r="E510" s="17">
        <v>880.0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23" t="s">
        <v>334</v>
      </c>
      <c r="P510" s="10"/>
      <c r="Q510" s="10"/>
      <c r="R510" s="10"/>
      <c r="S510" s="10"/>
      <c r="T510" s="4"/>
      <c r="U510" s="4"/>
      <c r="V510" s="6"/>
      <c r="W510" s="6"/>
      <c r="X510" s="6"/>
      <c r="Y510" s="6"/>
      <c r="Z510" s="6"/>
    </row>
    <row r="511">
      <c r="A511" s="1"/>
      <c r="B511" s="8" t="s">
        <v>139</v>
      </c>
      <c r="C511" s="15" t="s">
        <v>234</v>
      </c>
      <c r="D511" s="16"/>
      <c r="E511" s="15">
        <v>300.0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21"/>
      <c r="T511" s="4"/>
      <c r="U511" s="4"/>
      <c r="V511" s="6"/>
      <c r="W511" s="6"/>
      <c r="X511" s="6"/>
      <c r="Y511" s="6"/>
      <c r="Z511" s="6"/>
    </row>
    <row r="512">
      <c r="A512" s="1"/>
      <c r="B512" s="8" t="s">
        <v>139</v>
      </c>
      <c r="C512" s="17" t="s">
        <v>335</v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4"/>
      <c r="U512" s="4"/>
      <c r="V512" s="6"/>
      <c r="W512" s="6"/>
      <c r="X512" s="6"/>
      <c r="Y512" s="6"/>
      <c r="Z512" s="6"/>
    </row>
    <row r="513">
      <c r="A513" s="1"/>
      <c r="B513" s="8" t="s">
        <v>139</v>
      </c>
      <c r="C513" s="17" t="s">
        <v>336</v>
      </c>
      <c r="D513" s="16"/>
      <c r="E513" s="17">
        <v>1850.0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4"/>
      <c r="U513" s="4"/>
      <c r="V513" s="6"/>
      <c r="W513" s="6"/>
      <c r="X513" s="6"/>
      <c r="Y513" s="6"/>
      <c r="Z513" s="6"/>
    </row>
    <row r="514">
      <c r="A514" s="1"/>
      <c r="B514" s="8" t="s">
        <v>139</v>
      </c>
      <c r="C514" s="15" t="s">
        <v>179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10"/>
      <c r="T514" s="4"/>
      <c r="U514" s="4"/>
      <c r="V514" s="6"/>
      <c r="W514" s="6"/>
      <c r="X514" s="6"/>
      <c r="Y514" s="6"/>
      <c r="Z514" s="6"/>
    </row>
    <row r="515">
      <c r="A515" s="1"/>
      <c r="B515" s="8" t="s">
        <v>139</v>
      </c>
      <c r="C515" s="17" t="s">
        <v>337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4"/>
      <c r="U515" s="4"/>
      <c r="V515" s="6"/>
      <c r="W515" s="6"/>
      <c r="X515" s="6"/>
      <c r="Y515" s="6"/>
      <c r="Z515" s="6"/>
    </row>
    <row r="516">
      <c r="A516" s="1"/>
      <c r="B516" s="8" t="s">
        <v>139</v>
      </c>
      <c r="C516" s="15" t="s">
        <v>338</v>
      </c>
      <c r="D516" s="16"/>
      <c r="E516" s="15">
        <v>218.0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21"/>
      <c r="T516" s="4"/>
      <c r="U516" s="4"/>
      <c r="V516" s="6"/>
      <c r="W516" s="6"/>
      <c r="X516" s="6"/>
      <c r="Y516" s="6"/>
      <c r="Z516" s="6"/>
    </row>
    <row r="517">
      <c r="A517" s="1"/>
      <c r="B517" s="8" t="s">
        <v>139</v>
      </c>
      <c r="C517" s="17" t="s">
        <v>209</v>
      </c>
      <c r="D517" s="18"/>
      <c r="E517" s="17">
        <v>1120.0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23" t="s">
        <v>339</v>
      </c>
      <c r="P517" s="10"/>
      <c r="Q517" s="10"/>
      <c r="R517" s="10"/>
      <c r="S517" s="10"/>
      <c r="T517" s="4"/>
      <c r="U517" s="4"/>
      <c r="V517" s="6"/>
      <c r="W517" s="6"/>
      <c r="X517" s="6"/>
      <c r="Y517" s="6"/>
      <c r="Z517" s="6"/>
    </row>
    <row r="518">
      <c r="A518" s="1"/>
      <c r="B518" s="8" t="s">
        <v>139</v>
      </c>
      <c r="C518" s="17" t="s">
        <v>209</v>
      </c>
      <c r="D518" s="18"/>
      <c r="E518" s="17">
        <v>800.0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23" t="s">
        <v>339</v>
      </c>
      <c r="P518" s="10"/>
      <c r="Q518" s="10"/>
      <c r="R518" s="10"/>
      <c r="S518" s="10"/>
      <c r="T518" s="4"/>
      <c r="U518" s="4"/>
      <c r="V518" s="6"/>
      <c r="W518" s="6"/>
      <c r="X518" s="6"/>
      <c r="Y518" s="6"/>
      <c r="Z518" s="6"/>
    </row>
    <row r="519">
      <c r="A519" s="1"/>
      <c r="B519" s="8" t="s">
        <v>139</v>
      </c>
      <c r="C519" s="20" t="s">
        <v>340</v>
      </c>
      <c r="D519" s="16"/>
      <c r="E519" s="20">
        <v>185.0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21"/>
      <c r="T519" s="4"/>
      <c r="U519" s="4"/>
      <c r="V519" s="6"/>
      <c r="W519" s="6"/>
      <c r="X519" s="6"/>
      <c r="Y519" s="6"/>
      <c r="Z519" s="6"/>
    </row>
    <row r="520">
      <c r="A520" s="1"/>
      <c r="B520" s="8" t="s">
        <v>139</v>
      </c>
      <c r="C520" s="15" t="s">
        <v>341</v>
      </c>
      <c r="D520" s="16"/>
      <c r="E520" s="15">
        <v>950.0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4"/>
      <c r="U520" s="4"/>
      <c r="V520" s="6"/>
      <c r="W520" s="6"/>
      <c r="X520" s="6"/>
      <c r="Y520" s="6"/>
      <c r="Z520" s="6"/>
    </row>
    <row r="521">
      <c r="A521" s="1"/>
      <c r="B521" s="8" t="s">
        <v>139</v>
      </c>
      <c r="C521" s="15" t="s">
        <v>342</v>
      </c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4"/>
      <c r="U521" s="4"/>
      <c r="V521" s="6"/>
      <c r="W521" s="6"/>
      <c r="X521" s="6"/>
      <c r="Y521" s="6"/>
      <c r="Z521" s="6"/>
    </row>
    <row r="522">
      <c r="A522" s="1"/>
      <c r="B522" s="8" t="s">
        <v>139</v>
      </c>
      <c r="C522" s="15" t="s">
        <v>343</v>
      </c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4"/>
      <c r="U522" s="4"/>
      <c r="V522" s="6"/>
      <c r="W522" s="6"/>
      <c r="X522" s="6"/>
      <c r="Y522" s="6"/>
      <c r="Z522" s="6"/>
    </row>
    <row r="523">
      <c r="A523" s="1"/>
      <c r="B523" s="8" t="s">
        <v>139</v>
      </c>
      <c r="C523" s="20" t="s">
        <v>344</v>
      </c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21"/>
      <c r="T523" s="4"/>
      <c r="U523" s="4"/>
      <c r="V523" s="6"/>
      <c r="W523" s="6"/>
      <c r="X523" s="6"/>
      <c r="Y523" s="6"/>
      <c r="Z523" s="6"/>
    </row>
    <row r="524">
      <c r="A524" s="1"/>
      <c r="B524" s="8" t="s">
        <v>139</v>
      </c>
      <c r="C524" s="17" t="s">
        <v>141</v>
      </c>
      <c r="D524" s="18"/>
      <c r="E524" s="17">
        <v>300.0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9" t="s">
        <v>345</v>
      </c>
      <c r="P524" s="10"/>
      <c r="Q524" s="10"/>
      <c r="R524" s="10"/>
      <c r="S524" s="10"/>
      <c r="T524" s="4"/>
      <c r="U524" s="4"/>
      <c r="V524" s="6"/>
      <c r="W524" s="6"/>
      <c r="X524" s="6"/>
      <c r="Y524" s="6"/>
      <c r="Z524" s="6"/>
    </row>
    <row r="525">
      <c r="A525" s="1"/>
      <c r="B525" s="8" t="s">
        <v>139</v>
      </c>
      <c r="C525" s="15" t="s">
        <v>346</v>
      </c>
      <c r="D525" s="16"/>
      <c r="E525" s="15">
        <v>150.0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21"/>
      <c r="T525" s="4"/>
      <c r="U525" s="4"/>
      <c r="V525" s="6"/>
      <c r="W525" s="6"/>
      <c r="X525" s="6"/>
      <c r="Y525" s="6"/>
      <c r="Z525" s="6"/>
    </row>
    <row r="526">
      <c r="A526" s="1"/>
      <c r="B526" s="8" t="s">
        <v>139</v>
      </c>
      <c r="C526" s="15" t="s">
        <v>347</v>
      </c>
      <c r="D526" s="16"/>
      <c r="E526" s="15">
        <v>1370.0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4"/>
      <c r="U526" s="4"/>
      <c r="V526" s="6"/>
      <c r="W526" s="6"/>
      <c r="X526" s="6"/>
      <c r="Y526" s="6"/>
      <c r="Z526" s="6"/>
    </row>
    <row r="527">
      <c r="A527" s="1"/>
      <c r="B527" s="8" t="s">
        <v>139</v>
      </c>
      <c r="C527" s="15" t="s">
        <v>178</v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10"/>
      <c r="T527" s="4"/>
      <c r="U527" s="4"/>
      <c r="V527" s="6"/>
      <c r="W527" s="6"/>
      <c r="X527" s="6"/>
      <c r="Y527" s="6"/>
      <c r="Z527" s="6"/>
    </row>
    <row r="528">
      <c r="A528" s="1"/>
      <c r="B528" s="8" t="s">
        <v>139</v>
      </c>
      <c r="C528" s="15" t="s">
        <v>146</v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10"/>
      <c r="T528" s="4"/>
      <c r="U528" s="4"/>
      <c r="V528" s="6"/>
      <c r="W528" s="6"/>
      <c r="X528" s="6"/>
      <c r="Y528" s="6"/>
      <c r="Z528" s="6"/>
    </row>
    <row r="529">
      <c r="A529" s="1"/>
      <c r="B529" s="8" t="s">
        <v>139</v>
      </c>
      <c r="C529" s="17" t="s">
        <v>348</v>
      </c>
      <c r="D529" s="16"/>
      <c r="E529" s="17">
        <v>160.0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4"/>
      <c r="U529" s="4"/>
      <c r="V529" s="6"/>
      <c r="W529" s="6"/>
      <c r="X529" s="6"/>
      <c r="Y529" s="6"/>
      <c r="Z529" s="6"/>
    </row>
    <row r="530">
      <c r="A530" s="1"/>
      <c r="B530" s="8" t="s">
        <v>139</v>
      </c>
      <c r="C530" s="15" t="s">
        <v>175</v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10"/>
      <c r="T530" s="4"/>
      <c r="U530" s="4"/>
      <c r="V530" s="6"/>
      <c r="W530" s="6"/>
      <c r="X530" s="6"/>
      <c r="Y530" s="6"/>
      <c r="Z530" s="6"/>
    </row>
    <row r="531">
      <c r="A531" s="1"/>
      <c r="B531" s="8" t="s">
        <v>139</v>
      </c>
      <c r="C531" s="17" t="s">
        <v>301</v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10"/>
      <c r="T531" s="4"/>
      <c r="U531" s="4"/>
      <c r="V531" s="6"/>
      <c r="W531" s="6"/>
      <c r="X531" s="6"/>
      <c r="Y531" s="6"/>
      <c r="Z531" s="6"/>
    </row>
    <row r="532">
      <c r="A532" s="1"/>
      <c r="B532" s="8" t="s">
        <v>139</v>
      </c>
      <c r="C532" s="17" t="s">
        <v>275</v>
      </c>
      <c r="D532" s="18"/>
      <c r="E532" s="15">
        <v>2300.0</v>
      </c>
      <c r="F532" s="10"/>
      <c r="G532" s="10"/>
      <c r="H532" s="10"/>
      <c r="I532" s="10"/>
      <c r="J532" s="10"/>
      <c r="K532" s="10"/>
      <c r="L532" s="10"/>
      <c r="M532" s="10"/>
      <c r="N532" s="10"/>
      <c r="O532" s="9" t="s">
        <v>300</v>
      </c>
      <c r="P532" s="10"/>
      <c r="Q532" s="10"/>
      <c r="R532" s="10"/>
      <c r="S532" s="10"/>
      <c r="T532" s="4"/>
      <c r="U532" s="4"/>
      <c r="V532" s="6"/>
      <c r="W532" s="6"/>
      <c r="X532" s="6"/>
      <c r="Y532" s="6"/>
      <c r="Z532" s="6"/>
    </row>
    <row r="533">
      <c r="A533" s="1"/>
      <c r="B533" s="8" t="s">
        <v>139</v>
      </c>
      <c r="C533" s="15" t="s">
        <v>349</v>
      </c>
      <c r="D533" s="16"/>
      <c r="E533" s="15">
        <v>740.0</v>
      </c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4"/>
      <c r="U533" s="4"/>
      <c r="V533" s="6"/>
      <c r="W533" s="6"/>
      <c r="X533" s="6"/>
      <c r="Y533" s="6"/>
      <c r="Z533" s="6"/>
    </row>
    <row r="534">
      <c r="A534" s="1"/>
      <c r="B534" s="8" t="s">
        <v>139</v>
      </c>
      <c r="C534" s="15" t="s">
        <v>199</v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10"/>
      <c r="T534" s="4"/>
      <c r="U534" s="4"/>
      <c r="V534" s="6"/>
      <c r="W534" s="6"/>
      <c r="X534" s="6"/>
      <c r="Y534" s="6"/>
      <c r="Z534" s="6"/>
    </row>
    <row r="535">
      <c r="A535" s="1"/>
      <c r="B535" s="8" t="s">
        <v>139</v>
      </c>
      <c r="C535" s="20" t="s">
        <v>350</v>
      </c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4"/>
      <c r="U535" s="4"/>
      <c r="V535" s="6"/>
      <c r="W535" s="6"/>
      <c r="X535" s="6"/>
      <c r="Y535" s="6"/>
      <c r="Z535" s="6"/>
    </row>
    <row r="536">
      <c r="A536" s="1"/>
      <c r="B536" s="9" t="s">
        <v>139</v>
      </c>
      <c r="C536" s="15" t="s">
        <v>351</v>
      </c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4"/>
      <c r="U536" s="4"/>
      <c r="V536" s="6"/>
      <c r="W536" s="6"/>
      <c r="X536" s="6"/>
      <c r="Y536" s="6"/>
      <c r="Z536" s="6"/>
    </row>
    <row r="537">
      <c r="A537" s="1"/>
      <c r="B537" s="9" t="s">
        <v>139</v>
      </c>
      <c r="C537" s="17" t="s">
        <v>352</v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4"/>
      <c r="U537" s="4"/>
      <c r="V537" s="6"/>
      <c r="W537" s="6"/>
      <c r="X537" s="6"/>
      <c r="Y537" s="6"/>
      <c r="Z537" s="6"/>
    </row>
    <row r="538">
      <c r="A538" s="1"/>
      <c r="B538" s="9" t="s">
        <v>139</v>
      </c>
      <c r="C538" s="15" t="s">
        <v>353</v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10"/>
      <c r="T538" s="4"/>
      <c r="U538" s="4"/>
      <c r="V538" s="6"/>
      <c r="W538" s="6"/>
      <c r="X538" s="6"/>
      <c r="Y538" s="6"/>
      <c r="Z538" s="6"/>
    </row>
    <row r="539">
      <c r="A539" s="1"/>
      <c r="B539" s="9" t="s">
        <v>139</v>
      </c>
      <c r="C539" s="15" t="s">
        <v>354</v>
      </c>
      <c r="D539" s="16"/>
      <c r="E539" s="15">
        <v>330.0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21"/>
      <c r="T539" s="4"/>
      <c r="U539" s="4"/>
      <c r="V539" s="6"/>
      <c r="W539" s="6"/>
      <c r="X539" s="6"/>
      <c r="Y539" s="6"/>
      <c r="Z539" s="6"/>
    </row>
    <row r="540">
      <c r="A540" s="6"/>
      <c r="B540" s="9" t="s">
        <v>139</v>
      </c>
      <c r="C540" s="15" t="s">
        <v>355</v>
      </c>
      <c r="D540" s="16"/>
      <c r="E540" s="15">
        <v>1020.0</v>
      </c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33"/>
      <c r="U540" s="33"/>
      <c r="V540" s="6"/>
      <c r="W540" s="6"/>
      <c r="X540" s="6"/>
      <c r="Y540" s="6"/>
      <c r="Z540" s="6"/>
    </row>
    <row r="541">
      <c r="A541" s="6"/>
      <c r="B541" s="9" t="s">
        <v>139</v>
      </c>
      <c r="C541" s="20" t="s">
        <v>270</v>
      </c>
      <c r="D541" s="16"/>
      <c r="E541" s="20">
        <v>175.0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21"/>
      <c r="T541" s="6"/>
      <c r="U541" s="6"/>
      <c r="V541" s="6"/>
      <c r="W541" s="6"/>
      <c r="X541" s="6"/>
      <c r="Y541" s="6"/>
      <c r="Z541" s="6"/>
    </row>
    <row r="542">
      <c r="A542" s="6"/>
      <c r="B542" s="9" t="s">
        <v>139</v>
      </c>
      <c r="C542" s="15" t="s">
        <v>356</v>
      </c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6"/>
      <c r="U542" s="6"/>
      <c r="V542" s="6"/>
      <c r="W542" s="6"/>
      <c r="X542" s="6"/>
      <c r="Y542" s="6"/>
      <c r="Z542" s="6"/>
    </row>
    <row r="543">
      <c r="A543" s="6"/>
      <c r="B543" s="9" t="s">
        <v>139</v>
      </c>
      <c r="C543" s="15" t="s">
        <v>357</v>
      </c>
      <c r="D543" s="16"/>
      <c r="E543" s="15">
        <v>1700.0</v>
      </c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6"/>
      <c r="U543" s="6"/>
      <c r="V543" s="6"/>
      <c r="W543" s="6"/>
      <c r="X543" s="6"/>
      <c r="Y543" s="6"/>
      <c r="Z543" s="6"/>
    </row>
    <row r="544">
      <c r="A544" s="6"/>
      <c r="B544" s="9" t="s">
        <v>139</v>
      </c>
      <c r="C544" s="15" t="s">
        <v>358</v>
      </c>
      <c r="D544" s="16"/>
      <c r="E544" s="15">
        <v>200.0</v>
      </c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21"/>
      <c r="T544" s="6"/>
      <c r="U544" s="6"/>
      <c r="V544" s="6"/>
      <c r="W544" s="6"/>
      <c r="X544" s="6"/>
      <c r="Y544" s="6"/>
      <c r="Z544" s="6"/>
    </row>
    <row r="545">
      <c r="A545" s="6"/>
      <c r="B545" s="9" t="s">
        <v>139</v>
      </c>
      <c r="C545" s="15" t="s">
        <v>359</v>
      </c>
      <c r="D545" s="16"/>
      <c r="E545" s="15">
        <v>1380.0</v>
      </c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6"/>
      <c r="U545" s="6"/>
      <c r="V545" s="6"/>
      <c r="W545" s="6"/>
      <c r="X545" s="6"/>
      <c r="Y545" s="6"/>
      <c r="Z545" s="6"/>
    </row>
    <row r="546">
      <c r="A546" s="6"/>
      <c r="B546" s="9" t="s">
        <v>139</v>
      </c>
      <c r="C546" s="17" t="s">
        <v>251</v>
      </c>
      <c r="D546" s="18"/>
      <c r="E546" s="17">
        <v>280.0</v>
      </c>
      <c r="F546" s="10"/>
      <c r="G546" s="10"/>
      <c r="H546" s="10"/>
      <c r="I546" s="10"/>
      <c r="J546" s="10"/>
      <c r="K546" s="10"/>
      <c r="L546" s="10"/>
      <c r="M546" s="10"/>
      <c r="N546" s="10"/>
      <c r="O546" s="9" t="s">
        <v>360</v>
      </c>
      <c r="P546" s="10"/>
      <c r="Q546" s="10"/>
      <c r="R546" s="10"/>
      <c r="S546" s="10"/>
      <c r="T546" s="6"/>
      <c r="U546" s="6"/>
      <c r="V546" s="6"/>
      <c r="W546" s="6"/>
      <c r="X546" s="6"/>
      <c r="Y546" s="6"/>
      <c r="Z546" s="6"/>
    </row>
    <row r="547">
      <c r="A547" s="6"/>
      <c r="B547" s="9" t="s">
        <v>139</v>
      </c>
      <c r="C547" s="15" t="s">
        <v>258</v>
      </c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6"/>
      <c r="U547" s="6"/>
      <c r="V547" s="6"/>
      <c r="W547" s="6"/>
      <c r="X547" s="6"/>
      <c r="Y547" s="6"/>
      <c r="Z547" s="6"/>
    </row>
    <row r="548">
      <c r="A548" s="6"/>
      <c r="B548" s="9" t="s">
        <v>139</v>
      </c>
      <c r="C548" s="15" t="s">
        <v>257</v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10"/>
      <c r="T548" s="6"/>
      <c r="U548" s="6"/>
      <c r="V548" s="6"/>
      <c r="W548" s="6"/>
      <c r="X548" s="6"/>
      <c r="Y548" s="6"/>
      <c r="Z548" s="6"/>
    </row>
    <row r="549">
      <c r="A549" s="6"/>
      <c r="B549" s="9" t="s">
        <v>139</v>
      </c>
      <c r="C549" s="17" t="s">
        <v>361</v>
      </c>
      <c r="D549" s="16"/>
      <c r="E549" s="17">
        <v>160.0</v>
      </c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6"/>
      <c r="U549" s="6"/>
      <c r="V549" s="6"/>
      <c r="W549" s="6"/>
      <c r="X549" s="6"/>
      <c r="Y549" s="6"/>
      <c r="Z549" s="6"/>
    </row>
    <row r="550">
      <c r="A550" s="6"/>
      <c r="B550" s="9" t="s">
        <v>139</v>
      </c>
      <c r="C550" s="20" t="s">
        <v>362</v>
      </c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6"/>
      <c r="U550" s="6"/>
      <c r="V550" s="6"/>
      <c r="W550" s="6"/>
      <c r="X550" s="6"/>
      <c r="Y550" s="6"/>
      <c r="Z550" s="6"/>
    </row>
    <row r="551">
      <c r="A551" s="6"/>
      <c r="B551" s="9" t="s">
        <v>139</v>
      </c>
      <c r="C551" s="15" t="s">
        <v>363</v>
      </c>
      <c r="D551" s="16"/>
      <c r="E551" s="15">
        <v>370.0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21"/>
      <c r="T551" s="6"/>
      <c r="U551" s="6"/>
      <c r="V551" s="6"/>
      <c r="W551" s="6"/>
      <c r="X551" s="6"/>
      <c r="Y551" s="6"/>
      <c r="Z551" s="6"/>
    </row>
    <row r="552">
      <c r="A552" s="6"/>
      <c r="B552" s="9" t="s">
        <v>139</v>
      </c>
      <c r="C552" s="15" t="s">
        <v>364</v>
      </c>
      <c r="D552" s="16"/>
      <c r="E552" s="15">
        <v>480.0</v>
      </c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6"/>
      <c r="U552" s="6"/>
      <c r="V552" s="6"/>
      <c r="W552" s="6"/>
      <c r="X552" s="6"/>
      <c r="Y552" s="6"/>
      <c r="Z552" s="6"/>
    </row>
    <row r="553">
      <c r="A553" s="6"/>
      <c r="B553" s="9" t="s">
        <v>139</v>
      </c>
      <c r="C553" s="17" t="s">
        <v>365</v>
      </c>
      <c r="D553" s="16"/>
      <c r="E553" s="17">
        <v>720.0</v>
      </c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6"/>
      <c r="U553" s="6"/>
      <c r="V553" s="6"/>
      <c r="W553" s="6"/>
      <c r="X553" s="6"/>
      <c r="Y553" s="6"/>
      <c r="Z553" s="6"/>
    </row>
    <row r="554">
      <c r="A554" s="6"/>
      <c r="B554" s="9" t="s">
        <v>139</v>
      </c>
      <c r="C554" s="15" t="s">
        <v>366</v>
      </c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6"/>
      <c r="U554" s="6"/>
      <c r="V554" s="6"/>
      <c r="W554" s="6"/>
      <c r="X554" s="6"/>
      <c r="Y554" s="6"/>
      <c r="Z554" s="6"/>
    </row>
    <row r="555">
      <c r="A555" s="6"/>
      <c r="B555" s="9" t="s">
        <v>139</v>
      </c>
      <c r="C555" s="15" t="s">
        <v>367</v>
      </c>
      <c r="D555" s="16"/>
      <c r="E555" s="15">
        <v>710.0</v>
      </c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6"/>
      <c r="U555" s="6"/>
      <c r="V555" s="6"/>
      <c r="W555" s="6"/>
      <c r="X555" s="6"/>
      <c r="Y555" s="6"/>
      <c r="Z555" s="6"/>
    </row>
    <row r="556">
      <c r="A556" s="6"/>
      <c r="B556" s="9" t="s">
        <v>139</v>
      </c>
      <c r="C556" s="17" t="s">
        <v>191</v>
      </c>
      <c r="D556" s="18"/>
      <c r="E556" s="17">
        <v>1470.0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9" t="s">
        <v>276</v>
      </c>
      <c r="P556" s="10"/>
      <c r="Q556" s="10"/>
      <c r="R556" s="10"/>
      <c r="S556" s="10"/>
      <c r="T556" s="6"/>
      <c r="U556" s="6"/>
      <c r="V556" s="6"/>
      <c r="W556" s="6"/>
      <c r="X556" s="6"/>
      <c r="Y556" s="6"/>
      <c r="Z556" s="6"/>
    </row>
    <row r="557">
      <c r="A557" s="6"/>
      <c r="B557" s="9" t="s">
        <v>139</v>
      </c>
      <c r="C557" s="17" t="s">
        <v>155</v>
      </c>
      <c r="D557" s="18"/>
      <c r="E557" s="17">
        <v>1150.0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26" t="s">
        <v>368</v>
      </c>
      <c r="P557" s="10"/>
      <c r="Q557" s="10"/>
      <c r="R557" s="10"/>
      <c r="S557" s="10"/>
      <c r="T557" s="6"/>
      <c r="U557" s="6"/>
      <c r="V557" s="6"/>
      <c r="W557" s="6"/>
      <c r="X557" s="6"/>
      <c r="Y557" s="6"/>
      <c r="Z557" s="6"/>
    </row>
    <row r="558">
      <c r="A558" s="6"/>
      <c r="B558" s="9" t="s">
        <v>139</v>
      </c>
      <c r="C558" s="15" t="s">
        <v>185</v>
      </c>
      <c r="D558" s="16"/>
      <c r="E558" s="15">
        <v>220.0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6"/>
      <c r="U558" s="6"/>
      <c r="V558" s="6"/>
      <c r="W558" s="6"/>
      <c r="X558" s="6"/>
      <c r="Y558" s="6"/>
      <c r="Z558" s="6"/>
    </row>
    <row r="559">
      <c r="A559" s="6"/>
      <c r="B559" s="9" t="s">
        <v>139</v>
      </c>
      <c r="C559" s="15" t="s">
        <v>369</v>
      </c>
      <c r="D559" s="16"/>
      <c r="E559" s="15">
        <v>930.0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6"/>
      <c r="U559" s="6"/>
      <c r="V559" s="6"/>
      <c r="W559" s="6"/>
      <c r="X559" s="6"/>
      <c r="Y559" s="6"/>
      <c r="Z559" s="6"/>
    </row>
    <row r="560">
      <c r="A560" s="6"/>
      <c r="B560" s="9" t="s">
        <v>139</v>
      </c>
      <c r="C560" s="17" t="s">
        <v>370</v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6"/>
      <c r="U560" s="6"/>
      <c r="V560" s="6"/>
      <c r="W560" s="6"/>
      <c r="X560" s="6"/>
      <c r="Y560" s="6"/>
      <c r="Z560" s="6"/>
    </row>
    <row r="561">
      <c r="A561" s="6"/>
      <c r="B561" s="9" t="s">
        <v>139</v>
      </c>
      <c r="C561" s="15" t="s">
        <v>371</v>
      </c>
      <c r="D561" s="16"/>
      <c r="E561" s="15">
        <v>1350.0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6"/>
      <c r="U561" s="6"/>
      <c r="V561" s="6"/>
      <c r="W561" s="6"/>
      <c r="X561" s="6"/>
      <c r="Y561" s="6"/>
      <c r="Z561" s="6"/>
    </row>
    <row r="562">
      <c r="A562" s="6"/>
      <c r="B562" s="9" t="s">
        <v>139</v>
      </c>
      <c r="C562" s="32" t="s">
        <v>372</v>
      </c>
      <c r="D562" s="16"/>
      <c r="E562" s="15">
        <v>2430.0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6"/>
      <c r="U562" s="6"/>
      <c r="V562" s="6"/>
      <c r="W562" s="6"/>
      <c r="X562" s="6"/>
      <c r="Y562" s="6"/>
      <c r="Z562" s="6"/>
    </row>
    <row r="563">
      <c r="A563" s="6"/>
      <c r="B563" s="9" t="s">
        <v>139</v>
      </c>
      <c r="C563" s="17" t="s">
        <v>178</v>
      </c>
      <c r="D563" s="18"/>
      <c r="E563" s="17">
        <v>1120.0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23" t="s">
        <v>373</v>
      </c>
      <c r="P563" s="10"/>
      <c r="Q563" s="10"/>
      <c r="R563" s="10"/>
      <c r="S563" s="10"/>
      <c r="T563" s="6"/>
      <c r="U563" s="6"/>
      <c r="V563" s="6"/>
      <c r="W563" s="6"/>
      <c r="X563" s="6"/>
      <c r="Y563" s="6"/>
      <c r="Z563" s="6"/>
    </row>
    <row r="564">
      <c r="A564" s="6"/>
      <c r="B564" s="9" t="s">
        <v>139</v>
      </c>
      <c r="C564" s="17" t="s">
        <v>374</v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6"/>
      <c r="U564" s="6"/>
      <c r="V564" s="6"/>
      <c r="W564" s="6"/>
      <c r="X564" s="6"/>
      <c r="Y564" s="6"/>
      <c r="Z564" s="6"/>
    </row>
    <row r="565">
      <c r="A565" s="6"/>
      <c r="B565" s="9" t="s">
        <v>139</v>
      </c>
      <c r="C565" s="15" t="s">
        <v>375</v>
      </c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6"/>
      <c r="U565" s="6"/>
      <c r="V565" s="6"/>
      <c r="W565" s="6"/>
      <c r="X565" s="6"/>
      <c r="Y565" s="6"/>
      <c r="Z565" s="6"/>
    </row>
    <row r="566">
      <c r="A566" s="6"/>
      <c r="B566" s="9" t="s">
        <v>139</v>
      </c>
      <c r="C566" s="17" t="s">
        <v>209</v>
      </c>
      <c r="D566" s="18"/>
      <c r="E566" s="17">
        <v>940.0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23" t="s">
        <v>376</v>
      </c>
      <c r="P566" s="10"/>
      <c r="Q566" s="10"/>
      <c r="R566" s="10"/>
      <c r="S566" s="10"/>
      <c r="T566" s="6"/>
      <c r="U566" s="6"/>
      <c r="V566" s="6"/>
      <c r="W566" s="6"/>
      <c r="X566" s="6"/>
      <c r="Y566" s="6"/>
      <c r="Z566" s="6"/>
    </row>
    <row r="567">
      <c r="A567" s="6"/>
      <c r="B567" s="9" t="s">
        <v>139</v>
      </c>
      <c r="C567" s="15" t="s">
        <v>377</v>
      </c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6"/>
      <c r="U567" s="6"/>
      <c r="V567" s="6"/>
      <c r="W567" s="6"/>
      <c r="X567" s="6"/>
      <c r="Y567" s="6"/>
      <c r="Z567" s="6"/>
    </row>
    <row r="568">
      <c r="A568" s="6"/>
      <c r="B568" s="9" t="s">
        <v>139</v>
      </c>
      <c r="C568" s="15" t="s">
        <v>378</v>
      </c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6"/>
      <c r="U568" s="6"/>
      <c r="V568" s="6"/>
      <c r="W568" s="6"/>
      <c r="X568" s="6"/>
      <c r="Y568" s="6"/>
      <c r="Z568" s="6"/>
    </row>
    <row r="569">
      <c r="A569" s="6"/>
      <c r="B569" s="9" t="s">
        <v>139</v>
      </c>
      <c r="C569" s="17" t="s">
        <v>379</v>
      </c>
      <c r="D569" s="16"/>
      <c r="E569" s="17">
        <v>140.0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6"/>
      <c r="U569" s="6"/>
      <c r="V569" s="6"/>
      <c r="W569" s="6"/>
      <c r="X569" s="6"/>
      <c r="Y569" s="6"/>
      <c r="Z569" s="6"/>
    </row>
    <row r="570">
      <c r="A570" s="6"/>
      <c r="B570" s="9" t="s">
        <v>139</v>
      </c>
      <c r="C570" s="17" t="s">
        <v>380</v>
      </c>
      <c r="D570" s="17"/>
      <c r="E570" s="17">
        <v>850.0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6"/>
      <c r="U570" s="6"/>
      <c r="V570" s="6"/>
      <c r="W570" s="6"/>
      <c r="X570" s="6"/>
      <c r="Y570" s="6"/>
      <c r="Z570" s="6"/>
    </row>
    <row r="571">
      <c r="A571" s="6"/>
      <c r="B571" s="9" t="s">
        <v>139</v>
      </c>
      <c r="C571" s="20" t="s">
        <v>235</v>
      </c>
      <c r="D571" s="16"/>
      <c r="E571" s="20">
        <v>180.0</v>
      </c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21"/>
      <c r="T571" s="6"/>
      <c r="U571" s="6"/>
      <c r="V571" s="6"/>
      <c r="W571" s="6"/>
      <c r="X571" s="6"/>
      <c r="Y571" s="6"/>
      <c r="Z571" s="6"/>
    </row>
    <row r="572">
      <c r="A572" s="6"/>
      <c r="B572" s="9" t="s">
        <v>139</v>
      </c>
      <c r="C572" s="15" t="s">
        <v>381</v>
      </c>
      <c r="D572" s="16"/>
      <c r="E572" s="15">
        <v>535.0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6"/>
      <c r="U572" s="6"/>
      <c r="V572" s="6"/>
      <c r="W572" s="6"/>
      <c r="X572" s="6"/>
      <c r="Y572" s="6"/>
      <c r="Z572" s="6"/>
    </row>
    <row r="573">
      <c r="A573" s="6"/>
      <c r="B573" s="9" t="s">
        <v>139</v>
      </c>
      <c r="C573" s="15" t="s">
        <v>382</v>
      </c>
      <c r="D573" s="16"/>
      <c r="E573" s="15">
        <v>330.0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21"/>
      <c r="T573" s="6"/>
      <c r="U573" s="6"/>
      <c r="V573" s="6"/>
      <c r="W573" s="6"/>
      <c r="X573" s="6"/>
      <c r="Y573" s="6"/>
      <c r="Z573" s="6"/>
    </row>
    <row r="574">
      <c r="A574" s="6"/>
      <c r="B574" s="9" t="s">
        <v>139</v>
      </c>
      <c r="C574" s="17" t="s">
        <v>383</v>
      </c>
      <c r="D574" s="10"/>
      <c r="E574" s="34">
        <v>690.0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6"/>
      <c r="U574" s="6"/>
      <c r="V574" s="6"/>
      <c r="W574" s="6"/>
      <c r="X574" s="6"/>
      <c r="Y574" s="6"/>
      <c r="Z574" s="6"/>
    </row>
    <row r="575">
      <c r="A575" s="6"/>
      <c r="B575" s="9" t="s">
        <v>139</v>
      </c>
      <c r="C575" s="15" t="s">
        <v>384</v>
      </c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6"/>
      <c r="U575" s="6"/>
      <c r="V575" s="6"/>
      <c r="W575" s="6"/>
      <c r="X575" s="6"/>
      <c r="Y575" s="6"/>
      <c r="Z575" s="6"/>
    </row>
    <row r="576">
      <c r="A576" s="6"/>
      <c r="B576" s="9" t="s">
        <v>139</v>
      </c>
      <c r="C576" s="15" t="s">
        <v>385</v>
      </c>
      <c r="D576" s="16"/>
      <c r="E576" s="15">
        <v>1160.0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6"/>
      <c r="U576" s="6"/>
      <c r="V576" s="6"/>
      <c r="W576" s="6"/>
      <c r="X576" s="6"/>
      <c r="Y576" s="6"/>
      <c r="Z576" s="6"/>
    </row>
    <row r="577">
      <c r="A577" s="6"/>
      <c r="B577" s="9" t="s">
        <v>139</v>
      </c>
      <c r="C577" s="17" t="s">
        <v>175</v>
      </c>
      <c r="D577" s="18"/>
      <c r="E577" s="17">
        <v>510.0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9" t="s">
        <v>386</v>
      </c>
      <c r="P577" s="10"/>
      <c r="Q577" s="10"/>
      <c r="R577" s="10"/>
      <c r="S577" s="10"/>
      <c r="T577" s="6"/>
      <c r="U577" s="6"/>
      <c r="V577" s="6"/>
      <c r="W577" s="6"/>
      <c r="X577" s="6"/>
      <c r="Y577" s="6"/>
      <c r="Z577" s="6"/>
    </row>
    <row r="578">
      <c r="A578" s="6"/>
      <c r="B578" s="9" t="s">
        <v>139</v>
      </c>
      <c r="C578" s="15" t="s">
        <v>387</v>
      </c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21"/>
      <c r="T578" s="6"/>
      <c r="U578" s="6"/>
      <c r="V578" s="6"/>
      <c r="W578" s="6"/>
      <c r="X578" s="6"/>
      <c r="Y578" s="6"/>
      <c r="Z578" s="6"/>
    </row>
    <row r="579">
      <c r="A579" s="6"/>
      <c r="B579" s="9" t="s">
        <v>139</v>
      </c>
      <c r="C579" s="15" t="s">
        <v>388</v>
      </c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6"/>
      <c r="U579" s="6"/>
      <c r="V579" s="6"/>
      <c r="W579" s="6"/>
      <c r="X579" s="6"/>
      <c r="Y579" s="6"/>
      <c r="Z579" s="6"/>
    </row>
    <row r="580">
      <c r="A580" s="6"/>
      <c r="B580" s="9" t="s">
        <v>139</v>
      </c>
      <c r="C580" s="15" t="s">
        <v>353</v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10"/>
      <c r="T580" s="6"/>
      <c r="U580" s="6"/>
      <c r="V580" s="6"/>
      <c r="W580" s="6"/>
      <c r="X580" s="6"/>
      <c r="Y580" s="6"/>
      <c r="Z580" s="6"/>
    </row>
    <row r="581">
      <c r="A581" s="6"/>
      <c r="B581" s="9" t="s">
        <v>139</v>
      </c>
      <c r="C581" s="17" t="s">
        <v>389</v>
      </c>
      <c r="D581" s="16"/>
      <c r="E581" s="17">
        <v>360.0</v>
      </c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6"/>
      <c r="U581" s="6"/>
      <c r="V581" s="6"/>
      <c r="W581" s="6"/>
      <c r="X581" s="6"/>
      <c r="Y581" s="6"/>
      <c r="Z581" s="6"/>
    </row>
    <row r="582">
      <c r="A582" s="6"/>
      <c r="B582" s="9" t="s">
        <v>139</v>
      </c>
      <c r="C582" s="15" t="s">
        <v>390</v>
      </c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6"/>
      <c r="U582" s="6"/>
      <c r="V582" s="6"/>
      <c r="W582" s="6"/>
      <c r="X582" s="6"/>
      <c r="Y582" s="6"/>
      <c r="Z582" s="6"/>
    </row>
    <row r="583">
      <c r="A583" s="6"/>
      <c r="B583" s="9" t="s">
        <v>139</v>
      </c>
      <c r="C583" s="17" t="s">
        <v>391</v>
      </c>
      <c r="D583" s="16"/>
      <c r="E583" s="17">
        <v>120.0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21"/>
      <c r="T583" s="6"/>
      <c r="U583" s="6"/>
      <c r="V583" s="6"/>
      <c r="W583" s="6"/>
      <c r="X583" s="6"/>
      <c r="Y583" s="6"/>
      <c r="Z583" s="6"/>
    </row>
    <row r="584">
      <c r="A584" s="6"/>
      <c r="B584" s="9" t="s">
        <v>139</v>
      </c>
      <c r="C584" s="17" t="s">
        <v>175</v>
      </c>
      <c r="D584" s="18"/>
      <c r="E584" s="17">
        <v>1020.0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23" t="s">
        <v>392</v>
      </c>
      <c r="P584" s="10"/>
      <c r="Q584" s="10"/>
      <c r="R584" s="10"/>
      <c r="S584" s="10"/>
      <c r="T584" s="6"/>
      <c r="U584" s="6"/>
      <c r="V584" s="6"/>
      <c r="W584" s="6"/>
      <c r="X584" s="6"/>
      <c r="Y584" s="6"/>
      <c r="Z584" s="6"/>
    </row>
    <row r="585">
      <c r="A585" s="6"/>
      <c r="B585" s="9" t="s">
        <v>139</v>
      </c>
      <c r="C585" s="17" t="s">
        <v>393</v>
      </c>
      <c r="D585" s="10"/>
      <c r="E585" s="27">
        <v>710.0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6"/>
      <c r="U585" s="6"/>
      <c r="V585" s="6"/>
      <c r="W585" s="6"/>
      <c r="X585" s="6"/>
      <c r="Y585" s="6"/>
      <c r="Z585" s="6"/>
    </row>
    <row r="586">
      <c r="A586" s="6"/>
      <c r="B586" s="9" t="s">
        <v>139</v>
      </c>
      <c r="C586" s="15" t="s">
        <v>394</v>
      </c>
      <c r="D586" s="16"/>
      <c r="E586" s="17">
        <v>930.0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6"/>
      <c r="U586" s="6"/>
      <c r="V586" s="6"/>
      <c r="W586" s="6"/>
      <c r="X586" s="6"/>
      <c r="Y586" s="6"/>
      <c r="Z586" s="6"/>
    </row>
    <row r="587">
      <c r="A587" s="6"/>
      <c r="B587" s="9" t="s">
        <v>139</v>
      </c>
      <c r="C587" s="15" t="s">
        <v>395</v>
      </c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6"/>
      <c r="U587" s="6"/>
      <c r="V587" s="6"/>
      <c r="W587" s="6"/>
      <c r="X587" s="6"/>
      <c r="Y587" s="6"/>
      <c r="Z587" s="6"/>
    </row>
    <row r="588">
      <c r="A588" s="6"/>
      <c r="B588" s="9" t="s">
        <v>139</v>
      </c>
      <c r="C588" s="17" t="s">
        <v>346</v>
      </c>
      <c r="D588" s="16"/>
      <c r="E588" s="17">
        <v>150.0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21"/>
      <c r="T588" s="6"/>
      <c r="U588" s="6"/>
      <c r="V588" s="6"/>
      <c r="W588" s="6"/>
      <c r="X588" s="6"/>
      <c r="Y588" s="6"/>
      <c r="Z588" s="6"/>
    </row>
    <row r="589">
      <c r="A589" s="6"/>
      <c r="B589" s="9" t="s">
        <v>139</v>
      </c>
      <c r="C589" s="17" t="s">
        <v>354</v>
      </c>
      <c r="D589" s="16"/>
      <c r="E589" s="17">
        <v>330.0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21"/>
      <c r="T589" s="6"/>
      <c r="U589" s="6"/>
      <c r="V589" s="6"/>
      <c r="W589" s="6"/>
      <c r="X589" s="6"/>
      <c r="Y589" s="6"/>
      <c r="Z589" s="6"/>
    </row>
    <row r="590">
      <c r="A590" s="6"/>
      <c r="B590" s="9" t="s">
        <v>139</v>
      </c>
      <c r="C590" s="15" t="s">
        <v>396</v>
      </c>
      <c r="D590" s="16"/>
      <c r="E590" s="15">
        <v>120.0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21"/>
      <c r="T590" s="6"/>
      <c r="U590" s="6"/>
      <c r="V590" s="6"/>
      <c r="W590" s="6"/>
      <c r="X590" s="6"/>
      <c r="Y590" s="6"/>
      <c r="Z590" s="6"/>
    </row>
    <row r="591">
      <c r="A591" s="6"/>
      <c r="B591" s="9" t="s">
        <v>139</v>
      </c>
      <c r="C591" s="15" t="s">
        <v>397</v>
      </c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21"/>
      <c r="T591" s="6"/>
      <c r="U591" s="6"/>
      <c r="V591" s="6"/>
      <c r="W591" s="6"/>
      <c r="X591" s="6"/>
      <c r="Y591" s="6"/>
      <c r="Z591" s="6"/>
    </row>
    <row r="592">
      <c r="A592" s="6"/>
      <c r="B592" s="9" t="s">
        <v>139</v>
      </c>
      <c r="C592" s="15" t="s">
        <v>398</v>
      </c>
      <c r="D592" s="16"/>
      <c r="E592" s="15">
        <v>1095.0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6"/>
      <c r="U592" s="6"/>
      <c r="V592" s="6"/>
      <c r="W592" s="6"/>
      <c r="X592" s="6"/>
      <c r="Y592" s="6"/>
      <c r="Z592" s="6"/>
    </row>
    <row r="593">
      <c r="A593" s="6"/>
      <c r="B593" s="9" t="s">
        <v>139</v>
      </c>
      <c r="C593" s="17" t="s">
        <v>399</v>
      </c>
      <c r="D593" s="16"/>
      <c r="E593" s="17">
        <v>470.0</v>
      </c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6"/>
      <c r="U593" s="6"/>
      <c r="V593" s="6"/>
      <c r="W593" s="6"/>
      <c r="X593" s="6"/>
      <c r="Y593" s="6"/>
      <c r="Z593" s="6"/>
    </row>
    <row r="594">
      <c r="A594" s="6"/>
      <c r="B594" s="9" t="s">
        <v>139</v>
      </c>
      <c r="C594" s="15" t="s">
        <v>400</v>
      </c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6"/>
      <c r="U594" s="6"/>
      <c r="V594" s="6"/>
      <c r="W594" s="6"/>
      <c r="X594" s="6"/>
      <c r="Y594" s="6"/>
      <c r="Z594" s="6"/>
    </row>
    <row r="595">
      <c r="A595" s="6"/>
      <c r="B595" s="9" t="s">
        <v>139</v>
      </c>
      <c r="C595" s="15" t="s">
        <v>297</v>
      </c>
      <c r="D595" s="16"/>
      <c r="E595" s="15">
        <v>340.0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6"/>
      <c r="U595" s="6"/>
      <c r="V595" s="6"/>
      <c r="W595" s="6"/>
      <c r="X595" s="6"/>
      <c r="Y595" s="6"/>
      <c r="Z595" s="6"/>
    </row>
    <row r="596">
      <c r="A596" s="6"/>
      <c r="B596" s="9" t="s">
        <v>139</v>
      </c>
      <c r="C596" s="17" t="s">
        <v>178</v>
      </c>
      <c r="D596" s="18"/>
      <c r="E596" s="17">
        <v>970.0</v>
      </c>
      <c r="F596" s="10"/>
      <c r="G596" s="10"/>
      <c r="H596" s="10"/>
      <c r="I596" s="10"/>
      <c r="J596" s="10"/>
      <c r="K596" s="10"/>
      <c r="L596" s="10"/>
      <c r="M596" s="10"/>
      <c r="N596" s="10"/>
      <c r="O596" s="23" t="s">
        <v>401</v>
      </c>
      <c r="P596" s="10"/>
      <c r="Q596" s="10"/>
      <c r="R596" s="10"/>
      <c r="S596" s="10"/>
      <c r="T596" s="6"/>
      <c r="U596" s="6"/>
      <c r="V596" s="6"/>
      <c r="W596" s="6"/>
      <c r="X596" s="6"/>
      <c r="Y596" s="6"/>
      <c r="Z596" s="6"/>
    </row>
    <row r="597">
      <c r="A597" s="6"/>
      <c r="B597" s="9" t="s">
        <v>139</v>
      </c>
      <c r="C597" s="17" t="s">
        <v>402</v>
      </c>
      <c r="D597" s="16"/>
      <c r="E597" s="17">
        <v>860.0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6"/>
      <c r="U597" s="6"/>
      <c r="V597" s="6"/>
      <c r="W597" s="6"/>
      <c r="X597" s="6"/>
      <c r="Y597" s="6"/>
      <c r="Z597" s="6"/>
    </row>
    <row r="598">
      <c r="A598" s="6"/>
      <c r="B598" s="9" t="s">
        <v>139</v>
      </c>
      <c r="C598" s="15" t="s">
        <v>175</v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10"/>
      <c r="T598" s="6"/>
      <c r="U598" s="6"/>
      <c r="V598" s="6"/>
      <c r="W598" s="6"/>
      <c r="X598" s="6"/>
      <c r="Y598" s="6"/>
      <c r="Z598" s="6"/>
    </row>
    <row r="599">
      <c r="A599" s="6"/>
      <c r="B599" s="9" t="s">
        <v>139</v>
      </c>
      <c r="C599" s="15" t="s">
        <v>403</v>
      </c>
      <c r="D599" s="16"/>
      <c r="E599" s="15">
        <v>1630.0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6"/>
      <c r="U599" s="6"/>
      <c r="V599" s="6"/>
      <c r="W599" s="6"/>
      <c r="X599" s="6"/>
      <c r="Y599" s="6"/>
      <c r="Z599" s="6"/>
    </row>
    <row r="600">
      <c r="A600" s="6"/>
      <c r="B600" s="9" t="s">
        <v>139</v>
      </c>
      <c r="C600" s="15" t="s">
        <v>404</v>
      </c>
      <c r="D600" s="16"/>
      <c r="E600" s="15">
        <v>1440.0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6"/>
      <c r="U600" s="6"/>
      <c r="V600" s="6"/>
      <c r="W600" s="6"/>
      <c r="X600" s="6"/>
      <c r="Y600" s="6"/>
      <c r="Z600" s="6"/>
    </row>
    <row r="601">
      <c r="A601" s="6"/>
      <c r="B601" s="9" t="s">
        <v>139</v>
      </c>
      <c r="C601" s="17" t="s">
        <v>405</v>
      </c>
      <c r="D601" s="16"/>
      <c r="E601" s="17">
        <v>285.0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6"/>
      <c r="U601" s="6"/>
      <c r="V601" s="6"/>
      <c r="W601" s="6"/>
      <c r="X601" s="6"/>
      <c r="Y601" s="6"/>
      <c r="Z601" s="6"/>
    </row>
    <row r="602">
      <c r="A602" s="6"/>
      <c r="B602" s="9" t="s">
        <v>139</v>
      </c>
      <c r="C602" s="17" t="s">
        <v>406</v>
      </c>
      <c r="D602" s="16"/>
      <c r="E602" s="17">
        <v>125.0</v>
      </c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21"/>
      <c r="T602" s="6"/>
      <c r="U602" s="6"/>
      <c r="V602" s="6"/>
      <c r="W602" s="6"/>
      <c r="X602" s="6"/>
      <c r="Y602" s="6"/>
      <c r="Z602" s="6"/>
    </row>
    <row r="603">
      <c r="A603" s="6"/>
      <c r="B603" s="9" t="s">
        <v>139</v>
      </c>
      <c r="C603" s="17" t="s">
        <v>175</v>
      </c>
      <c r="D603" s="18"/>
      <c r="E603" s="17">
        <v>680.0</v>
      </c>
      <c r="F603" s="10"/>
      <c r="G603" s="10"/>
      <c r="H603" s="10"/>
      <c r="I603" s="10"/>
      <c r="J603" s="10"/>
      <c r="K603" s="10"/>
      <c r="L603" s="10"/>
      <c r="M603" s="10"/>
      <c r="N603" s="10"/>
      <c r="O603" s="9" t="s">
        <v>407</v>
      </c>
      <c r="P603" s="10"/>
      <c r="Q603" s="10"/>
      <c r="R603" s="10"/>
      <c r="S603" s="10"/>
      <c r="T603" s="6"/>
      <c r="U603" s="6"/>
      <c r="V603" s="6"/>
      <c r="W603" s="6"/>
      <c r="X603" s="6"/>
      <c r="Y603" s="6"/>
      <c r="Z603" s="6"/>
    </row>
    <row r="604">
      <c r="A604" s="6"/>
      <c r="B604" s="9" t="s">
        <v>139</v>
      </c>
      <c r="C604" s="20" t="s">
        <v>408</v>
      </c>
      <c r="D604" s="16"/>
      <c r="E604" s="17">
        <v>170.0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21"/>
      <c r="T604" s="6"/>
      <c r="U604" s="6"/>
      <c r="V604" s="6"/>
      <c r="W604" s="6"/>
      <c r="X604" s="6"/>
      <c r="Y604" s="6"/>
      <c r="Z604" s="6"/>
    </row>
    <row r="605">
      <c r="A605" s="6"/>
      <c r="B605" s="9" t="s">
        <v>139</v>
      </c>
      <c r="C605" s="15" t="s">
        <v>409</v>
      </c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6"/>
      <c r="U605" s="6"/>
      <c r="V605" s="6"/>
      <c r="W605" s="6"/>
      <c r="X605" s="6"/>
      <c r="Y605" s="6"/>
      <c r="Z605" s="6"/>
    </row>
    <row r="606">
      <c r="A606" s="6"/>
      <c r="B606" s="9" t="s">
        <v>139</v>
      </c>
      <c r="C606" s="15" t="s">
        <v>410</v>
      </c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6"/>
      <c r="U606" s="6"/>
      <c r="V606" s="6"/>
      <c r="W606" s="6"/>
      <c r="X606" s="6"/>
      <c r="Y606" s="6"/>
      <c r="Z606" s="6"/>
    </row>
    <row r="607">
      <c r="A607" s="6"/>
      <c r="B607" s="9" t="s">
        <v>139</v>
      </c>
      <c r="C607" s="15" t="s">
        <v>411</v>
      </c>
      <c r="D607" s="16"/>
      <c r="E607" s="15">
        <v>140.0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21"/>
      <c r="T607" s="6"/>
      <c r="U607" s="6"/>
      <c r="V607" s="6"/>
      <c r="W607" s="6"/>
      <c r="X607" s="6"/>
      <c r="Y607" s="6"/>
      <c r="Z607" s="6"/>
    </row>
    <row r="608">
      <c r="A608" s="6"/>
      <c r="B608" s="9" t="s">
        <v>139</v>
      </c>
      <c r="C608" s="15" t="s">
        <v>412</v>
      </c>
      <c r="D608" s="16"/>
      <c r="E608" s="15">
        <v>320.0</v>
      </c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6"/>
      <c r="U608" s="6"/>
      <c r="V608" s="6"/>
      <c r="W608" s="6"/>
      <c r="X608" s="6"/>
      <c r="Y608" s="6"/>
      <c r="Z608" s="6"/>
    </row>
    <row r="609">
      <c r="A609" s="6"/>
      <c r="B609" s="9" t="s">
        <v>139</v>
      </c>
      <c r="C609" s="17" t="s">
        <v>413</v>
      </c>
      <c r="D609" s="16"/>
      <c r="E609" s="17">
        <v>245.0</v>
      </c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6"/>
      <c r="U609" s="6"/>
      <c r="V609" s="6"/>
      <c r="W609" s="6"/>
      <c r="X609" s="6"/>
      <c r="Y609" s="6"/>
      <c r="Z609" s="6"/>
    </row>
    <row r="610">
      <c r="A610" s="6"/>
      <c r="B610" s="9" t="s">
        <v>139</v>
      </c>
      <c r="C610" s="17" t="s">
        <v>302</v>
      </c>
      <c r="D610" s="18"/>
      <c r="E610" s="17">
        <v>1000.0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23" t="s">
        <v>414</v>
      </c>
      <c r="P610" s="10"/>
      <c r="Q610" s="10"/>
      <c r="R610" s="10"/>
      <c r="S610" s="10"/>
      <c r="T610" s="6"/>
      <c r="U610" s="6"/>
      <c r="V610" s="6"/>
      <c r="W610" s="6"/>
      <c r="X610" s="6"/>
      <c r="Y610" s="6"/>
      <c r="Z610" s="6"/>
    </row>
    <row r="611">
      <c r="A611" s="6"/>
      <c r="B611" s="9" t="s">
        <v>139</v>
      </c>
      <c r="C611" s="17" t="s">
        <v>415</v>
      </c>
      <c r="D611" s="16"/>
      <c r="E611" s="15">
        <v>180.0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6"/>
      <c r="U611" s="6"/>
      <c r="V611" s="6"/>
      <c r="W611" s="6"/>
      <c r="X611" s="6"/>
      <c r="Y611" s="6"/>
      <c r="Z611" s="6"/>
    </row>
    <row r="612">
      <c r="A612" s="6"/>
      <c r="B612" s="9" t="s">
        <v>139</v>
      </c>
      <c r="C612" s="17" t="s">
        <v>416</v>
      </c>
      <c r="D612" s="16"/>
      <c r="E612" s="15">
        <v>480.0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6"/>
      <c r="U612" s="6"/>
      <c r="V612" s="6"/>
      <c r="W612" s="6"/>
      <c r="X612" s="6"/>
      <c r="Y612" s="6"/>
      <c r="Z612" s="6"/>
    </row>
    <row r="613">
      <c r="A613" s="6"/>
      <c r="B613" s="9" t="s">
        <v>139</v>
      </c>
      <c r="C613" s="15" t="s">
        <v>417</v>
      </c>
      <c r="D613" s="16"/>
      <c r="E613" s="15">
        <v>1160.0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6"/>
      <c r="U613" s="6"/>
      <c r="V613" s="6"/>
      <c r="W613" s="6"/>
      <c r="X613" s="6"/>
      <c r="Y613" s="6"/>
      <c r="Z613" s="6"/>
    </row>
    <row r="614">
      <c r="A614" s="6"/>
      <c r="B614" s="9" t="s">
        <v>139</v>
      </c>
      <c r="C614" s="15" t="s">
        <v>266</v>
      </c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10"/>
      <c r="T614" s="6"/>
      <c r="U614" s="6"/>
      <c r="V614" s="6"/>
      <c r="W614" s="6"/>
      <c r="X614" s="6"/>
      <c r="Y614" s="6"/>
      <c r="Z614" s="6"/>
    </row>
    <row r="615">
      <c r="A615" s="6"/>
      <c r="B615" s="9" t="s">
        <v>139</v>
      </c>
      <c r="C615" s="15" t="s">
        <v>353</v>
      </c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10"/>
      <c r="T615" s="6"/>
      <c r="U615" s="6"/>
      <c r="V615" s="6"/>
      <c r="W615" s="6"/>
      <c r="X615" s="6"/>
      <c r="Y615" s="6"/>
      <c r="Z615" s="6"/>
    </row>
    <row r="616">
      <c r="A616" s="6"/>
      <c r="B616" s="9" t="s">
        <v>139</v>
      </c>
      <c r="C616" s="20" t="s">
        <v>418</v>
      </c>
      <c r="D616" s="16"/>
      <c r="E616" s="20">
        <v>120.0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21"/>
      <c r="T616" s="6"/>
      <c r="U616" s="6"/>
      <c r="V616" s="6"/>
      <c r="W616" s="6"/>
      <c r="X616" s="6"/>
      <c r="Y616" s="6"/>
      <c r="Z616" s="6"/>
    </row>
    <row r="617">
      <c r="A617" s="6"/>
      <c r="B617" s="9" t="s">
        <v>139</v>
      </c>
      <c r="C617" s="15" t="s">
        <v>241</v>
      </c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21"/>
      <c r="T617" s="6"/>
      <c r="U617" s="6"/>
      <c r="V617" s="6"/>
      <c r="W617" s="6"/>
      <c r="X617" s="6"/>
      <c r="Y617" s="6"/>
      <c r="Z617" s="6"/>
    </row>
    <row r="618">
      <c r="A618" s="6"/>
      <c r="B618" s="9" t="s">
        <v>139</v>
      </c>
      <c r="C618" s="15" t="s">
        <v>419</v>
      </c>
      <c r="D618" s="16"/>
      <c r="E618" s="15">
        <v>560.0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6"/>
      <c r="U618" s="6"/>
      <c r="V618" s="6"/>
      <c r="W618" s="6"/>
      <c r="X618" s="6"/>
      <c r="Y618" s="6"/>
      <c r="Z618" s="6"/>
    </row>
    <row r="619">
      <c r="A619" s="6"/>
      <c r="B619" s="9" t="s">
        <v>139</v>
      </c>
      <c r="C619" s="15" t="s">
        <v>420</v>
      </c>
      <c r="D619" s="16"/>
      <c r="E619" s="15">
        <v>745.0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6"/>
      <c r="U619" s="6"/>
      <c r="V619" s="6"/>
      <c r="W619" s="6"/>
      <c r="X619" s="6"/>
      <c r="Y619" s="6"/>
      <c r="Z619" s="6"/>
    </row>
    <row r="620">
      <c r="A620" s="6"/>
      <c r="B620" s="9" t="s">
        <v>139</v>
      </c>
      <c r="C620" s="15" t="s">
        <v>421</v>
      </c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6"/>
      <c r="U620" s="6"/>
      <c r="V620" s="6"/>
      <c r="W620" s="6"/>
      <c r="X620" s="6"/>
      <c r="Y620" s="6"/>
      <c r="Z620" s="6"/>
    </row>
    <row r="621">
      <c r="A621" s="6"/>
      <c r="B621" s="9" t="s">
        <v>139</v>
      </c>
      <c r="C621" s="17" t="s">
        <v>422</v>
      </c>
      <c r="D621" s="16"/>
      <c r="E621" s="17">
        <v>180.0</v>
      </c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6"/>
      <c r="U621" s="6"/>
      <c r="V621" s="6"/>
      <c r="W621" s="6"/>
      <c r="X621" s="6"/>
      <c r="Y621" s="6"/>
      <c r="Z621" s="6"/>
    </row>
    <row r="622">
      <c r="A622" s="6"/>
      <c r="B622" s="9" t="s">
        <v>139</v>
      </c>
      <c r="C622" s="15" t="s">
        <v>194</v>
      </c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10"/>
      <c r="T622" s="6"/>
      <c r="U622" s="6"/>
      <c r="V622" s="6"/>
      <c r="W622" s="6"/>
      <c r="X622" s="6"/>
      <c r="Y622" s="6"/>
      <c r="Z622" s="6"/>
    </row>
    <row r="623">
      <c r="A623" s="6"/>
      <c r="B623" s="9" t="s">
        <v>139</v>
      </c>
      <c r="C623" s="15" t="s">
        <v>178</v>
      </c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10"/>
      <c r="T623" s="6"/>
      <c r="U623" s="6"/>
      <c r="V623" s="6"/>
      <c r="W623" s="6"/>
      <c r="X623" s="6"/>
      <c r="Y623" s="6"/>
      <c r="Z623" s="6"/>
    </row>
    <row r="624">
      <c r="A624" s="6"/>
      <c r="B624" s="9" t="s">
        <v>139</v>
      </c>
      <c r="C624" s="15" t="s">
        <v>175</v>
      </c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10"/>
      <c r="T624" s="6"/>
      <c r="U624" s="6"/>
      <c r="V624" s="6"/>
      <c r="W624" s="6"/>
      <c r="X624" s="6"/>
      <c r="Y624" s="6"/>
      <c r="Z624" s="6"/>
    </row>
    <row r="625">
      <c r="A625" s="6"/>
      <c r="B625" s="9" t="s">
        <v>139</v>
      </c>
      <c r="C625" s="15" t="s">
        <v>423</v>
      </c>
      <c r="D625" s="16"/>
      <c r="E625" s="17">
        <v>700.0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6"/>
      <c r="U625" s="6"/>
      <c r="V625" s="6"/>
      <c r="W625" s="6"/>
      <c r="X625" s="6"/>
      <c r="Y625" s="6"/>
      <c r="Z625" s="6"/>
    </row>
    <row r="626">
      <c r="A626" s="6"/>
      <c r="B626" s="9" t="s">
        <v>139</v>
      </c>
      <c r="C626" s="20" t="s">
        <v>424</v>
      </c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6"/>
      <c r="U626" s="6"/>
      <c r="V626" s="6"/>
      <c r="W626" s="6"/>
      <c r="X626" s="6"/>
      <c r="Y626" s="6"/>
      <c r="Z626" s="6"/>
    </row>
    <row r="627">
      <c r="A627" s="6"/>
      <c r="B627" s="9" t="s">
        <v>139</v>
      </c>
      <c r="C627" s="15" t="s">
        <v>425</v>
      </c>
      <c r="D627" s="16"/>
      <c r="E627" s="15">
        <v>2850.0</v>
      </c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6"/>
      <c r="U627" s="6"/>
      <c r="V627" s="6"/>
      <c r="W627" s="6"/>
      <c r="X627" s="6"/>
      <c r="Y627" s="6"/>
      <c r="Z627" s="6"/>
    </row>
    <row r="628">
      <c r="A628" s="6"/>
      <c r="B628" s="9" t="s">
        <v>139</v>
      </c>
      <c r="C628" s="15" t="s">
        <v>209</v>
      </c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10"/>
      <c r="T628" s="6"/>
      <c r="U628" s="6"/>
      <c r="V628" s="6"/>
      <c r="W628" s="6"/>
      <c r="X628" s="6"/>
      <c r="Y628" s="6"/>
      <c r="Z628" s="6"/>
    </row>
    <row r="629">
      <c r="A629" s="6"/>
      <c r="B629" s="9" t="s">
        <v>139</v>
      </c>
      <c r="C629" s="17" t="s">
        <v>380</v>
      </c>
      <c r="D629" s="17"/>
      <c r="E629" s="15">
        <v>550.0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6"/>
      <c r="U629" s="6"/>
      <c r="V629" s="6"/>
      <c r="W629" s="6"/>
      <c r="X629" s="6"/>
      <c r="Y629" s="6"/>
      <c r="Z629" s="6"/>
    </row>
    <row r="630">
      <c r="A630" s="6"/>
      <c r="B630" s="9" t="s">
        <v>139</v>
      </c>
      <c r="C630" s="15" t="s">
        <v>426</v>
      </c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6"/>
      <c r="U630" s="6"/>
      <c r="V630" s="6"/>
      <c r="W630" s="6"/>
      <c r="X630" s="6"/>
      <c r="Y630" s="6"/>
      <c r="Z630" s="6"/>
    </row>
    <row r="631">
      <c r="A631" s="6"/>
      <c r="B631" s="9" t="s">
        <v>139</v>
      </c>
      <c r="C631" s="17" t="s">
        <v>168</v>
      </c>
      <c r="D631" s="16"/>
      <c r="E631" s="17">
        <v>350.0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21"/>
      <c r="T631" s="6"/>
      <c r="U631" s="6"/>
      <c r="V631" s="6"/>
      <c r="W631" s="6"/>
      <c r="X631" s="6"/>
      <c r="Y631" s="6"/>
      <c r="Z631" s="6"/>
    </row>
    <row r="632">
      <c r="A632" s="6"/>
      <c r="B632" s="9" t="s">
        <v>139</v>
      </c>
      <c r="C632" s="17" t="s">
        <v>427</v>
      </c>
      <c r="D632" s="16"/>
      <c r="E632" s="17">
        <v>860.0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6"/>
      <c r="U632" s="6"/>
      <c r="V632" s="6"/>
      <c r="W632" s="6"/>
      <c r="X632" s="6"/>
      <c r="Y632" s="6"/>
      <c r="Z632" s="6"/>
    </row>
    <row r="633">
      <c r="A633" s="6"/>
      <c r="B633" s="9" t="s">
        <v>139</v>
      </c>
      <c r="C633" s="15" t="s">
        <v>428</v>
      </c>
      <c r="D633" s="16"/>
      <c r="E633" s="15">
        <v>640.0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6"/>
      <c r="U633" s="6"/>
      <c r="V633" s="6"/>
      <c r="W633" s="6"/>
      <c r="X633" s="6"/>
      <c r="Y633" s="6"/>
      <c r="Z633" s="6"/>
    </row>
    <row r="634">
      <c r="A634" s="6"/>
      <c r="B634" s="9" t="s">
        <v>139</v>
      </c>
      <c r="C634" s="15" t="s">
        <v>429</v>
      </c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6"/>
      <c r="U634" s="6"/>
      <c r="V634" s="6"/>
      <c r="W634" s="6"/>
      <c r="X634" s="6"/>
      <c r="Y634" s="6"/>
      <c r="Z634" s="6"/>
    </row>
    <row r="635">
      <c r="A635" s="6"/>
      <c r="B635" s="9" t="s">
        <v>139</v>
      </c>
      <c r="C635" s="15" t="s">
        <v>430</v>
      </c>
      <c r="D635" s="16"/>
      <c r="E635" s="15">
        <v>1150.0</v>
      </c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6"/>
      <c r="U635" s="6"/>
      <c r="V635" s="6"/>
      <c r="W635" s="6"/>
      <c r="X635" s="6"/>
      <c r="Y635" s="6"/>
      <c r="Z635" s="6"/>
    </row>
    <row r="636">
      <c r="A636" s="6"/>
      <c r="B636" s="9" t="s">
        <v>139</v>
      </c>
      <c r="C636" s="17" t="s">
        <v>431</v>
      </c>
      <c r="D636" s="16"/>
      <c r="E636" s="17">
        <v>280.0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6"/>
      <c r="U636" s="6"/>
      <c r="V636" s="6"/>
      <c r="W636" s="6"/>
      <c r="X636" s="6"/>
      <c r="Y636" s="6"/>
      <c r="Z636" s="6"/>
    </row>
    <row r="637">
      <c r="A637" s="6"/>
      <c r="B637" s="9" t="s">
        <v>139</v>
      </c>
      <c r="C637" s="32" t="s">
        <v>432</v>
      </c>
      <c r="D637" s="16"/>
      <c r="E637" s="15">
        <v>2000.0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6"/>
      <c r="U637" s="6"/>
      <c r="V637" s="6"/>
      <c r="W637" s="6"/>
      <c r="X637" s="6"/>
      <c r="Y637" s="6"/>
      <c r="Z637" s="6"/>
    </row>
    <row r="638">
      <c r="A638" s="6"/>
      <c r="B638" s="9" t="s">
        <v>139</v>
      </c>
      <c r="C638" s="15" t="s">
        <v>146</v>
      </c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10"/>
      <c r="T638" s="6"/>
      <c r="U638" s="6"/>
      <c r="V638" s="6"/>
      <c r="W638" s="6"/>
      <c r="X638" s="6"/>
      <c r="Y638" s="6"/>
      <c r="Z638" s="6"/>
    </row>
    <row r="639">
      <c r="A639" s="6"/>
      <c r="B639" s="9" t="s">
        <v>139</v>
      </c>
      <c r="C639" s="15" t="s">
        <v>433</v>
      </c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6"/>
      <c r="U639" s="6"/>
      <c r="V639" s="6"/>
      <c r="W639" s="6"/>
      <c r="X639" s="6"/>
      <c r="Y639" s="6"/>
      <c r="Z639" s="6"/>
    </row>
    <row r="640">
      <c r="A640" s="6"/>
      <c r="B640" s="9" t="s">
        <v>139</v>
      </c>
      <c r="C640" s="15" t="s">
        <v>320</v>
      </c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10"/>
      <c r="T640" s="6"/>
      <c r="U640" s="6"/>
      <c r="V640" s="6"/>
      <c r="W640" s="6"/>
      <c r="X640" s="6"/>
      <c r="Y640" s="6"/>
      <c r="Z640" s="6"/>
    </row>
    <row r="641">
      <c r="A641" s="6"/>
      <c r="B641" s="9" t="s">
        <v>139</v>
      </c>
      <c r="C641" s="15" t="s">
        <v>434</v>
      </c>
      <c r="D641" s="16"/>
      <c r="E641" s="15">
        <v>380.0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21"/>
      <c r="T641" s="6"/>
      <c r="U641" s="6"/>
      <c r="V641" s="6"/>
      <c r="W641" s="6"/>
      <c r="X641" s="6"/>
      <c r="Y641" s="6"/>
      <c r="Z641" s="6"/>
    </row>
    <row r="642">
      <c r="A642" s="6"/>
      <c r="B642" s="9" t="s">
        <v>139</v>
      </c>
      <c r="C642" s="15" t="s">
        <v>435</v>
      </c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6"/>
      <c r="U642" s="6"/>
      <c r="V642" s="6"/>
      <c r="W642" s="6"/>
      <c r="X642" s="6"/>
      <c r="Y642" s="6"/>
      <c r="Z642" s="6"/>
    </row>
    <row r="643">
      <c r="A643" s="6"/>
      <c r="B643" s="9" t="s">
        <v>139</v>
      </c>
      <c r="C643" s="17" t="s">
        <v>436</v>
      </c>
      <c r="D643" s="16"/>
      <c r="E643" s="15">
        <v>550.0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6"/>
      <c r="U643" s="6"/>
      <c r="V643" s="6"/>
      <c r="W643" s="6"/>
      <c r="X643" s="6"/>
      <c r="Y643" s="6"/>
      <c r="Z643" s="6"/>
    </row>
    <row r="644">
      <c r="A644" s="6"/>
      <c r="B644" s="9" t="s">
        <v>139</v>
      </c>
      <c r="C644" s="15" t="s">
        <v>194</v>
      </c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10"/>
      <c r="T644" s="6"/>
      <c r="U644" s="6"/>
      <c r="V644" s="6"/>
      <c r="W644" s="6"/>
      <c r="X644" s="6"/>
      <c r="Y644" s="6"/>
      <c r="Z644" s="6"/>
    </row>
    <row r="645">
      <c r="A645" s="6"/>
      <c r="B645" s="9" t="s">
        <v>139</v>
      </c>
      <c r="C645" s="20" t="s">
        <v>437</v>
      </c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6"/>
      <c r="U645" s="6"/>
      <c r="V645" s="6"/>
      <c r="W645" s="6"/>
      <c r="X645" s="6"/>
      <c r="Y645" s="6"/>
      <c r="Z645" s="6"/>
    </row>
    <row r="646">
      <c r="A646" s="6"/>
      <c r="B646" s="9" t="s">
        <v>139</v>
      </c>
      <c r="C646" s="15" t="s">
        <v>438</v>
      </c>
      <c r="D646" s="16"/>
      <c r="E646" s="15">
        <v>1010.0</v>
      </c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6"/>
      <c r="U646" s="6"/>
      <c r="V646" s="6"/>
      <c r="W646" s="6"/>
      <c r="X646" s="6"/>
      <c r="Y646" s="6"/>
      <c r="Z646" s="6"/>
    </row>
    <row r="647">
      <c r="A647" s="6"/>
      <c r="B647" s="9" t="s">
        <v>139</v>
      </c>
      <c r="C647" s="15" t="s">
        <v>439</v>
      </c>
      <c r="D647" s="16"/>
      <c r="E647" s="15">
        <v>500.0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6"/>
      <c r="U647" s="6"/>
      <c r="V647" s="6"/>
      <c r="W647" s="6"/>
      <c r="X647" s="6"/>
      <c r="Y647" s="6"/>
      <c r="Z647" s="6"/>
    </row>
    <row r="648">
      <c r="A648" s="6"/>
      <c r="B648" s="9" t="s">
        <v>139</v>
      </c>
      <c r="C648" s="15" t="s">
        <v>304</v>
      </c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10"/>
      <c r="T648" s="6"/>
      <c r="U648" s="6"/>
      <c r="V648" s="6"/>
      <c r="W648" s="6"/>
      <c r="X648" s="6"/>
      <c r="Y648" s="6"/>
      <c r="Z648" s="6"/>
    </row>
    <row r="649">
      <c r="A649" s="6"/>
      <c r="B649" s="9" t="s">
        <v>139</v>
      </c>
      <c r="C649" s="17" t="s">
        <v>440</v>
      </c>
      <c r="D649" s="16"/>
      <c r="E649" s="15">
        <v>180.0</v>
      </c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6"/>
      <c r="U649" s="6"/>
      <c r="V649" s="6"/>
      <c r="W649" s="6"/>
      <c r="X649" s="6"/>
      <c r="Y649" s="6"/>
      <c r="Z649" s="6"/>
    </row>
    <row r="650">
      <c r="A650" s="6"/>
      <c r="B650" s="9" t="s">
        <v>139</v>
      </c>
      <c r="C650" s="15" t="s">
        <v>441</v>
      </c>
      <c r="D650" s="16"/>
      <c r="E650" s="15">
        <v>100.0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21"/>
      <c r="T650" s="6"/>
      <c r="U650" s="6"/>
      <c r="V650" s="6"/>
      <c r="W650" s="6"/>
      <c r="X650" s="6"/>
      <c r="Y650" s="6"/>
      <c r="Z650" s="6"/>
    </row>
    <row r="651">
      <c r="A651" s="6"/>
      <c r="B651" s="9" t="s">
        <v>139</v>
      </c>
      <c r="C651" s="15" t="s">
        <v>442</v>
      </c>
      <c r="D651" s="16"/>
      <c r="E651" s="15">
        <v>590.0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6"/>
      <c r="U651" s="6"/>
      <c r="V651" s="6"/>
      <c r="W651" s="6"/>
      <c r="X651" s="6"/>
      <c r="Y651" s="6"/>
      <c r="Z651" s="6"/>
    </row>
    <row r="652">
      <c r="A652" s="6"/>
      <c r="B652" s="9" t="s">
        <v>139</v>
      </c>
      <c r="C652" s="17" t="s">
        <v>249</v>
      </c>
      <c r="D652" s="16"/>
      <c r="E652" s="17">
        <v>300.0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21"/>
      <c r="T652" s="6"/>
      <c r="U652" s="6"/>
      <c r="V652" s="6"/>
      <c r="W652" s="6"/>
      <c r="X652" s="6"/>
      <c r="Y652" s="6"/>
      <c r="Z652" s="6"/>
    </row>
    <row r="653">
      <c r="A653" s="6"/>
      <c r="B653" s="9" t="s">
        <v>139</v>
      </c>
      <c r="C653" s="17" t="s">
        <v>443</v>
      </c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6"/>
      <c r="U653" s="6"/>
      <c r="V653" s="6"/>
      <c r="W653" s="6"/>
      <c r="X653" s="6"/>
      <c r="Y653" s="6"/>
      <c r="Z653" s="6"/>
    </row>
    <row r="654">
      <c r="A654" s="6"/>
      <c r="B654" s="9" t="s">
        <v>139</v>
      </c>
      <c r="C654" s="17" t="s">
        <v>444</v>
      </c>
      <c r="D654" s="16"/>
      <c r="E654" s="17">
        <v>220.0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6"/>
      <c r="U654" s="6"/>
      <c r="V654" s="6"/>
      <c r="W654" s="6"/>
      <c r="X654" s="6"/>
      <c r="Y654" s="6"/>
      <c r="Z654" s="6"/>
    </row>
    <row r="655">
      <c r="A655" s="6"/>
      <c r="B655" s="9" t="s">
        <v>139</v>
      </c>
      <c r="C655" s="15" t="s">
        <v>320</v>
      </c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10"/>
      <c r="T655" s="6"/>
      <c r="U655" s="6"/>
      <c r="V655" s="6"/>
      <c r="W655" s="6"/>
      <c r="X655" s="6"/>
      <c r="Y655" s="6"/>
      <c r="Z655" s="6"/>
    </row>
    <row r="656">
      <c r="A656" s="6"/>
      <c r="B656" s="9" t="s">
        <v>139</v>
      </c>
      <c r="C656" s="17" t="s">
        <v>155</v>
      </c>
      <c r="D656" s="18"/>
      <c r="E656" s="17">
        <v>960.0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26" t="s">
        <v>445</v>
      </c>
      <c r="P656" s="10"/>
      <c r="Q656" s="10"/>
      <c r="R656" s="10"/>
      <c r="S656" s="10"/>
      <c r="T656" s="6"/>
      <c r="U656" s="6"/>
      <c r="V656" s="6"/>
      <c r="W656" s="6"/>
      <c r="X656" s="6"/>
      <c r="Y656" s="6"/>
      <c r="Z656" s="6"/>
    </row>
    <row r="657">
      <c r="A657" s="6"/>
      <c r="B657" s="9" t="s">
        <v>139</v>
      </c>
      <c r="C657" s="15" t="s">
        <v>446</v>
      </c>
      <c r="D657" s="16"/>
      <c r="E657" s="15">
        <v>875.0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6"/>
      <c r="U657" s="6"/>
      <c r="V657" s="6"/>
      <c r="W657" s="6"/>
      <c r="X657" s="6"/>
      <c r="Y657" s="6"/>
      <c r="Z657" s="6"/>
    </row>
    <row r="658">
      <c r="A658" s="6"/>
      <c r="B658" s="9" t="s">
        <v>139</v>
      </c>
      <c r="C658" s="15" t="s">
        <v>447</v>
      </c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6"/>
      <c r="U658" s="6"/>
      <c r="V658" s="6"/>
      <c r="W658" s="6"/>
      <c r="X658" s="6"/>
      <c r="Y658" s="6"/>
      <c r="Z658" s="6"/>
    </row>
    <row r="659">
      <c r="A659" s="6"/>
      <c r="B659" s="9" t="s">
        <v>139</v>
      </c>
      <c r="C659" s="17" t="s">
        <v>448</v>
      </c>
      <c r="D659" s="16"/>
      <c r="E659" s="17">
        <v>1000.0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6"/>
      <c r="U659" s="6"/>
      <c r="V659" s="6"/>
      <c r="W659" s="6"/>
      <c r="X659" s="6"/>
      <c r="Y659" s="6"/>
      <c r="Z659" s="6"/>
    </row>
    <row r="660">
      <c r="A660" s="6"/>
      <c r="B660" s="9" t="s">
        <v>139</v>
      </c>
      <c r="C660" s="15" t="s">
        <v>449</v>
      </c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6"/>
      <c r="U660" s="6"/>
      <c r="V660" s="6"/>
      <c r="W660" s="6"/>
      <c r="X660" s="6"/>
      <c r="Y660" s="6"/>
      <c r="Z660" s="6"/>
    </row>
    <row r="661">
      <c r="A661" s="6"/>
      <c r="B661" s="9" t="s">
        <v>139</v>
      </c>
      <c r="C661" s="17" t="s">
        <v>305</v>
      </c>
      <c r="D661" s="18"/>
      <c r="E661" s="17">
        <v>1500.0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26" t="s">
        <v>450</v>
      </c>
      <c r="P661" s="10"/>
      <c r="Q661" s="10"/>
      <c r="R661" s="10"/>
      <c r="S661" s="10"/>
      <c r="T661" s="6"/>
      <c r="U661" s="6"/>
      <c r="V661" s="6"/>
      <c r="W661" s="6"/>
      <c r="X661" s="6"/>
      <c r="Y661" s="6"/>
      <c r="Z661" s="6"/>
    </row>
    <row r="662">
      <c r="A662" s="6"/>
      <c r="B662" s="9" t="s">
        <v>139</v>
      </c>
      <c r="C662" s="17" t="s">
        <v>451</v>
      </c>
      <c r="D662" s="16"/>
      <c r="E662" s="17">
        <v>1350.0</v>
      </c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6"/>
      <c r="U662" s="6"/>
      <c r="V662" s="6"/>
      <c r="W662" s="6"/>
      <c r="X662" s="6"/>
      <c r="Y662" s="6"/>
      <c r="Z662" s="6"/>
    </row>
    <row r="663">
      <c r="A663" s="6"/>
      <c r="B663" s="9" t="s">
        <v>139</v>
      </c>
      <c r="C663" s="15" t="s">
        <v>452</v>
      </c>
      <c r="D663" s="16"/>
      <c r="E663" s="15">
        <v>470.0</v>
      </c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6"/>
      <c r="U663" s="6"/>
      <c r="V663" s="6"/>
      <c r="W663" s="6"/>
      <c r="X663" s="6"/>
      <c r="Y663" s="6"/>
      <c r="Z663" s="6"/>
    </row>
    <row r="664">
      <c r="A664" s="6"/>
      <c r="B664" s="9" t="s">
        <v>139</v>
      </c>
      <c r="C664" s="17" t="s">
        <v>213</v>
      </c>
      <c r="D664" s="18"/>
      <c r="E664" s="17">
        <v>980.0</v>
      </c>
      <c r="F664" s="10"/>
      <c r="G664" s="10"/>
      <c r="H664" s="10"/>
      <c r="I664" s="10"/>
      <c r="J664" s="10"/>
      <c r="K664" s="10"/>
      <c r="L664" s="10"/>
      <c r="M664" s="10"/>
      <c r="N664" s="10"/>
      <c r="O664" s="23" t="s">
        <v>453</v>
      </c>
      <c r="P664" s="10"/>
      <c r="Q664" s="10"/>
      <c r="R664" s="10"/>
      <c r="S664" s="10"/>
      <c r="T664" s="6"/>
      <c r="U664" s="6"/>
      <c r="V664" s="6"/>
      <c r="W664" s="6"/>
      <c r="X664" s="6"/>
      <c r="Y664" s="6"/>
      <c r="Z664" s="6"/>
    </row>
    <row r="665">
      <c r="A665" s="6"/>
      <c r="B665" s="9" t="s">
        <v>139</v>
      </c>
      <c r="C665" s="17" t="s">
        <v>454</v>
      </c>
      <c r="D665" s="10"/>
      <c r="E665" s="27">
        <v>400.0</v>
      </c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6"/>
      <c r="U665" s="6"/>
      <c r="V665" s="6"/>
      <c r="W665" s="6"/>
      <c r="X665" s="6"/>
      <c r="Y665" s="6"/>
      <c r="Z665" s="6"/>
    </row>
    <row r="666">
      <c r="A666" s="6"/>
      <c r="B666" s="9" t="s">
        <v>139</v>
      </c>
      <c r="C666" s="17" t="s">
        <v>305</v>
      </c>
      <c r="D666" s="18"/>
      <c r="E666" s="17">
        <v>1900.0</v>
      </c>
      <c r="F666" s="10"/>
      <c r="G666" s="10"/>
      <c r="H666" s="10"/>
      <c r="I666" s="10"/>
      <c r="J666" s="10"/>
      <c r="K666" s="10"/>
      <c r="L666" s="10"/>
      <c r="M666" s="10"/>
      <c r="N666" s="10"/>
      <c r="O666" s="26" t="s">
        <v>455</v>
      </c>
      <c r="P666" s="10"/>
      <c r="Q666" s="10"/>
      <c r="R666" s="10"/>
      <c r="S666" s="10"/>
      <c r="T666" s="6"/>
      <c r="U666" s="6"/>
      <c r="V666" s="6"/>
      <c r="W666" s="6"/>
      <c r="X666" s="6"/>
      <c r="Y666" s="6"/>
      <c r="Z666" s="6"/>
    </row>
    <row r="667">
      <c r="A667" s="6"/>
      <c r="B667" s="9" t="s">
        <v>139</v>
      </c>
      <c r="C667" s="17" t="s">
        <v>456</v>
      </c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6"/>
      <c r="U667" s="6"/>
      <c r="V667" s="6"/>
      <c r="W667" s="6"/>
      <c r="X667" s="6"/>
      <c r="Y667" s="6"/>
      <c r="Z667" s="6"/>
    </row>
    <row r="668">
      <c r="A668" s="6"/>
      <c r="B668" s="9" t="s">
        <v>139</v>
      </c>
      <c r="C668" s="15" t="s">
        <v>457</v>
      </c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6"/>
      <c r="U668" s="6"/>
      <c r="V668" s="6"/>
      <c r="W668" s="6"/>
      <c r="X668" s="6"/>
      <c r="Y668" s="6"/>
      <c r="Z668" s="6"/>
    </row>
    <row r="669">
      <c r="A669" s="6"/>
      <c r="B669" s="9" t="s">
        <v>139</v>
      </c>
      <c r="C669" s="15" t="s">
        <v>458</v>
      </c>
      <c r="D669" s="18"/>
      <c r="E669" s="15">
        <v>220.0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6"/>
      <c r="U669" s="6"/>
      <c r="V669" s="6"/>
      <c r="W669" s="6"/>
      <c r="X669" s="6"/>
      <c r="Y669" s="6"/>
      <c r="Z669" s="6"/>
    </row>
    <row r="670">
      <c r="A670" s="6"/>
      <c r="B670" s="9" t="s">
        <v>139</v>
      </c>
      <c r="C670" s="20" t="s">
        <v>459</v>
      </c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6"/>
      <c r="U670" s="6"/>
      <c r="V670" s="6"/>
      <c r="W670" s="6"/>
      <c r="X670" s="6"/>
      <c r="Y670" s="6"/>
      <c r="Z670" s="6"/>
    </row>
    <row r="671">
      <c r="A671" s="6"/>
      <c r="B671" s="9" t="s">
        <v>139</v>
      </c>
      <c r="C671" s="17" t="s">
        <v>460</v>
      </c>
      <c r="D671" s="16"/>
      <c r="E671" s="17">
        <v>270.0</v>
      </c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6"/>
      <c r="U671" s="6"/>
      <c r="V671" s="6"/>
      <c r="W671" s="6"/>
      <c r="X671" s="6"/>
      <c r="Y671" s="6"/>
      <c r="Z671" s="6"/>
    </row>
    <row r="672">
      <c r="A672" s="6"/>
      <c r="B672" s="9" t="s">
        <v>139</v>
      </c>
      <c r="C672" s="17" t="s">
        <v>461</v>
      </c>
      <c r="D672" s="16"/>
      <c r="E672" s="17">
        <v>140.0</v>
      </c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6"/>
      <c r="U672" s="6"/>
      <c r="V672" s="6"/>
      <c r="W672" s="6"/>
      <c r="X672" s="6"/>
      <c r="Y672" s="6"/>
      <c r="Z672" s="6"/>
    </row>
    <row r="673">
      <c r="A673" s="6"/>
      <c r="B673" s="9" t="s">
        <v>139</v>
      </c>
      <c r="C673" s="15" t="s">
        <v>462</v>
      </c>
      <c r="D673" s="16"/>
      <c r="E673" s="15">
        <v>100.0</v>
      </c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21"/>
      <c r="T673" s="6"/>
      <c r="U673" s="6"/>
      <c r="V673" s="6"/>
      <c r="W673" s="6"/>
      <c r="X673" s="6"/>
      <c r="Y673" s="6"/>
      <c r="Z673" s="6"/>
    </row>
    <row r="674">
      <c r="A674" s="6"/>
      <c r="B674" s="9" t="s">
        <v>139</v>
      </c>
      <c r="C674" s="17" t="s">
        <v>463</v>
      </c>
      <c r="D674" s="16"/>
      <c r="E674" s="17">
        <v>140.0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21"/>
      <c r="T674" s="6"/>
      <c r="U674" s="6"/>
      <c r="V674" s="6"/>
      <c r="W674" s="6"/>
      <c r="X674" s="6"/>
      <c r="Y674" s="6"/>
      <c r="Z674" s="6"/>
    </row>
    <row r="675">
      <c r="A675" s="6"/>
      <c r="B675" s="9" t="s">
        <v>139</v>
      </c>
      <c r="C675" s="15" t="s">
        <v>353</v>
      </c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10"/>
      <c r="T675" s="6"/>
      <c r="U675" s="6"/>
      <c r="V675" s="6"/>
      <c r="W675" s="6"/>
      <c r="X675" s="6"/>
      <c r="Y675" s="6"/>
      <c r="Z675" s="6"/>
    </row>
    <row r="676">
      <c r="A676" s="6"/>
      <c r="B676" s="9" t="s">
        <v>139</v>
      </c>
      <c r="C676" s="17" t="s">
        <v>141</v>
      </c>
      <c r="D676" s="18"/>
      <c r="E676" s="17">
        <v>430.0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9" t="s">
        <v>464</v>
      </c>
      <c r="P676" s="10"/>
      <c r="Q676" s="10"/>
      <c r="R676" s="10"/>
      <c r="S676" s="10"/>
      <c r="T676" s="6"/>
      <c r="U676" s="6"/>
      <c r="V676" s="6"/>
      <c r="W676" s="6"/>
      <c r="X676" s="6"/>
      <c r="Y676" s="6"/>
      <c r="Z676" s="6"/>
    </row>
    <row r="677">
      <c r="A677" s="6"/>
      <c r="B677" s="9" t="s">
        <v>139</v>
      </c>
      <c r="C677" s="17" t="s">
        <v>178</v>
      </c>
      <c r="D677" s="18"/>
      <c r="E677" s="17">
        <v>1330.0</v>
      </c>
      <c r="F677" s="10"/>
      <c r="G677" s="10"/>
      <c r="H677" s="10"/>
      <c r="I677" s="10"/>
      <c r="J677" s="10"/>
      <c r="K677" s="10"/>
      <c r="L677" s="10"/>
      <c r="M677" s="10"/>
      <c r="N677" s="10"/>
      <c r="O677" s="9" t="s">
        <v>216</v>
      </c>
      <c r="P677" s="10"/>
      <c r="Q677" s="10"/>
      <c r="R677" s="10"/>
      <c r="S677" s="10"/>
      <c r="T677" s="6"/>
      <c r="U677" s="6"/>
      <c r="V677" s="6"/>
      <c r="W677" s="6"/>
      <c r="X677" s="6"/>
      <c r="Y677" s="6"/>
      <c r="Z677" s="6"/>
    </row>
    <row r="678">
      <c r="A678" s="6"/>
      <c r="B678" s="9" t="s">
        <v>139</v>
      </c>
      <c r="C678" s="15" t="s">
        <v>465</v>
      </c>
      <c r="D678" s="16"/>
      <c r="E678" s="15">
        <v>355.0</v>
      </c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6"/>
      <c r="U678" s="6"/>
      <c r="V678" s="6"/>
      <c r="W678" s="6"/>
      <c r="X678" s="6"/>
      <c r="Y678" s="6"/>
      <c r="Z678" s="6"/>
    </row>
    <row r="679">
      <c r="A679" s="6"/>
      <c r="B679" s="9" t="s">
        <v>139</v>
      </c>
      <c r="C679" s="17" t="s">
        <v>169</v>
      </c>
      <c r="D679" s="16"/>
      <c r="E679" s="17">
        <v>970.0</v>
      </c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6"/>
      <c r="U679" s="6"/>
      <c r="V679" s="6"/>
      <c r="W679" s="6"/>
      <c r="X679" s="6"/>
      <c r="Y679" s="6"/>
      <c r="Z679" s="6"/>
    </row>
    <row r="680">
      <c r="A680" s="6"/>
      <c r="B680" s="9" t="s">
        <v>139</v>
      </c>
      <c r="C680" s="17" t="s">
        <v>466</v>
      </c>
      <c r="D680" s="16"/>
      <c r="E680" s="17">
        <v>1100.0</v>
      </c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6"/>
      <c r="U680" s="6"/>
      <c r="V680" s="6"/>
      <c r="W680" s="6"/>
      <c r="X680" s="6"/>
      <c r="Y680" s="6"/>
      <c r="Z680" s="6"/>
    </row>
    <row r="681">
      <c r="A681" s="6"/>
      <c r="B681" s="9" t="s">
        <v>139</v>
      </c>
      <c r="C681" s="17" t="s">
        <v>467</v>
      </c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6"/>
      <c r="U681" s="6"/>
      <c r="V681" s="6"/>
      <c r="W681" s="6"/>
      <c r="X681" s="6"/>
      <c r="Y681" s="6"/>
      <c r="Z681" s="6"/>
    </row>
    <row r="682">
      <c r="A682" s="6"/>
      <c r="B682" s="9" t="s">
        <v>139</v>
      </c>
      <c r="C682" s="15" t="s">
        <v>199</v>
      </c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10"/>
      <c r="T682" s="6"/>
      <c r="U682" s="6"/>
      <c r="V682" s="6"/>
      <c r="W682" s="6"/>
      <c r="X682" s="6"/>
      <c r="Y682" s="6"/>
      <c r="Z682" s="6"/>
    </row>
    <row r="683">
      <c r="A683" s="6"/>
      <c r="B683" s="9" t="s">
        <v>139</v>
      </c>
      <c r="C683" s="17" t="s">
        <v>468</v>
      </c>
      <c r="D683" s="10"/>
      <c r="E683" s="27">
        <v>380.0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6"/>
      <c r="U683" s="6"/>
      <c r="V683" s="6"/>
      <c r="W683" s="6"/>
      <c r="X683" s="6"/>
      <c r="Y683" s="6"/>
      <c r="Z683" s="6"/>
    </row>
    <row r="684">
      <c r="A684" s="6"/>
      <c r="B684" s="9" t="s">
        <v>139</v>
      </c>
      <c r="C684" s="15" t="s">
        <v>469</v>
      </c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6"/>
      <c r="U684" s="6"/>
      <c r="V684" s="6"/>
      <c r="W684" s="6"/>
      <c r="X684" s="6"/>
      <c r="Y684" s="6"/>
      <c r="Z684" s="6"/>
    </row>
    <row r="685">
      <c r="A685" s="6"/>
      <c r="B685" s="9" t="s">
        <v>139</v>
      </c>
      <c r="C685" s="17" t="s">
        <v>155</v>
      </c>
      <c r="D685" s="18"/>
      <c r="E685" s="17">
        <v>1500.0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26" t="s">
        <v>470</v>
      </c>
      <c r="P685" s="24"/>
      <c r="Q685" s="10"/>
      <c r="R685" s="10"/>
      <c r="S685" s="10"/>
      <c r="T685" s="6"/>
      <c r="U685" s="6"/>
      <c r="V685" s="6"/>
      <c r="W685" s="6"/>
      <c r="X685" s="6"/>
      <c r="Y685" s="6"/>
      <c r="Z685" s="6"/>
    </row>
    <row r="686">
      <c r="A686" s="6"/>
      <c r="B686" s="9" t="s">
        <v>139</v>
      </c>
      <c r="C686" s="15" t="s">
        <v>434</v>
      </c>
      <c r="D686" s="16"/>
      <c r="E686" s="15">
        <v>330.0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21"/>
      <c r="T686" s="6"/>
      <c r="U686" s="6"/>
      <c r="V686" s="6"/>
      <c r="W686" s="6"/>
      <c r="X686" s="6"/>
      <c r="Y686" s="6"/>
      <c r="Z686" s="6"/>
    </row>
    <row r="687">
      <c r="A687" s="6"/>
      <c r="B687" s="9" t="s">
        <v>139</v>
      </c>
      <c r="C687" s="17" t="s">
        <v>471</v>
      </c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6"/>
      <c r="U687" s="6"/>
      <c r="V687" s="6"/>
      <c r="W687" s="6"/>
      <c r="X687" s="6"/>
      <c r="Y687" s="6"/>
      <c r="Z687" s="6"/>
    </row>
    <row r="688">
      <c r="A688" s="6"/>
      <c r="B688" s="9" t="s">
        <v>139</v>
      </c>
      <c r="C688" s="15" t="s">
        <v>320</v>
      </c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10"/>
      <c r="T688" s="6"/>
      <c r="U688" s="6"/>
      <c r="V688" s="6"/>
      <c r="W688" s="6"/>
      <c r="X688" s="6"/>
      <c r="Y688" s="6"/>
      <c r="Z688" s="6"/>
    </row>
    <row r="689">
      <c r="A689" s="6"/>
      <c r="B689" s="9" t="s">
        <v>139</v>
      </c>
      <c r="C689" s="15" t="s">
        <v>472</v>
      </c>
      <c r="D689" s="16"/>
      <c r="E689" s="17">
        <v>960.0</v>
      </c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6"/>
      <c r="U689" s="6"/>
      <c r="V689" s="6"/>
      <c r="W689" s="6"/>
      <c r="X689" s="6"/>
      <c r="Y689" s="6"/>
      <c r="Z689" s="6"/>
    </row>
    <row r="690">
      <c r="A690" s="6"/>
      <c r="B690" s="9" t="s">
        <v>139</v>
      </c>
      <c r="C690" s="17" t="s">
        <v>213</v>
      </c>
      <c r="D690" s="18"/>
      <c r="E690" s="17">
        <v>1180.0</v>
      </c>
      <c r="F690" s="10"/>
      <c r="G690" s="10"/>
      <c r="H690" s="10"/>
      <c r="I690" s="10"/>
      <c r="J690" s="10"/>
      <c r="K690" s="10"/>
      <c r="L690" s="10"/>
      <c r="M690" s="10"/>
      <c r="N690" s="10"/>
      <c r="O690" s="23" t="s">
        <v>473</v>
      </c>
      <c r="P690" s="10"/>
      <c r="Q690" s="10"/>
      <c r="R690" s="10"/>
      <c r="S690" s="10"/>
      <c r="T690" s="6"/>
      <c r="U690" s="6"/>
      <c r="V690" s="6"/>
      <c r="W690" s="6"/>
      <c r="X690" s="6"/>
      <c r="Y690" s="6"/>
      <c r="Z690" s="6"/>
    </row>
    <row r="691">
      <c r="A691" s="6"/>
      <c r="B691" s="35" t="s">
        <v>474</v>
      </c>
      <c r="C691" s="35" t="s">
        <v>475</v>
      </c>
      <c r="D691" s="21"/>
      <c r="E691" s="35">
        <v>3500.0</v>
      </c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6"/>
      <c r="U691" s="6"/>
      <c r="V691" s="6"/>
      <c r="W691" s="6"/>
      <c r="X691" s="6"/>
      <c r="Y691" s="6"/>
      <c r="Z691" s="6"/>
    </row>
    <row r="692">
      <c r="A692" s="6"/>
      <c r="B692" s="35" t="s">
        <v>474</v>
      </c>
      <c r="C692" s="35" t="s">
        <v>476</v>
      </c>
      <c r="D692" s="21"/>
      <c r="E692" s="35">
        <v>2500.0</v>
      </c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6"/>
      <c r="U692" s="6"/>
      <c r="V692" s="6"/>
      <c r="W692" s="6"/>
      <c r="X692" s="6"/>
      <c r="Y692" s="6"/>
      <c r="Z692" s="6"/>
    </row>
    <row r="693">
      <c r="A693" s="6"/>
      <c r="B693" s="35" t="s">
        <v>474</v>
      </c>
      <c r="C693" s="35" t="s">
        <v>477</v>
      </c>
      <c r="D693" s="21"/>
      <c r="E693" s="35">
        <v>2550.0</v>
      </c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6"/>
      <c r="U693" s="6"/>
      <c r="V693" s="6"/>
      <c r="W693" s="6"/>
      <c r="X693" s="6"/>
      <c r="Y693" s="6"/>
      <c r="Z693" s="6"/>
    </row>
    <row r="694">
      <c r="A694" s="6"/>
      <c r="B694" s="35" t="s">
        <v>474</v>
      </c>
      <c r="C694" s="35" t="s">
        <v>478</v>
      </c>
      <c r="D694" s="21"/>
      <c r="E694" s="35">
        <v>100.0</v>
      </c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6"/>
      <c r="U694" s="6"/>
      <c r="V694" s="6"/>
      <c r="W694" s="6"/>
      <c r="X694" s="6"/>
      <c r="Y694" s="6"/>
      <c r="Z694" s="6"/>
    </row>
    <row r="695">
      <c r="A695" s="6"/>
      <c r="B695" s="35" t="s">
        <v>474</v>
      </c>
      <c r="C695" s="35" t="s">
        <v>479</v>
      </c>
      <c r="D695" s="21"/>
      <c r="E695" s="35">
        <v>1200.0</v>
      </c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6"/>
      <c r="U695" s="6"/>
      <c r="V695" s="6"/>
      <c r="W695" s="6"/>
      <c r="X695" s="6"/>
      <c r="Y695" s="6"/>
      <c r="Z695" s="6"/>
    </row>
    <row r="696">
      <c r="A696" s="6"/>
      <c r="B696" s="35" t="s">
        <v>474</v>
      </c>
      <c r="C696" s="35" t="s">
        <v>480</v>
      </c>
      <c r="D696" s="21"/>
      <c r="E696" s="35">
        <v>900.0</v>
      </c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6"/>
      <c r="U696" s="6"/>
      <c r="V696" s="6"/>
      <c r="W696" s="6"/>
      <c r="X696" s="6"/>
      <c r="Y696" s="6"/>
      <c r="Z696" s="6"/>
    </row>
    <row r="697">
      <c r="A697" s="6"/>
      <c r="B697" s="35" t="s">
        <v>474</v>
      </c>
      <c r="C697" s="35" t="s">
        <v>481</v>
      </c>
      <c r="D697" s="21"/>
      <c r="E697" s="35">
        <v>880.0</v>
      </c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6"/>
      <c r="U697" s="6"/>
      <c r="V697" s="6"/>
      <c r="W697" s="6"/>
      <c r="X697" s="6"/>
      <c r="Y697" s="6"/>
      <c r="Z697" s="6"/>
    </row>
    <row r="698">
      <c r="A698" s="6"/>
      <c r="B698" s="35" t="s">
        <v>474</v>
      </c>
      <c r="C698" s="35" t="s">
        <v>482</v>
      </c>
      <c r="D698" s="35"/>
      <c r="E698" s="35">
        <v>2550.0</v>
      </c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6"/>
      <c r="U698" s="6"/>
      <c r="V698" s="6"/>
      <c r="W698" s="6"/>
      <c r="X698" s="6"/>
      <c r="Y698" s="6"/>
      <c r="Z698" s="6"/>
    </row>
    <row r="699">
      <c r="A699" s="6"/>
      <c r="B699" s="35" t="s">
        <v>474</v>
      </c>
      <c r="C699" s="35" t="s">
        <v>483</v>
      </c>
      <c r="D699" s="21"/>
      <c r="E699" s="35">
        <v>1000.0</v>
      </c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6"/>
      <c r="U699" s="6"/>
      <c r="V699" s="6"/>
      <c r="W699" s="6"/>
      <c r="X699" s="6"/>
      <c r="Y699" s="6"/>
      <c r="Z699" s="6"/>
    </row>
    <row r="700">
      <c r="A700" s="6"/>
      <c r="B700" s="35" t="s">
        <v>474</v>
      </c>
      <c r="C700" s="35" t="s">
        <v>484</v>
      </c>
      <c r="D700" s="21"/>
      <c r="E700" s="35">
        <v>2700.0</v>
      </c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6"/>
      <c r="U700" s="6"/>
      <c r="V700" s="6"/>
      <c r="W700" s="6"/>
      <c r="X700" s="6"/>
      <c r="Y700" s="6"/>
      <c r="Z700" s="6"/>
    </row>
    <row r="701">
      <c r="A701" s="6"/>
      <c r="B701" s="35" t="s">
        <v>474</v>
      </c>
      <c r="C701" s="35" t="s">
        <v>485</v>
      </c>
      <c r="D701" s="21"/>
      <c r="E701" s="35">
        <v>980.0</v>
      </c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6"/>
      <c r="U701" s="6"/>
      <c r="V701" s="6"/>
      <c r="W701" s="6"/>
      <c r="X701" s="6"/>
      <c r="Y701" s="6"/>
      <c r="Z701" s="6"/>
    </row>
    <row r="702">
      <c r="A702" s="6"/>
      <c r="B702" s="35" t="s">
        <v>474</v>
      </c>
      <c r="C702" s="35" t="s">
        <v>482</v>
      </c>
      <c r="D702" s="21"/>
      <c r="E702" s="35">
        <v>2300.0</v>
      </c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6"/>
      <c r="U702" s="6"/>
      <c r="V702" s="6"/>
      <c r="W702" s="6"/>
      <c r="X702" s="6"/>
      <c r="Y702" s="6"/>
      <c r="Z702" s="6"/>
    </row>
    <row r="703">
      <c r="A703" s="6"/>
      <c r="B703" s="35" t="s">
        <v>474</v>
      </c>
      <c r="C703" s="35" t="s">
        <v>486</v>
      </c>
      <c r="D703" s="21"/>
      <c r="E703" s="35">
        <v>2300.0</v>
      </c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6"/>
      <c r="U703" s="6"/>
      <c r="V703" s="6"/>
      <c r="W703" s="6"/>
      <c r="X703" s="6"/>
      <c r="Y703" s="6"/>
      <c r="Z703" s="6"/>
    </row>
    <row r="704">
      <c r="A704" s="6"/>
      <c r="B704" s="35" t="s">
        <v>474</v>
      </c>
      <c r="C704" s="35" t="s">
        <v>487</v>
      </c>
      <c r="D704" s="21"/>
      <c r="E704" s="35">
        <v>930.0</v>
      </c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6"/>
      <c r="U704" s="6"/>
      <c r="V704" s="6"/>
      <c r="W704" s="6"/>
      <c r="X704" s="6"/>
      <c r="Y704" s="6"/>
      <c r="Z704" s="6"/>
    </row>
    <row r="705">
      <c r="A705" s="6"/>
      <c r="B705" s="35" t="s">
        <v>474</v>
      </c>
      <c r="C705" s="35" t="s">
        <v>488</v>
      </c>
      <c r="D705" s="21"/>
      <c r="E705" s="35">
        <v>330.0</v>
      </c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6"/>
      <c r="U705" s="6"/>
      <c r="V705" s="6"/>
      <c r="W705" s="6"/>
      <c r="X705" s="6"/>
      <c r="Y705" s="6"/>
      <c r="Z705" s="6"/>
    </row>
    <row r="706">
      <c r="A706" s="6"/>
      <c r="B706" s="35" t="s">
        <v>474</v>
      </c>
      <c r="C706" s="35" t="s">
        <v>489</v>
      </c>
      <c r="D706" s="21"/>
      <c r="E706" s="35">
        <v>1350.0</v>
      </c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6"/>
      <c r="U706" s="6"/>
      <c r="V706" s="6"/>
      <c r="W706" s="6"/>
      <c r="X706" s="6"/>
      <c r="Y706" s="6"/>
      <c r="Z706" s="6"/>
    </row>
    <row r="707">
      <c r="A707" s="6"/>
      <c r="B707" s="35" t="s">
        <v>474</v>
      </c>
      <c r="C707" s="35" t="s">
        <v>490</v>
      </c>
      <c r="D707" s="21"/>
      <c r="E707" s="35">
        <v>10000.0</v>
      </c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6"/>
      <c r="U707" s="6"/>
      <c r="V707" s="6"/>
      <c r="W707" s="6"/>
      <c r="X707" s="6"/>
      <c r="Y707" s="6"/>
      <c r="Z707" s="6"/>
    </row>
    <row r="708">
      <c r="A708" s="6"/>
      <c r="B708" s="35" t="s">
        <v>474</v>
      </c>
      <c r="C708" s="35" t="s">
        <v>476</v>
      </c>
      <c r="D708" s="21"/>
      <c r="E708" s="35">
        <v>1750.0</v>
      </c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6"/>
      <c r="U708" s="6"/>
      <c r="V708" s="6"/>
      <c r="W708" s="6"/>
      <c r="X708" s="6"/>
      <c r="Y708" s="6"/>
      <c r="Z708" s="6"/>
    </row>
    <row r="709">
      <c r="A709" s="6"/>
      <c r="B709" s="35" t="s">
        <v>474</v>
      </c>
      <c r="C709" s="35" t="s">
        <v>491</v>
      </c>
      <c r="D709" s="21"/>
      <c r="E709" s="35">
        <v>3500.0</v>
      </c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6"/>
      <c r="U709" s="6"/>
      <c r="V709" s="6"/>
      <c r="W709" s="6"/>
      <c r="X709" s="6"/>
      <c r="Y709" s="6"/>
      <c r="Z709" s="6"/>
    </row>
    <row r="710">
      <c r="A710" s="6"/>
      <c r="B710" s="35" t="s">
        <v>474</v>
      </c>
      <c r="C710" s="35" t="s">
        <v>492</v>
      </c>
      <c r="D710" s="21"/>
      <c r="E710" s="35">
        <v>1400.0</v>
      </c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6"/>
      <c r="U710" s="6"/>
      <c r="V710" s="6"/>
      <c r="W710" s="6"/>
      <c r="X710" s="6"/>
      <c r="Y710" s="6"/>
      <c r="Z710" s="6"/>
    </row>
    <row r="711">
      <c r="A711" s="6"/>
      <c r="B711" s="35" t="s">
        <v>474</v>
      </c>
      <c r="C711" s="35" t="s">
        <v>483</v>
      </c>
      <c r="D711" s="21"/>
      <c r="E711" s="35">
        <v>1450.0</v>
      </c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6"/>
      <c r="U711" s="6"/>
      <c r="V711" s="6"/>
      <c r="W711" s="6"/>
      <c r="X711" s="6"/>
      <c r="Y711" s="6"/>
      <c r="Z711" s="6"/>
    </row>
    <row r="712">
      <c r="A712" s="6"/>
      <c r="B712" s="35" t="s">
        <v>474</v>
      </c>
      <c r="C712" s="35" t="s">
        <v>493</v>
      </c>
      <c r="D712" s="21"/>
      <c r="E712" s="35">
        <v>1700.0</v>
      </c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6"/>
      <c r="U712" s="6"/>
      <c r="V712" s="6"/>
      <c r="W712" s="6"/>
      <c r="X712" s="6"/>
      <c r="Y712" s="6"/>
      <c r="Z712" s="6"/>
    </row>
    <row r="713">
      <c r="A713" s="6"/>
      <c r="B713" s="35" t="s">
        <v>474</v>
      </c>
      <c r="C713" s="35" t="s">
        <v>494</v>
      </c>
      <c r="D713" s="21"/>
      <c r="E713" s="35">
        <v>1534.0</v>
      </c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6"/>
      <c r="U713" s="6"/>
      <c r="V713" s="6"/>
      <c r="W713" s="6"/>
      <c r="X713" s="6"/>
      <c r="Y713" s="6"/>
      <c r="Z713" s="6"/>
    </row>
    <row r="714">
      <c r="A714" s="6"/>
      <c r="B714" s="35" t="s">
        <v>474</v>
      </c>
      <c r="C714" s="35" t="s">
        <v>495</v>
      </c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6"/>
      <c r="U714" s="6"/>
      <c r="V714" s="6"/>
      <c r="W714" s="6"/>
      <c r="X714" s="6"/>
      <c r="Y714" s="6"/>
      <c r="Z714" s="6"/>
    </row>
    <row r="715">
      <c r="A715" s="6"/>
      <c r="B715" s="35" t="s">
        <v>474</v>
      </c>
      <c r="C715" s="35" t="s">
        <v>496</v>
      </c>
      <c r="D715" s="21"/>
      <c r="E715" s="35">
        <v>2000.0</v>
      </c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6"/>
      <c r="U715" s="6"/>
      <c r="V715" s="6"/>
      <c r="W715" s="6"/>
      <c r="X715" s="6"/>
      <c r="Y715" s="6"/>
      <c r="Z715" s="6"/>
    </row>
    <row r="716">
      <c r="A716" s="6"/>
      <c r="B716" s="35" t="s">
        <v>474</v>
      </c>
      <c r="C716" s="35" t="s">
        <v>497</v>
      </c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6"/>
      <c r="U716" s="6"/>
      <c r="V716" s="6"/>
      <c r="W716" s="6"/>
      <c r="X716" s="6"/>
      <c r="Y716" s="6"/>
      <c r="Z716" s="6"/>
    </row>
    <row r="717">
      <c r="A717" s="6"/>
      <c r="B717" s="35" t="s">
        <v>474</v>
      </c>
      <c r="C717" s="35" t="s">
        <v>498</v>
      </c>
      <c r="D717" s="21"/>
      <c r="E717" s="35">
        <v>2400.0</v>
      </c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6"/>
      <c r="U717" s="6"/>
      <c r="V717" s="6"/>
      <c r="W717" s="6"/>
      <c r="X717" s="6"/>
      <c r="Y717" s="6"/>
      <c r="Z717" s="6"/>
    </row>
    <row r="718">
      <c r="A718" s="6"/>
      <c r="B718" s="35" t="s">
        <v>474</v>
      </c>
      <c r="C718" s="35" t="s">
        <v>499</v>
      </c>
      <c r="D718" s="21"/>
      <c r="E718" s="35">
        <v>4000.0</v>
      </c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6"/>
      <c r="U718" s="6"/>
      <c r="V718" s="6"/>
      <c r="W718" s="6"/>
      <c r="X718" s="6"/>
      <c r="Y718" s="6"/>
      <c r="Z718" s="6"/>
    </row>
    <row r="719">
      <c r="A719" s="6"/>
      <c r="B719" s="35" t="s">
        <v>474</v>
      </c>
      <c r="C719" s="35" t="s">
        <v>500</v>
      </c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6"/>
      <c r="U719" s="6"/>
      <c r="V719" s="6"/>
      <c r="W719" s="6"/>
      <c r="X719" s="6"/>
      <c r="Y719" s="6"/>
      <c r="Z719" s="6"/>
    </row>
    <row r="720">
      <c r="A720" s="6"/>
      <c r="B720" s="35" t="s">
        <v>474</v>
      </c>
      <c r="C720" s="35" t="s">
        <v>501</v>
      </c>
      <c r="D720" s="21"/>
      <c r="E720" s="35">
        <v>2300.0</v>
      </c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6"/>
      <c r="U720" s="6"/>
      <c r="V720" s="6"/>
      <c r="W720" s="6"/>
      <c r="X720" s="6"/>
      <c r="Y720" s="6"/>
      <c r="Z720" s="6"/>
    </row>
    <row r="721">
      <c r="A721" s="6"/>
      <c r="B721" s="35" t="s">
        <v>474</v>
      </c>
      <c r="C721" s="35" t="s">
        <v>501</v>
      </c>
      <c r="D721" s="21"/>
      <c r="E721" s="35">
        <v>2600.0</v>
      </c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6"/>
      <c r="U721" s="6"/>
      <c r="V721" s="6"/>
      <c r="W721" s="6"/>
      <c r="X721" s="6"/>
      <c r="Y721" s="6"/>
      <c r="Z721" s="6"/>
    </row>
    <row r="722">
      <c r="A722" s="6"/>
      <c r="B722" s="35" t="s">
        <v>474</v>
      </c>
      <c r="C722" s="35" t="s">
        <v>485</v>
      </c>
      <c r="D722" s="21"/>
      <c r="E722" s="35">
        <v>1280.0</v>
      </c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6"/>
      <c r="U722" s="6"/>
      <c r="V722" s="6"/>
      <c r="W722" s="6"/>
      <c r="X722" s="6"/>
      <c r="Y722" s="6"/>
      <c r="Z722" s="6"/>
    </row>
    <row r="723">
      <c r="A723" s="6"/>
      <c r="B723" s="35" t="s">
        <v>474</v>
      </c>
      <c r="C723" s="35" t="s">
        <v>502</v>
      </c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6"/>
      <c r="U723" s="6"/>
      <c r="V723" s="6"/>
      <c r="W723" s="6"/>
      <c r="X723" s="6"/>
      <c r="Y723" s="6"/>
      <c r="Z723" s="6"/>
    </row>
    <row r="724">
      <c r="A724" s="6"/>
      <c r="B724" s="35" t="s">
        <v>474</v>
      </c>
      <c r="C724" s="35" t="s">
        <v>503</v>
      </c>
      <c r="D724" s="21"/>
      <c r="E724" s="35">
        <v>380.0</v>
      </c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6"/>
      <c r="U724" s="6"/>
      <c r="V724" s="6"/>
      <c r="W724" s="6"/>
      <c r="X724" s="6"/>
      <c r="Y724" s="6"/>
      <c r="Z724" s="6"/>
    </row>
    <row r="725">
      <c r="A725" s="6"/>
      <c r="B725" s="35" t="s">
        <v>474</v>
      </c>
      <c r="C725" s="35" t="s">
        <v>504</v>
      </c>
      <c r="D725" s="21"/>
      <c r="E725" s="35">
        <v>850.0</v>
      </c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6"/>
      <c r="U725" s="6"/>
      <c r="V725" s="6"/>
      <c r="W725" s="6"/>
      <c r="X725" s="6"/>
      <c r="Y725" s="6"/>
      <c r="Z725" s="6"/>
    </row>
    <row r="726">
      <c r="A726" s="6"/>
      <c r="B726" s="35" t="s">
        <v>474</v>
      </c>
      <c r="C726" s="35" t="s">
        <v>505</v>
      </c>
      <c r="D726" s="21"/>
      <c r="E726" s="35">
        <v>2700.0</v>
      </c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6"/>
      <c r="U726" s="6"/>
      <c r="V726" s="6"/>
      <c r="W726" s="6"/>
      <c r="X726" s="6"/>
      <c r="Y726" s="6"/>
      <c r="Z726" s="6"/>
    </row>
    <row r="727">
      <c r="A727" s="6"/>
      <c r="B727" s="35" t="s">
        <v>474</v>
      </c>
      <c r="C727" s="35" t="s">
        <v>493</v>
      </c>
      <c r="D727" s="21"/>
      <c r="E727" s="35">
        <v>1400.0</v>
      </c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6"/>
      <c r="U727" s="6"/>
      <c r="V727" s="6"/>
      <c r="W727" s="6"/>
      <c r="X727" s="6"/>
      <c r="Y727" s="6"/>
      <c r="Z727" s="6"/>
    </row>
    <row r="728">
      <c r="A728" s="6"/>
      <c r="B728" s="35" t="s">
        <v>474</v>
      </c>
      <c r="C728" s="35" t="s">
        <v>506</v>
      </c>
      <c r="D728" s="21"/>
      <c r="E728" s="35">
        <v>2450.0</v>
      </c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6"/>
      <c r="U728" s="6"/>
      <c r="V728" s="6"/>
      <c r="W728" s="6"/>
      <c r="X728" s="6"/>
      <c r="Y728" s="6"/>
      <c r="Z728" s="6"/>
    </row>
    <row r="729">
      <c r="A729" s="6"/>
      <c r="B729" s="35" t="s">
        <v>474</v>
      </c>
      <c r="C729" s="35" t="s">
        <v>484</v>
      </c>
      <c r="D729" s="21"/>
      <c r="E729" s="35">
        <v>1750.0</v>
      </c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6"/>
      <c r="U729" s="6"/>
      <c r="V729" s="6"/>
      <c r="W729" s="6"/>
      <c r="X729" s="6"/>
      <c r="Y729" s="6"/>
      <c r="Z729" s="6"/>
    </row>
    <row r="730">
      <c r="A730" s="6"/>
      <c r="B730" s="35" t="s">
        <v>474</v>
      </c>
      <c r="C730" s="35" t="s">
        <v>492</v>
      </c>
      <c r="D730" s="21"/>
      <c r="E730" s="35">
        <v>930.0</v>
      </c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6"/>
      <c r="U730" s="6"/>
      <c r="V730" s="6"/>
      <c r="W730" s="6"/>
      <c r="X730" s="6"/>
      <c r="Y730" s="6"/>
      <c r="Z730" s="6"/>
    </row>
    <row r="731">
      <c r="A731" s="6"/>
      <c r="B731" s="35" t="s">
        <v>474</v>
      </c>
      <c r="C731" s="35" t="s">
        <v>507</v>
      </c>
      <c r="D731" s="21"/>
      <c r="E731" s="35">
        <v>1450.0</v>
      </c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6"/>
      <c r="U731" s="6"/>
      <c r="V731" s="6"/>
      <c r="W731" s="6"/>
      <c r="X731" s="6"/>
      <c r="Y731" s="6"/>
      <c r="Z731" s="6"/>
    </row>
    <row r="732">
      <c r="A732" s="6"/>
      <c r="B732" s="35" t="s">
        <v>474</v>
      </c>
      <c r="C732" s="35" t="s">
        <v>508</v>
      </c>
      <c r="D732" s="21"/>
      <c r="E732" s="35">
        <v>1060.0</v>
      </c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6"/>
      <c r="U732" s="6"/>
      <c r="V732" s="6"/>
      <c r="W732" s="6"/>
      <c r="X732" s="6"/>
      <c r="Y732" s="6"/>
      <c r="Z732" s="6"/>
    </row>
    <row r="733">
      <c r="A733" s="6"/>
      <c r="B733" s="35" t="s">
        <v>474</v>
      </c>
      <c r="C733" s="35" t="s">
        <v>483</v>
      </c>
      <c r="D733" s="21"/>
      <c r="E733" s="35">
        <v>910.0</v>
      </c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6"/>
      <c r="U733" s="6"/>
      <c r="V733" s="6"/>
      <c r="W733" s="6"/>
      <c r="X733" s="6"/>
      <c r="Y733" s="6"/>
      <c r="Z733" s="6"/>
    </row>
    <row r="734">
      <c r="A734" s="6"/>
      <c r="B734" s="35" t="s">
        <v>474</v>
      </c>
      <c r="C734" s="35" t="s">
        <v>509</v>
      </c>
      <c r="D734" s="21"/>
      <c r="E734" s="35">
        <v>1450.0</v>
      </c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6"/>
      <c r="U734" s="6"/>
      <c r="V734" s="6"/>
      <c r="W734" s="6"/>
      <c r="X734" s="6"/>
      <c r="Y734" s="6"/>
      <c r="Z734" s="6"/>
    </row>
    <row r="735">
      <c r="A735" s="6"/>
      <c r="B735" s="35" t="s">
        <v>474</v>
      </c>
      <c r="C735" s="35" t="s">
        <v>480</v>
      </c>
      <c r="D735" s="21"/>
      <c r="E735" s="35">
        <v>1100.0</v>
      </c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6"/>
      <c r="U735" s="6"/>
      <c r="V735" s="6"/>
      <c r="W735" s="6"/>
      <c r="X735" s="6"/>
      <c r="Y735" s="6"/>
      <c r="Z735" s="6"/>
    </row>
    <row r="736">
      <c r="A736" s="6"/>
      <c r="B736" s="35" t="s">
        <v>474</v>
      </c>
      <c r="C736" s="35" t="s">
        <v>484</v>
      </c>
      <c r="D736" s="21"/>
      <c r="E736" s="35">
        <v>2400.0</v>
      </c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6"/>
      <c r="U736" s="6"/>
      <c r="V736" s="6"/>
      <c r="W736" s="6"/>
      <c r="X736" s="6"/>
      <c r="Y736" s="6"/>
      <c r="Z736" s="6"/>
    </row>
    <row r="737">
      <c r="A737" s="6"/>
      <c r="B737" s="35" t="s">
        <v>474</v>
      </c>
      <c r="C737" s="35" t="s">
        <v>491</v>
      </c>
      <c r="D737" s="21"/>
      <c r="E737" s="35">
        <v>4000.0</v>
      </c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6"/>
      <c r="U737" s="6"/>
      <c r="V737" s="6"/>
      <c r="W737" s="6"/>
      <c r="X737" s="6"/>
      <c r="Y737" s="6"/>
      <c r="Z737" s="6"/>
    </row>
    <row r="738">
      <c r="A738" s="6"/>
      <c r="B738" s="35" t="s">
        <v>474</v>
      </c>
      <c r="C738" s="35" t="s">
        <v>510</v>
      </c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6"/>
      <c r="U738" s="6"/>
      <c r="V738" s="6"/>
      <c r="W738" s="6"/>
      <c r="X738" s="6"/>
      <c r="Y738" s="6"/>
      <c r="Z738" s="6"/>
    </row>
    <row r="739">
      <c r="A739" s="6"/>
      <c r="B739" s="35" t="s">
        <v>474</v>
      </c>
      <c r="C739" s="35" t="s">
        <v>475</v>
      </c>
      <c r="D739" s="21"/>
      <c r="E739" s="35">
        <v>4000.0</v>
      </c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6"/>
      <c r="U739" s="6"/>
      <c r="V739" s="6"/>
      <c r="W739" s="6"/>
      <c r="X739" s="6"/>
      <c r="Y739" s="6"/>
      <c r="Z739" s="6"/>
    </row>
    <row r="740">
      <c r="A740" s="6"/>
      <c r="B740" s="35" t="s">
        <v>474</v>
      </c>
      <c r="C740" s="35" t="s">
        <v>511</v>
      </c>
      <c r="D740" s="21"/>
      <c r="E740" s="35">
        <v>4000.0</v>
      </c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6"/>
      <c r="U740" s="6"/>
      <c r="V740" s="6"/>
      <c r="W740" s="6"/>
      <c r="X740" s="6"/>
      <c r="Y740" s="6"/>
      <c r="Z740" s="6"/>
    </row>
    <row r="741">
      <c r="A741" s="6"/>
      <c r="B741" s="35" t="s">
        <v>474</v>
      </c>
      <c r="C741" s="35" t="s">
        <v>512</v>
      </c>
      <c r="D741" s="21"/>
      <c r="E741" s="35">
        <v>650.0</v>
      </c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6"/>
      <c r="U741" s="6"/>
      <c r="V741" s="6"/>
      <c r="W741" s="6"/>
      <c r="X741" s="6"/>
      <c r="Y741" s="6"/>
      <c r="Z741" s="6"/>
    </row>
    <row r="742">
      <c r="A742" s="6"/>
      <c r="B742" s="35" t="s">
        <v>474</v>
      </c>
      <c r="C742" s="35" t="s">
        <v>513</v>
      </c>
      <c r="D742" s="21"/>
      <c r="E742" s="35">
        <v>2600.0</v>
      </c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6"/>
      <c r="U742" s="6"/>
      <c r="V742" s="6"/>
      <c r="W742" s="6"/>
      <c r="X742" s="6"/>
      <c r="Y742" s="6"/>
      <c r="Z742" s="6"/>
    </row>
    <row r="743">
      <c r="A743" s="6"/>
      <c r="B743" s="35" t="s">
        <v>474</v>
      </c>
      <c r="C743" s="35" t="s">
        <v>514</v>
      </c>
      <c r="D743" s="21"/>
      <c r="E743" s="35">
        <v>2700.0</v>
      </c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6"/>
      <c r="U743" s="6"/>
      <c r="V743" s="6"/>
      <c r="W743" s="6"/>
      <c r="X743" s="6"/>
      <c r="Y743" s="6"/>
      <c r="Z743" s="6"/>
    </row>
    <row r="744">
      <c r="A744" s="6"/>
      <c r="B744" s="35" t="s">
        <v>474</v>
      </c>
      <c r="C744" s="35" t="s">
        <v>515</v>
      </c>
      <c r="D744" s="35"/>
      <c r="E744" s="35">
        <v>2300.0</v>
      </c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6"/>
      <c r="U744" s="6"/>
      <c r="V744" s="6"/>
      <c r="W744" s="6"/>
      <c r="X744" s="6"/>
      <c r="Y744" s="6"/>
      <c r="Z744" s="6"/>
    </row>
    <row r="745">
      <c r="A745" s="6"/>
      <c r="B745" s="35" t="s">
        <v>474</v>
      </c>
      <c r="C745" s="35" t="s">
        <v>505</v>
      </c>
      <c r="D745" s="21"/>
      <c r="E745" s="35">
        <v>2300.0</v>
      </c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6"/>
      <c r="U745" s="6"/>
      <c r="V745" s="6"/>
      <c r="W745" s="6"/>
      <c r="X745" s="6"/>
      <c r="Y745" s="6"/>
      <c r="Z745" s="6"/>
    </row>
    <row r="746">
      <c r="A746" s="6"/>
      <c r="B746" s="35" t="s">
        <v>474</v>
      </c>
      <c r="C746" s="35" t="s">
        <v>476</v>
      </c>
      <c r="D746" s="21"/>
      <c r="E746" s="35">
        <v>2800.0</v>
      </c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6"/>
      <c r="U746" s="6"/>
      <c r="V746" s="6"/>
      <c r="W746" s="6"/>
      <c r="X746" s="6"/>
      <c r="Y746" s="6"/>
      <c r="Z746" s="6"/>
    </row>
    <row r="747">
      <c r="A747" s="6"/>
      <c r="B747" s="35" t="s">
        <v>474</v>
      </c>
      <c r="C747" s="35" t="s">
        <v>516</v>
      </c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6"/>
      <c r="U747" s="6"/>
      <c r="V747" s="6"/>
      <c r="W747" s="6"/>
      <c r="X747" s="6"/>
      <c r="Y747" s="6"/>
      <c r="Z747" s="6"/>
    </row>
    <row r="748">
      <c r="A748" s="6"/>
      <c r="B748" s="35" t="s">
        <v>474</v>
      </c>
      <c r="C748" s="35" t="s">
        <v>517</v>
      </c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6"/>
      <c r="U748" s="6"/>
      <c r="V748" s="6"/>
      <c r="W748" s="6"/>
      <c r="X748" s="6"/>
      <c r="Y748" s="6"/>
      <c r="Z748" s="6"/>
    </row>
    <row r="749">
      <c r="A749" s="6"/>
      <c r="B749" s="35" t="s">
        <v>474</v>
      </c>
      <c r="C749" s="35" t="s">
        <v>518</v>
      </c>
      <c r="D749" s="21"/>
      <c r="E749" s="35">
        <v>1450.0</v>
      </c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6"/>
      <c r="U749" s="6"/>
      <c r="V749" s="6"/>
      <c r="W749" s="6"/>
      <c r="X749" s="6"/>
      <c r="Y749" s="6"/>
      <c r="Z749" s="6"/>
    </row>
    <row r="750">
      <c r="A750" s="6"/>
      <c r="B750" s="35" t="s">
        <v>474</v>
      </c>
      <c r="C750" s="35" t="s">
        <v>514</v>
      </c>
      <c r="D750" s="21"/>
      <c r="E750" s="35">
        <v>2100.0</v>
      </c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6"/>
      <c r="U750" s="6"/>
      <c r="V750" s="6"/>
      <c r="W750" s="6"/>
      <c r="X750" s="6"/>
      <c r="Y750" s="6"/>
      <c r="Z750" s="6"/>
    </row>
    <row r="751">
      <c r="A751" s="6"/>
      <c r="B751" s="35" t="s">
        <v>474</v>
      </c>
      <c r="C751" s="35" t="s">
        <v>519</v>
      </c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6"/>
      <c r="U751" s="6"/>
      <c r="V751" s="6"/>
      <c r="W751" s="6"/>
      <c r="X751" s="6"/>
      <c r="Y751" s="6"/>
      <c r="Z751" s="6"/>
    </row>
    <row r="752">
      <c r="A752" s="6"/>
      <c r="B752" s="35" t="s">
        <v>474</v>
      </c>
      <c r="C752" s="35" t="s">
        <v>520</v>
      </c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6"/>
      <c r="U752" s="6"/>
      <c r="V752" s="6"/>
      <c r="W752" s="6"/>
      <c r="X752" s="6"/>
      <c r="Y752" s="6"/>
      <c r="Z752" s="6"/>
    </row>
    <row r="753">
      <c r="A753" s="6"/>
      <c r="B753" s="35" t="s">
        <v>474</v>
      </c>
      <c r="C753" s="35" t="s">
        <v>521</v>
      </c>
      <c r="D753" s="21"/>
      <c r="E753" s="35">
        <v>10000.0</v>
      </c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6"/>
      <c r="U753" s="6"/>
      <c r="V753" s="6"/>
      <c r="W753" s="6"/>
      <c r="X753" s="6"/>
      <c r="Y753" s="6"/>
      <c r="Z753" s="6"/>
    </row>
    <row r="754">
      <c r="A754" s="6"/>
      <c r="B754" s="35" t="s">
        <v>474</v>
      </c>
      <c r="C754" s="35" t="s">
        <v>483</v>
      </c>
      <c r="D754" s="21"/>
      <c r="E754" s="35">
        <v>1250.0</v>
      </c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6"/>
      <c r="U754" s="6"/>
      <c r="V754" s="6"/>
      <c r="W754" s="6"/>
      <c r="X754" s="6"/>
      <c r="Y754" s="6"/>
      <c r="Z754" s="6"/>
    </row>
    <row r="755">
      <c r="A755" s="6"/>
      <c r="B755" s="35" t="s">
        <v>474</v>
      </c>
      <c r="C755" s="35" t="s">
        <v>509</v>
      </c>
      <c r="D755" s="21"/>
      <c r="E755" s="35">
        <v>1250.0</v>
      </c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6"/>
      <c r="U755" s="6"/>
      <c r="V755" s="6"/>
      <c r="W755" s="6"/>
      <c r="X755" s="6"/>
      <c r="Y755" s="6"/>
      <c r="Z755" s="6"/>
    </row>
    <row r="756">
      <c r="A756" s="6"/>
      <c r="B756" s="35" t="s">
        <v>474</v>
      </c>
      <c r="C756" s="35" t="s">
        <v>503</v>
      </c>
      <c r="D756" s="21"/>
      <c r="E756" s="35">
        <v>580.0</v>
      </c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6"/>
      <c r="U756" s="6"/>
      <c r="V756" s="6"/>
      <c r="W756" s="6"/>
      <c r="X756" s="6"/>
      <c r="Y756" s="6"/>
      <c r="Z756" s="6"/>
    </row>
    <row r="757">
      <c r="A757" s="6"/>
      <c r="B757" s="35" t="s">
        <v>474</v>
      </c>
      <c r="C757" s="35" t="s">
        <v>480</v>
      </c>
      <c r="D757" s="21"/>
      <c r="E757" s="35">
        <v>790.0</v>
      </c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6"/>
      <c r="U757" s="6"/>
      <c r="V757" s="6"/>
      <c r="W757" s="6"/>
      <c r="X757" s="6"/>
      <c r="Y757" s="6"/>
      <c r="Z757" s="6"/>
    </row>
    <row r="758">
      <c r="A758" s="6"/>
      <c r="B758" s="35" t="s">
        <v>474</v>
      </c>
      <c r="C758" s="35" t="s">
        <v>513</v>
      </c>
      <c r="D758" s="21"/>
      <c r="E758" s="35">
        <v>1800.0</v>
      </c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6"/>
      <c r="U758" s="6"/>
      <c r="V758" s="6"/>
      <c r="W758" s="6"/>
      <c r="X758" s="6"/>
      <c r="Y758" s="6"/>
      <c r="Z758" s="6"/>
    </row>
    <row r="759">
      <c r="A759" s="6"/>
      <c r="B759" s="35" t="s">
        <v>474</v>
      </c>
      <c r="C759" s="35" t="s">
        <v>522</v>
      </c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6"/>
      <c r="U759" s="6"/>
      <c r="V759" s="6"/>
      <c r="W759" s="6"/>
      <c r="X759" s="6"/>
      <c r="Y759" s="6"/>
      <c r="Z759" s="6"/>
    </row>
    <row r="760">
      <c r="A760" s="6"/>
      <c r="B760" s="35" t="s">
        <v>474</v>
      </c>
      <c r="C760" s="35" t="s">
        <v>486</v>
      </c>
      <c r="D760" s="21"/>
      <c r="E760" s="35">
        <v>1750.0</v>
      </c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6"/>
      <c r="U760" s="6"/>
      <c r="V760" s="6"/>
      <c r="W760" s="6"/>
      <c r="X760" s="6"/>
      <c r="Y760" s="6"/>
      <c r="Z760" s="6"/>
    </row>
    <row r="761">
      <c r="A761" s="6"/>
      <c r="B761" s="35" t="s">
        <v>474</v>
      </c>
      <c r="C761" s="35" t="s">
        <v>523</v>
      </c>
      <c r="D761" s="21"/>
      <c r="E761" s="35">
        <v>2550.0</v>
      </c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6"/>
      <c r="U761" s="6"/>
      <c r="V761" s="6"/>
      <c r="W761" s="6"/>
      <c r="X761" s="6"/>
      <c r="Y761" s="6"/>
      <c r="Z761" s="6"/>
    </row>
    <row r="762">
      <c r="A762" s="6"/>
      <c r="B762" s="35" t="s">
        <v>474</v>
      </c>
      <c r="C762" s="35" t="s">
        <v>524</v>
      </c>
      <c r="D762" s="21"/>
      <c r="E762" s="35">
        <v>3250.0</v>
      </c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6"/>
      <c r="U762" s="6"/>
      <c r="V762" s="6"/>
      <c r="W762" s="6"/>
      <c r="X762" s="6"/>
      <c r="Y762" s="6"/>
      <c r="Z762" s="6"/>
    </row>
    <row r="763">
      <c r="A763" s="6"/>
      <c r="B763" s="35" t="s">
        <v>474</v>
      </c>
      <c r="C763" s="35" t="s">
        <v>525</v>
      </c>
      <c r="D763" s="21"/>
      <c r="E763" s="35">
        <v>460.0</v>
      </c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6"/>
      <c r="U763" s="6"/>
      <c r="V763" s="6"/>
      <c r="W763" s="6"/>
      <c r="X763" s="6"/>
      <c r="Y763" s="6"/>
      <c r="Z763" s="6"/>
    </row>
    <row r="764">
      <c r="A764" s="6"/>
      <c r="B764" s="35" t="s">
        <v>474</v>
      </c>
      <c r="C764" s="35" t="s">
        <v>526</v>
      </c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6"/>
      <c r="U764" s="6"/>
      <c r="V764" s="6"/>
      <c r="W764" s="6"/>
      <c r="X764" s="6"/>
      <c r="Y764" s="6"/>
      <c r="Z764" s="6"/>
    </row>
    <row r="765">
      <c r="A765" s="6"/>
      <c r="B765" s="35" t="s">
        <v>474</v>
      </c>
      <c r="C765" s="35" t="s">
        <v>518</v>
      </c>
      <c r="D765" s="21"/>
      <c r="E765" s="35">
        <v>2300.0</v>
      </c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6"/>
      <c r="U765" s="6"/>
      <c r="V765" s="6"/>
      <c r="W765" s="6"/>
      <c r="X765" s="6"/>
      <c r="Y765" s="6"/>
      <c r="Z765" s="6"/>
    </row>
    <row r="766">
      <c r="A766" s="6"/>
      <c r="B766" s="35" t="s">
        <v>474</v>
      </c>
      <c r="C766" s="35" t="s">
        <v>479</v>
      </c>
      <c r="D766" s="21"/>
      <c r="E766" s="35">
        <v>1500.0</v>
      </c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6"/>
      <c r="U766" s="6"/>
      <c r="V766" s="6"/>
      <c r="W766" s="6"/>
      <c r="X766" s="6"/>
      <c r="Y766" s="6"/>
      <c r="Z766" s="6"/>
    </row>
    <row r="767">
      <c r="A767" s="6"/>
      <c r="B767" s="35" t="s">
        <v>474</v>
      </c>
      <c r="C767" s="35" t="s">
        <v>498</v>
      </c>
      <c r="D767" s="21"/>
      <c r="E767" s="35">
        <v>2750.0</v>
      </c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6"/>
      <c r="U767" s="6"/>
      <c r="V767" s="6"/>
      <c r="W767" s="6"/>
      <c r="X767" s="6"/>
      <c r="Y767" s="6"/>
      <c r="Z767" s="6"/>
    </row>
    <row r="768">
      <c r="A768" s="6"/>
      <c r="B768" s="35" t="s">
        <v>474</v>
      </c>
      <c r="C768" s="35" t="s">
        <v>527</v>
      </c>
      <c r="D768" s="21"/>
      <c r="E768" s="35">
        <v>2300.0</v>
      </c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6"/>
      <c r="U768" s="6"/>
      <c r="V768" s="6"/>
      <c r="W768" s="6"/>
      <c r="X768" s="6"/>
      <c r="Y768" s="6"/>
      <c r="Z768" s="6"/>
    </row>
    <row r="769">
      <c r="A769" s="6"/>
      <c r="B769" s="35" t="s">
        <v>474</v>
      </c>
      <c r="C769" s="35" t="s">
        <v>507</v>
      </c>
      <c r="D769" s="21"/>
      <c r="E769" s="35">
        <v>1100.0</v>
      </c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6"/>
      <c r="U769" s="6"/>
      <c r="V769" s="6"/>
      <c r="W769" s="6"/>
      <c r="X769" s="6"/>
      <c r="Y769" s="6"/>
      <c r="Z769" s="6"/>
    </row>
    <row r="770">
      <c r="A770" s="6"/>
      <c r="B770" s="35" t="s">
        <v>474</v>
      </c>
      <c r="C770" s="35" t="s">
        <v>528</v>
      </c>
      <c r="D770" s="21"/>
      <c r="E770" s="35">
        <v>3500.0</v>
      </c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6"/>
      <c r="U770" s="6"/>
      <c r="V770" s="6"/>
      <c r="W770" s="6"/>
      <c r="X770" s="6"/>
      <c r="Y770" s="6"/>
      <c r="Z770" s="6"/>
    </row>
    <row r="771">
      <c r="A771" s="6"/>
      <c r="B771" s="35" t="s">
        <v>474</v>
      </c>
      <c r="C771" s="35" t="s">
        <v>529</v>
      </c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6"/>
      <c r="U771" s="6"/>
      <c r="V771" s="6"/>
      <c r="W771" s="6"/>
      <c r="X771" s="6"/>
      <c r="Y771" s="6"/>
      <c r="Z771" s="6"/>
    </row>
    <row r="772">
      <c r="A772" s="6"/>
      <c r="B772" s="35" t="s">
        <v>474</v>
      </c>
      <c r="C772" s="35" t="s">
        <v>527</v>
      </c>
      <c r="D772" s="21"/>
      <c r="E772" s="35">
        <v>2550.0</v>
      </c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6"/>
      <c r="U772" s="6"/>
      <c r="V772" s="6"/>
      <c r="W772" s="6"/>
      <c r="X772" s="6"/>
      <c r="Y772" s="6"/>
      <c r="Z772" s="6"/>
    </row>
    <row r="773">
      <c r="A773" s="6"/>
      <c r="B773" s="35" t="s">
        <v>474</v>
      </c>
      <c r="C773" s="35" t="s">
        <v>530</v>
      </c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6"/>
      <c r="U773" s="6"/>
      <c r="V773" s="6"/>
      <c r="W773" s="6"/>
      <c r="X773" s="6"/>
      <c r="Y773" s="6"/>
      <c r="Z773" s="6"/>
    </row>
    <row r="774">
      <c r="A774" s="6"/>
      <c r="B774" s="35" t="s">
        <v>474</v>
      </c>
      <c r="C774" s="35" t="s">
        <v>494</v>
      </c>
      <c r="D774" s="21"/>
      <c r="E774" s="35">
        <v>1200.0</v>
      </c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6"/>
      <c r="U774" s="6"/>
      <c r="V774" s="6"/>
      <c r="W774" s="6"/>
      <c r="X774" s="6"/>
      <c r="Y774" s="6"/>
      <c r="Z774" s="6"/>
    </row>
    <row r="775">
      <c r="A775" s="6"/>
      <c r="B775" s="35" t="s">
        <v>474</v>
      </c>
      <c r="C775" s="35" t="s">
        <v>513</v>
      </c>
      <c r="D775" s="21"/>
      <c r="E775" s="35">
        <v>1070.0</v>
      </c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6"/>
      <c r="U775" s="6"/>
      <c r="V775" s="6"/>
      <c r="W775" s="6"/>
      <c r="X775" s="6"/>
      <c r="Y775" s="6"/>
      <c r="Z775" s="6"/>
    </row>
    <row r="776">
      <c r="A776" s="6"/>
      <c r="B776" s="35" t="s">
        <v>474</v>
      </c>
      <c r="C776" s="35" t="s">
        <v>531</v>
      </c>
      <c r="D776" s="21"/>
      <c r="E776" s="35">
        <v>2750.0</v>
      </c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6"/>
      <c r="U776" s="6"/>
      <c r="V776" s="6"/>
      <c r="W776" s="6"/>
      <c r="X776" s="6"/>
      <c r="Y776" s="6"/>
      <c r="Z776" s="6"/>
    </row>
    <row r="777">
      <c r="A777" s="6"/>
      <c r="B777" s="35" t="s">
        <v>474</v>
      </c>
      <c r="C777" s="35" t="s">
        <v>532</v>
      </c>
      <c r="D777" s="21"/>
      <c r="E777" s="35">
        <v>2500.0</v>
      </c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6"/>
      <c r="U777" s="6"/>
      <c r="V777" s="6"/>
      <c r="W777" s="6"/>
      <c r="X777" s="6"/>
      <c r="Y777" s="6"/>
      <c r="Z777" s="6"/>
    </row>
    <row r="778">
      <c r="A778" s="6"/>
      <c r="B778" s="35" t="s">
        <v>474</v>
      </c>
      <c r="C778" s="35" t="s">
        <v>533</v>
      </c>
      <c r="D778" s="21"/>
      <c r="E778" s="35">
        <v>4300.0</v>
      </c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6"/>
      <c r="U778" s="6"/>
      <c r="V778" s="6"/>
      <c r="W778" s="6"/>
      <c r="X778" s="6"/>
      <c r="Y778" s="6"/>
      <c r="Z778" s="6"/>
    </row>
    <row r="779">
      <c r="A779" s="6"/>
      <c r="B779" s="35" t="s">
        <v>474</v>
      </c>
      <c r="C779" s="35" t="s">
        <v>503</v>
      </c>
      <c r="D779" s="21"/>
      <c r="E779" s="35">
        <v>720.0</v>
      </c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6"/>
      <c r="U779" s="6"/>
      <c r="V779" s="6"/>
      <c r="W779" s="6"/>
      <c r="X779" s="6"/>
      <c r="Y779" s="6"/>
      <c r="Z779" s="6"/>
    </row>
    <row r="780">
      <c r="A780" s="6"/>
      <c r="B780" s="35" t="s">
        <v>474</v>
      </c>
      <c r="C780" s="35" t="s">
        <v>509</v>
      </c>
      <c r="D780" s="21"/>
      <c r="E780" s="35">
        <v>1000.0</v>
      </c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6"/>
      <c r="U780" s="6"/>
      <c r="V780" s="6"/>
      <c r="W780" s="6"/>
      <c r="X780" s="6"/>
      <c r="Y780" s="6"/>
      <c r="Z780" s="6"/>
    </row>
    <row r="781">
      <c r="A781" s="6"/>
      <c r="B781" s="35" t="s">
        <v>474</v>
      </c>
      <c r="C781" s="35" t="s">
        <v>514</v>
      </c>
      <c r="D781" s="21"/>
      <c r="E781" s="35">
        <v>2300.0</v>
      </c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6"/>
      <c r="U781" s="6"/>
      <c r="V781" s="6"/>
      <c r="W781" s="6"/>
      <c r="X781" s="6"/>
      <c r="Y781" s="6"/>
      <c r="Z781" s="6"/>
    </row>
    <row r="782">
      <c r="A782" s="6"/>
      <c r="B782" s="35" t="s">
        <v>474</v>
      </c>
      <c r="C782" s="35" t="s">
        <v>504</v>
      </c>
      <c r="D782" s="21"/>
      <c r="E782" s="35">
        <v>750.0</v>
      </c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6"/>
      <c r="U782" s="6"/>
      <c r="V782" s="6"/>
      <c r="W782" s="6"/>
      <c r="X782" s="6"/>
      <c r="Y782" s="6"/>
      <c r="Z782" s="6"/>
    </row>
    <row r="783">
      <c r="A783" s="6"/>
      <c r="B783" s="35" t="s">
        <v>474</v>
      </c>
      <c r="C783" s="35" t="s">
        <v>507</v>
      </c>
      <c r="D783" s="21"/>
      <c r="E783" s="35">
        <v>2600.0</v>
      </c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6"/>
      <c r="U783" s="6"/>
      <c r="V783" s="6"/>
      <c r="W783" s="6"/>
      <c r="X783" s="6"/>
      <c r="Y783" s="6"/>
      <c r="Z783" s="6"/>
    </row>
    <row r="784">
      <c r="A784" s="6"/>
      <c r="B784" s="35" t="s">
        <v>474</v>
      </c>
      <c r="C784" s="35" t="s">
        <v>534</v>
      </c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6"/>
      <c r="U784" s="6"/>
      <c r="V784" s="6"/>
      <c r="W784" s="6"/>
      <c r="X784" s="6"/>
      <c r="Y784" s="6"/>
      <c r="Z784" s="6"/>
    </row>
    <row r="785">
      <c r="A785" s="6"/>
      <c r="B785" s="35" t="s">
        <v>474</v>
      </c>
      <c r="C785" s="35" t="s">
        <v>535</v>
      </c>
      <c r="D785" s="21"/>
      <c r="E785" s="35">
        <v>2700.0</v>
      </c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6"/>
      <c r="U785" s="6"/>
      <c r="V785" s="6"/>
      <c r="W785" s="6"/>
      <c r="X785" s="6"/>
      <c r="Y785" s="6"/>
      <c r="Z785" s="6"/>
    </row>
    <row r="786">
      <c r="A786" s="6"/>
      <c r="B786" s="35" t="s">
        <v>474</v>
      </c>
      <c r="C786" s="35" t="s">
        <v>536</v>
      </c>
      <c r="D786" s="21"/>
      <c r="E786" s="35">
        <v>1600.0</v>
      </c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6"/>
      <c r="U786" s="6"/>
      <c r="V786" s="6"/>
      <c r="W786" s="6"/>
      <c r="X786" s="6"/>
      <c r="Y786" s="6"/>
      <c r="Z786" s="6"/>
    </row>
    <row r="787">
      <c r="A787" s="6"/>
      <c r="B787" s="35" t="s">
        <v>474</v>
      </c>
      <c r="C787" s="35" t="s">
        <v>489</v>
      </c>
      <c r="D787" s="21"/>
      <c r="E787" s="35">
        <v>1600.0</v>
      </c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6"/>
      <c r="U787" s="6"/>
      <c r="V787" s="6"/>
      <c r="W787" s="6"/>
      <c r="X787" s="6"/>
      <c r="Y787" s="6"/>
      <c r="Z787" s="6"/>
    </row>
    <row r="788">
      <c r="A788" s="6"/>
      <c r="B788" s="35" t="s">
        <v>474</v>
      </c>
      <c r="C788" s="35" t="s">
        <v>531</v>
      </c>
      <c r="D788" s="21"/>
      <c r="E788" s="35">
        <v>2300.0</v>
      </c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6"/>
      <c r="U788" s="6"/>
      <c r="V788" s="6"/>
      <c r="W788" s="6"/>
      <c r="X788" s="6"/>
      <c r="Y788" s="6"/>
      <c r="Z788" s="6"/>
    </row>
    <row r="789">
      <c r="A789" s="6"/>
      <c r="B789" s="35" t="s">
        <v>474</v>
      </c>
      <c r="C789" s="35" t="s">
        <v>537</v>
      </c>
      <c r="D789" s="21"/>
      <c r="E789" s="35">
        <v>750.0</v>
      </c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6"/>
      <c r="U789" s="6"/>
      <c r="V789" s="6"/>
      <c r="W789" s="6"/>
      <c r="X789" s="6"/>
      <c r="Y789" s="6"/>
      <c r="Z789" s="6"/>
    </row>
    <row r="790">
      <c r="A790" s="6"/>
      <c r="B790" s="35" t="s">
        <v>474</v>
      </c>
      <c r="C790" s="35" t="s">
        <v>538</v>
      </c>
      <c r="D790" s="21"/>
      <c r="E790" s="35">
        <v>5400.0</v>
      </c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6"/>
      <c r="U790" s="6"/>
      <c r="V790" s="6"/>
      <c r="W790" s="6"/>
      <c r="X790" s="6"/>
      <c r="Y790" s="6"/>
      <c r="Z790" s="6"/>
    </row>
    <row r="791">
      <c r="A791" s="6"/>
      <c r="B791" s="35" t="s">
        <v>474</v>
      </c>
      <c r="C791" s="35" t="s">
        <v>511</v>
      </c>
      <c r="D791" s="21"/>
      <c r="E791" s="35">
        <v>3100.0</v>
      </c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6"/>
      <c r="U791" s="6"/>
      <c r="V791" s="6"/>
      <c r="W791" s="6"/>
      <c r="X791" s="6"/>
      <c r="Y791" s="6"/>
      <c r="Z791" s="6"/>
    </row>
    <row r="792">
      <c r="A792" s="6"/>
      <c r="B792" s="35" t="s">
        <v>474</v>
      </c>
      <c r="C792" s="35" t="s">
        <v>515</v>
      </c>
      <c r="D792" s="35"/>
      <c r="E792" s="35">
        <v>2550.0</v>
      </c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6"/>
      <c r="U792" s="6"/>
      <c r="V792" s="6"/>
      <c r="W792" s="6"/>
      <c r="X792" s="6"/>
      <c r="Y792" s="6"/>
      <c r="Z792" s="6"/>
    </row>
    <row r="793">
      <c r="A793" s="6"/>
      <c r="B793" s="35" t="s">
        <v>474</v>
      </c>
      <c r="C793" s="35" t="s">
        <v>527</v>
      </c>
      <c r="D793" s="21"/>
      <c r="E793" s="35">
        <v>2700.0</v>
      </c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6"/>
      <c r="U793" s="6"/>
      <c r="V793" s="6"/>
      <c r="W793" s="6"/>
      <c r="X793" s="6"/>
      <c r="Y793" s="6"/>
      <c r="Z793" s="6"/>
    </row>
    <row r="794">
      <c r="A794" s="6"/>
      <c r="B794" s="35" t="s">
        <v>474</v>
      </c>
      <c r="C794" s="35" t="s">
        <v>539</v>
      </c>
      <c r="D794" s="21"/>
      <c r="E794" s="35">
        <v>2150.0</v>
      </c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6"/>
      <c r="U794" s="6"/>
      <c r="V794" s="6"/>
      <c r="W794" s="6"/>
      <c r="X794" s="6"/>
      <c r="Y794" s="6"/>
      <c r="Z794" s="6"/>
    </row>
    <row r="795">
      <c r="A795" s="6"/>
      <c r="B795" s="35" t="s">
        <v>474</v>
      </c>
      <c r="C795" s="35" t="s">
        <v>540</v>
      </c>
      <c r="D795" s="21"/>
      <c r="E795" s="35">
        <v>1400.0</v>
      </c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6"/>
      <c r="U795" s="6"/>
      <c r="V795" s="6"/>
      <c r="W795" s="6"/>
      <c r="X795" s="6"/>
      <c r="Y795" s="6"/>
      <c r="Z795" s="6"/>
    </row>
    <row r="796">
      <c r="A796" s="6"/>
      <c r="B796" s="35" t="s">
        <v>474</v>
      </c>
      <c r="C796" s="35" t="s">
        <v>504</v>
      </c>
      <c r="D796" s="21"/>
      <c r="E796" s="35">
        <v>1000.0</v>
      </c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6"/>
      <c r="U796" s="6"/>
      <c r="V796" s="6"/>
      <c r="W796" s="6"/>
      <c r="X796" s="6"/>
      <c r="Y796" s="6"/>
      <c r="Z796" s="6"/>
    </row>
    <row r="797">
      <c r="A797" s="6"/>
      <c r="B797" s="35" t="s">
        <v>474</v>
      </c>
      <c r="C797" s="35" t="s">
        <v>541</v>
      </c>
      <c r="D797" s="21"/>
      <c r="E797" s="35">
        <v>750.0</v>
      </c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6"/>
      <c r="U797" s="6"/>
      <c r="V797" s="6"/>
      <c r="W797" s="6"/>
      <c r="X797" s="6"/>
      <c r="Y797" s="6"/>
      <c r="Z797" s="6"/>
    </row>
    <row r="798">
      <c r="A798" s="6"/>
      <c r="B798" s="35" t="s">
        <v>474</v>
      </c>
      <c r="C798" s="35" t="s">
        <v>504</v>
      </c>
      <c r="D798" s="21"/>
      <c r="E798" s="35">
        <v>1300.0</v>
      </c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6"/>
      <c r="U798" s="6"/>
      <c r="V798" s="6"/>
      <c r="W798" s="6"/>
      <c r="X798" s="6"/>
      <c r="Y798" s="6"/>
      <c r="Z798" s="6"/>
    </row>
    <row r="799">
      <c r="A799" s="6"/>
      <c r="B799" s="35" t="s">
        <v>474</v>
      </c>
      <c r="C799" s="35" t="s">
        <v>486</v>
      </c>
      <c r="D799" s="21"/>
      <c r="E799" s="35">
        <v>2600.0</v>
      </c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6"/>
      <c r="U799" s="6"/>
      <c r="V799" s="6"/>
      <c r="W799" s="6"/>
      <c r="X799" s="6"/>
      <c r="Y799" s="6"/>
      <c r="Z799" s="6"/>
    </row>
    <row r="800">
      <c r="A800" s="6"/>
      <c r="B800" s="35" t="s">
        <v>474</v>
      </c>
      <c r="C800" s="35" t="s">
        <v>532</v>
      </c>
      <c r="D800" s="21"/>
      <c r="E800" s="35">
        <v>2700.0</v>
      </c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6"/>
      <c r="U800" s="6"/>
      <c r="V800" s="6"/>
      <c r="W800" s="6"/>
      <c r="X800" s="6"/>
      <c r="Y800" s="6"/>
      <c r="Z800" s="6"/>
    </row>
    <row r="801">
      <c r="A801" s="6"/>
      <c r="B801" s="35" t="s">
        <v>474</v>
      </c>
      <c r="C801" s="35" t="s">
        <v>542</v>
      </c>
      <c r="D801" s="21"/>
      <c r="E801" s="35">
        <v>1120.0</v>
      </c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6"/>
      <c r="U801" s="6"/>
      <c r="V801" s="6"/>
      <c r="W801" s="6"/>
      <c r="X801" s="6"/>
      <c r="Y801" s="6"/>
      <c r="Z801" s="6"/>
    </row>
    <row r="802">
      <c r="A802" s="6"/>
      <c r="B802" s="35" t="s">
        <v>474</v>
      </c>
      <c r="C802" s="35" t="s">
        <v>485</v>
      </c>
      <c r="D802" s="21"/>
      <c r="E802" s="35">
        <v>910.0</v>
      </c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6"/>
      <c r="U802" s="6"/>
      <c r="V802" s="6"/>
      <c r="W802" s="6"/>
      <c r="X802" s="6"/>
      <c r="Y802" s="6"/>
      <c r="Z802" s="6"/>
    </row>
    <row r="803">
      <c r="A803" s="6"/>
      <c r="B803" s="35" t="s">
        <v>474</v>
      </c>
      <c r="C803" s="35" t="s">
        <v>542</v>
      </c>
      <c r="D803" s="21"/>
      <c r="E803" s="35">
        <v>750.0</v>
      </c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6"/>
      <c r="U803" s="6"/>
      <c r="V803" s="6"/>
      <c r="W803" s="6"/>
      <c r="X803" s="6"/>
      <c r="Y803" s="6"/>
      <c r="Z803" s="6"/>
    </row>
    <row r="804">
      <c r="A804" s="6"/>
      <c r="B804" s="35" t="s">
        <v>474</v>
      </c>
      <c r="C804" s="35" t="s">
        <v>503</v>
      </c>
      <c r="D804" s="21"/>
      <c r="E804" s="35">
        <v>480.0</v>
      </c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6"/>
      <c r="U804" s="6"/>
      <c r="V804" s="6"/>
      <c r="W804" s="6"/>
      <c r="X804" s="6"/>
      <c r="Y804" s="6"/>
      <c r="Z804" s="6"/>
    </row>
    <row r="805">
      <c r="A805" s="6"/>
      <c r="B805" s="35" t="s">
        <v>474</v>
      </c>
      <c r="C805" s="35" t="s">
        <v>532</v>
      </c>
      <c r="D805" s="21"/>
      <c r="E805" s="35">
        <v>2200.0</v>
      </c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6"/>
      <c r="U805" s="6"/>
      <c r="V805" s="6"/>
      <c r="W805" s="6"/>
      <c r="X805" s="6"/>
      <c r="Y805" s="6"/>
      <c r="Z805" s="6"/>
    </row>
    <row r="806">
      <c r="A806" s="6"/>
      <c r="B806" s="35" t="s">
        <v>474</v>
      </c>
      <c r="C806" s="35" t="s">
        <v>543</v>
      </c>
      <c r="D806" s="21"/>
      <c r="E806" s="35">
        <v>920.0</v>
      </c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6"/>
      <c r="U806" s="6"/>
      <c r="V806" s="6"/>
      <c r="W806" s="6"/>
      <c r="X806" s="6"/>
      <c r="Y806" s="6"/>
      <c r="Z806" s="6"/>
    </row>
    <row r="807">
      <c r="A807" s="6"/>
      <c r="B807" s="35" t="s">
        <v>474</v>
      </c>
      <c r="C807" s="35" t="s">
        <v>544</v>
      </c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6"/>
      <c r="U807" s="6"/>
      <c r="V807" s="6"/>
      <c r="W807" s="6"/>
      <c r="X807" s="6"/>
      <c r="Y807" s="6"/>
      <c r="Z807" s="6"/>
    </row>
    <row r="808">
      <c r="A808" s="6"/>
      <c r="B808" s="35" t="s">
        <v>474</v>
      </c>
      <c r="C808" s="35" t="s">
        <v>545</v>
      </c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6"/>
      <c r="U808" s="6"/>
      <c r="V808" s="6"/>
      <c r="W808" s="6"/>
      <c r="X808" s="6"/>
      <c r="Y808" s="6"/>
      <c r="Z808" s="6"/>
    </row>
    <row r="809">
      <c r="A809" s="6"/>
      <c r="B809" s="35" t="s">
        <v>474</v>
      </c>
      <c r="C809" s="35" t="s">
        <v>546</v>
      </c>
      <c r="D809" s="21"/>
      <c r="E809" s="35">
        <v>3600.0</v>
      </c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6"/>
      <c r="U809" s="6"/>
      <c r="V809" s="6"/>
      <c r="W809" s="6"/>
      <c r="X809" s="6"/>
      <c r="Y809" s="6"/>
      <c r="Z809" s="6"/>
    </row>
    <row r="810">
      <c r="A810" s="6"/>
      <c r="B810" s="35" t="s">
        <v>474</v>
      </c>
      <c r="C810" s="35" t="s">
        <v>547</v>
      </c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6"/>
      <c r="U810" s="6"/>
      <c r="V810" s="6"/>
      <c r="W810" s="6"/>
      <c r="X810" s="6"/>
      <c r="Y810" s="6"/>
      <c r="Z810" s="6"/>
    </row>
    <row r="811">
      <c r="A811" s="6"/>
      <c r="B811" s="35" t="s">
        <v>474</v>
      </c>
      <c r="C811" s="35" t="s">
        <v>548</v>
      </c>
      <c r="D811" s="21"/>
      <c r="E811" s="35">
        <v>4300.0</v>
      </c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6"/>
      <c r="U811" s="6"/>
      <c r="V811" s="6"/>
      <c r="W811" s="6"/>
      <c r="X811" s="6"/>
      <c r="Y811" s="6"/>
      <c r="Z811" s="6"/>
    </row>
    <row r="812">
      <c r="A812" s="6"/>
      <c r="B812" s="35" t="s">
        <v>474</v>
      </c>
      <c r="C812" s="35" t="s">
        <v>549</v>
      </c>
      <c r="D812" s="21"/>
      <c r="E812" s="35">
        <v>10000.0</v>
      </c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6"/>
      <c r="U812" s="6"/>
      <c r="V812" s="6"/>
      <c r="W812" s="6"/>
      <c r="X812" s="6"/>
      <c r="Y812" s="6"/>
      <c r="Z812" s="6"/>
    </row>
    <row r="813">
      <c r="A813" s="6"/>
      <c r="B813" s="35" t="s">
        <v>474</v>
      </c>
      <c r="C813" s="35" t="s">
        <v>550</v>
      </c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6"/>
      <c r="U813" s="6"/>
      <c r="V813" s="6"/>
      <c r="W813" s="6"/>
      <c r="X813" s="6"/>
      <c r="Y813" s="6"/>
      <c r="Z813" s="6"/>
    </row>
    <row r="814">
      <c r="A814" s="6"/>
      <c r="B814" s="35" t="s">
        <v>474</v>
      </c>
      <c r="C814" s="35" t="s">
        <v>477</v>
      </c>
      <c r="D814" s="21"/>
      <c r="E814" s="35">
        <v>2300.0</v>
      </c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6"/>
      <c r="U814" s="6"/>
      <c r="V814" s="6"/>
      <c r="W814" s="6"/>
      <c r="X814" s="6"/>
      <c r="Y814" s="6"/>
      <c r="Z814" s="6"/>
    </row>
    <row r="815">
      <c r="A815" s="6"/>
      <c r="B815" s="35" t="s">
        <v>474</v>
      </c>
      <c r="C815" s="35" t="s">
        <v>525</v>
      </c>
      <c r="D815" s="21"/>
      <c r="E815" s="35">
        <v>630.0</v>
      </c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6"/>
      <c r="U815" s="6"/>
      <c r="V815" s="6"/>
      <c r="W815" s="6"/>
      <c r="X815" s="6"/>
      <c r="Y815" s="6"/>
      <c r="Z815" s="6"/>
    </row>
    <row r="816">
      <c r="A816" s="6"/>
      <c r="B816" s="35" t="s">
        <v>474</v>
      </c>
      <c r="C816" s="35" t="s">
        <v>551</v>
      </c>
      <c r="D816" s="21"/>
      <c r="E816" s="35">
        <v>2550.0</v>
      </c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6"/>
      <c r="U816" s="6"/>
      <c r="V816" s="6"/>
      <c r="W816" s="6"/>
      <c r="X816" s="6"/>
      <c r="Y816" s="6"/>
      <c r="Z816" s="6"/>
    </row>
    <row r="817">
      <c r="A817" s="6"/>
      <c r="B817" s="35" t="s">
        <v>474</v>
      </c>
      <c r="C817" s="35" t="s">
        <v>487</v>
      </c>
      <c r="D817" s="21"/>
      <c r="E817" s="35">
        <v>800.0</v>
      </c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6"/>
      <c r="U817" s="6"/>
      <c r="V817" s="6"/>
      <c r="W817" s="6"/>
      <c r="X817" s="6"/>
      <c r="Y817" s="6"/>
      <c r="Z817" s="6"/>
    </row>
    <row r="818">
      <c r="A818" s="6"/>
      <c r="B818" s="35" t="s">
        <v>474</v>
      </c>
      <c r="C818" s="35" t="s">
        <v>552</v>
      </c>
      <c r="D818" s="21"/>
      <c r="E818" s="35">
        <v>2400.0</v>
      </c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6"/>
      <c r="U818" s="6"/>
      <c r="V818" s="6"/>
      <c r="W818" s="6"/>
      <c r="X818" s="6"/>
      <c r="Y818" s="6"/>
      <c r="Z818" s="6"/>
    </row>
    <row r="819">
      <c r="A819" s="6"/>
      <c r="B819" s="35" t="s">
        <v>474</v>
      </c>
      <c r="C819" s="35" t="s">
        <v>507</v>
      </c>
      <c r="D819" s="21"/>
      <c r="E819" s="35">
        <v>1800.0</v>
      </c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6"/>
      <c r="U819" s="6"/>
      <c r="V819" s="6"/>
      <c r="W819" s="6"/>
      <c r="X819" s="6"/>
      <c r="Y819" s="6"/>
      <c r="Z819" s="6"/>
    </row>
    <row r="820">
      <c r="A820" s="6"/>
      <c r="B820" s="35" t="s">
        <v>474</v>
      </c>
      <c r="C820" s="35" t="s">
        <v>553</v>
      </c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35">
        <v>3.0</v>
      </c>
      <c r="T820" s="6"/>
      <c r="U820" s="6"/>
      <c r="V820" s="6"/>
      <c r="W820" s="6"/>
      <c r="X820" s="6"/>
      <c r="Y820" s="6"/>
      <c r="Z820" s="6"/>
    </row>
    <row r="821">
      <c r="A821" s="6"/>
      <c r="B821" s="35" t="s">
        <v>474</v>
      </c>
      <c r="C821" s="35" t="s">
        <v>523</v>
      </c>
      <c r="D821" s="21"/>
      <c r="E821" s="35">
        <v>2300.0</v>
      </c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6"/>
      <c r="U821" s="6"/>
      <c r="V821" s="6"/>
      <c r="W821" s="6"/>
      <c r="X821" s="6"/>
      <c r="Y821" s="6"/>
      <c r="Z821" s="6"/>
    </row>
    <row r="822">
      <c r="A822" s="6"/>
      <c r="B822" s="35" t="s">
        <v>474</v>
      </c>
      <c r="C822" s="35" t="s">
        <v>511</v>
      </c>
      <c r="D822" s="21"/>
      <c r="E822" s="35">
        <v>2300.0</v>
      </c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6"/>
      <c r="U822" s="6"/>
      <c r="V822" s="6"/>
      <c r="W822" s="6"/>
      <c r="X822" s="6"/>
      <c r="Y822" s="6"/>
      <c r="Z822" s="6"/>
    </row>
    <row r="823">
      <c r="A823" s="6"/>
      <c r="B823" s="35" t="s">
        <v>474</v>
      </c>
      <c r="C823" s="35" t="s">
        <v>485</v>
      </c>
      <c r="D823" s="21"/>
      <c r="E823" s="35">
        <v>1400.0</v>
      </c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6"/>
      <c r="U823" s="6"/>
      <c r="V823" s="6"/>
      <c r="W823" s="6"/>
      <c r="X823" s="6"/>
      <c r="Y823" s="6"/>
      <c r="Z823" s="6"/>
    </row>
    <row r="824">
      <c r="A824" s="6"/>
      <c r="B824" s="35" t="s">
        <v>474</v>
      </c>
      <c r="C824" s="35" t="s">
        <v>506</v>
      </c>
      <c r="D824" s="21"/>
      <c r="E824" s="35">
        <v>1750.0</v>
      </c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6"/>
      <c r="U824" s="6"/>
      <c r="V824" s="6"/>
      <c r="W824" s="6"/>
      <c r="X824" s="6"/>
      <c r="Y824" s="6"/>
      <c r="Z824" s="6"/>
    </row>
    <row r="825">
      <c r="A825" s="6"/>
      <c r="B825" s="35" t="s">
        <v>474</v>
      </c>
      <c r="C825" s="35" t="s">
        <v>554</v>
      </c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6"/>
      <c r="U825" s="6"/>
      <c r="V825" s="6"/>
      <c r="W825" s="6"/>
      <c r="X825" s="6"/>
      <c r="Y825" s="6"/>
      <c r="Z825" s="6"/>
    </row>
    <row r="826">
      <c r="A826" s="6"/>
      <c r="B826" s="35" t="s">
        <v>474</v>
      </c>
      <c r="C826" s="35" t="s">
        <v>528</v>
      </c>
      <c r="D826" s="21"/>
      <c r="E826" s="35">
        <v>3000.0</v>
      </c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6"/>
      <c r="U826" s="6"/>
      <c r="V826" s="6"/>
      <c r="W826" s="6"/>
      <c r="X826" s="6"/>
      <c r="Y826" s="6"/>
      <c r="Z826" s="6"/>
    </row>
    <row r="827">
      <c r="A827" s="6"/>
      <c r="B827" s="35" t="s">
        <v>474</v>
      </c>
      <c r="C827" s="35" t="s">
        <v>542</v>
      </c>
      <c r="D827" s="21"/>
      <c r="E827" s="35">
        <v>1500.0</v>
      </c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6"/>
      <c r="U827" s="6"/>
      <c r="V827" s="6"/>
      <c r="W827" s="6"/>
      <c r="X827" s="6"/>
      <c r="Y827" s="6"/>
      <c r="Z827" s="6"/>
    </row>
    <row r="828">
      <c r="A828" s="6"/>
      <c r="B828" s="35" t="s">
        <v>474</v>
      </c>
      <c r="C828" s="35" t="s">
        <v>555</v>
      </c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6"/>
      <c r="U828" s="6"/>
      <c r="V828" s="6"/>
      <c r="W828" s="6"/>
      <c r="X828" s="6"/>
      <c r="Y828" s="6"/>
      <c r="Z828" s="6"/>
    </row>
    <row r="829">
      <c r="A829" s="6"/>
      <c r="B829" s="35" t="s">
        <v>474</v>
      </c>
      <c r="C829" s="35" t="s">
        <v>492</v>
      </c>
      <c r="D829" s="21"/>
      <c r="E829" s="35">
        <v>1000.0</v>
      </c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6"/>
      <c r="U829" s="6"/>
      <c r="V829" s="6"/>
      <c r="W829" s="6"/>
      <c r="X829" s="6"/>
      <c r="Y829" s="6"/>
      <c r="Z829" s="6"/>
    </row>
    <row r="830">
      <c r="A830" s="6"/>
      <c r="B830" s="35" t="s">
        <v>474</v>
      </c>
      <c r="C830" s="35" t="s">
        <v>521</v>
      </c>
      <c r="D830" s="21"/>
      <c r="E830" s="35">
        <v>7800.0</v>
      </c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6"/>
      <c r="U830" s="6"/>
      <c r="V830" s="6"/>
      <c r="W830" s="6"/>
      <c r="X830" s="6"/>
      <c r="Y830" s="6"/>
      <c r="Z830" s="6"/>
    </row>
    <row r="831">
      <c r="A831" s="6"/>
      <c r="B831" s="35" t="s">
        <v>474</v>
      </c>
      <c r="C831" s="35" t="s">
        <v>556</v>
      </c>
      <c r="D831" s="21"/>
      <c r="E831" s="35">
        <v>2400.0</v>
      </c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6"/>
      <c r="U831" s="6"/>
      <c r="V831" s="6"/>
      <c r="W831" s="6"/>
      <c r="X831" s="6"/>
      <c r="Y831" s="6"/>
      <c r="Z831" s="6"/>
    </row>
    <row r="832">
      <c r="A832" s="6"/>
      <c r="B832" s="35" t="s">
        <v>474</v>
      </c>
      <c r="C832" s="35" t="s">
        <v>557</v>
      </c>
      <c r="D832" s="21"/>
      <c r="E832" s="35">
        <v>2500.0</v>
      </c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6"/>
      <c r="U832" s="6"/>
      <c r="V832" s="6"/>
      <c r="W832" s="6"/>
      <c r="X832" s="6"/>
      <c r="Y832" s="6"/>
      <c r="Z832" s="6"/>
    </row>
    <row r="833">
      <c r="A833" s="6"/>
      <c r="B833" s="35" t="s">
        <v>474</v>
      </c>
      <c r="C833" s="35" t="s">
        <v>499</v>
      </c>
      <c r="D833" s="21"/>
      <c r="E833" s="35">
        <v>3500.0</v>
      </c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6"/>
      <c r="U833" s="6"/>
      <c r="V833" s="6"/>
      <c r="W833" s="6"/>
      <c r="X833" s="6"/>
      <c r="Y833" s="6"/>
      <c r="Z833" s="6"/>
    </row>
    <row r="834">
      <c r="A834" s="6"/>
      <c r="B834" s="35" t="s">
        <v>474</v>
      </c>
      <c r="C834" s="35" t="s">
        <v>489</v>
      </c>
      <c r="D834" s="21"/>
      <c r="E834" s="35">
        <v>2000.0</v>
      </c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6"/>
      <c r="U834" s="6"/>
      <c r="V834" s="6"/>
      <c r="W834" s="6"/>
      <c r="X834" s="6"/>
      <c r="Y834" s="6"/>
      <c r="Z834" s="6"/>
    </row>
    <row r="835">
      <c r="A835" s="6"/>
      <c r="B835" s="35" t="s">
        <v>474</v>
      </c>
      <c r="C835" s="35" t="s">
        <v>523</v>
      </c>
      <c r="D835" s="21"/>
      <c r="E835" s="35">
        <v>2700.0</v>
      </c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6"/>
      <c r="U835" s="6"/>
      <c r="V835" s="6"/>
      <c r="W835" s="6"/>
      <c r="X835" s="6"/>
      <c r="Y835" s="6"/>
      <c r="Z835" s="6"/>
    </row>
    <row r="836">
      <c r="A836" s="6"/>
      <c r="B836" s="35" t="s">
        <v>474</v>
      </c>
      <c r="C836" s="35" t="s">
        <v>533</v>
      </c>
      <c r="D836" s="21"/>
      <c r="E836" s="35">
        <v>6000.0</v>
      </c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6"/>
      <c r="U836" s="6"/>
      <c r="V836" s="6"/>
      <c r="W836" s="6"/>
      <c r="X836" s="6"/>
      <c r="Y836" s="6"/>
      <c r="Z836" s="6"/>
    </row>
    <row r="837">
      <c r="A837" s="6"/>
      <c r="B837" s="35" t="s">
        <v>474</v>
      </c>
      <c r="C837" s="35" t="s">
        <v>557</v>
      </c>
      <c r="D837" s="21"/>
      <c r="E837" s="35">
        <v>1750.0</v>
      </c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6"/>
      <c r="U837" s="6"/>
      <c r="V837" s="6"/>
      <c r="W837" s="6"/>
      <c r="X837" s="6"/>
      <c r="Y837" s="6"/>
      <c r="Z837" s="6"/>
    </row>
    <row r="838">
      <c r="A838" s="6"/>
      <c r="B838" s="35" t="s">
        <v>474</v>
      </c>
      <c r="C838" s="35" t="s">
        <v>535</v>
      </c>
      <c r="D838" s="21"/>
      <c r="E838" s="35">
        <v>2300.0</v>
      </c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6"/>
      <c r="U838" s="6"/>
      <c r="V838" s="6"/>
      <c r="W838" s="6"/>
      <c r="X838" s="6"/>
      <c r="Y838" s="6"/>
      <c r="Z838" s="6"/>
    </row>
    <row r="839">
      <c r="A839" s="6"/>
      <c r="B839" s="35" t="s">
        <v>474</v>
      </c>
      <c r="C839" s="35" t="s">
        <v>538</v>
      </c>
      <c r="D839" s="21"/>
      <c r="E839" s="35">
        <v>6500.0</v>
      </c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6"/>
      <c r="U839" s="6"/>
      <c r="V839" s="6"/>
      <c r="W839" s="6"/>
      <c r="X839" s="6"/>
      <c r="Y839" s="6"/>
      <c r="Z839" s="6"/>
    </row>
    <row r="840">
      <c r="A840" s="6"/>
      <c r="B840" s="35" t="s">
        <v>474</v>
      </c>
      <c r="C840" s="35" t="s">
        <v>538</v>
      </c>
      <c r="D840" s="21"/>
      <c r="E840" s="35">
        <v>7500.0</v>
      </c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6"/>
      <c r="U840" s="6"/>
      <c r="V840" s="6"/>
      <c r="W840" s="6"/>
      <c r="X840" s="6"/>
      <c r="Y840" s="6"/>
      <c r="Z840" s="6"/>
    </row>
    <row r="841">
      <c r="A841" s="6"/>
      <c r="B841" s="35" t="s">
        <v>474</v>
      </c>
      <c r="C841" s="35" t="s">
        <v>558</v>
      </c>
      <c r="D841" s="21"/>
      <c r="E841" s="35">
        <v>350.0</v>
      </c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6"/>
      <c r="U841" s="6"/>
      <c r="V841" s="6"/>
      <c r="W841" s="6"/>
      <c r="X841" s="6"/>
      <c r="Y841" s="6"/>
      <c r="Z841" s="6"/>
    </row>
    <row r="842">
      <c r="A842" s="6"/>
      <c r="B842" s="35" t="s">
        <v>474</v>
      </c>
      <c r="C842" s="35" t="s">
        <v>481</v>
      </c>
      <c r="D842" s="21"/>
      <c r="E842" s="35">
        <v>1000.0</v>
      </c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6"/>
      <c r="U842" s="6"/>
      <c r="V842" s="6"/>
      <c r="W842" s="6"/>
      <c r="X842" s="6"/>
      <c r="Y842" s="6"/>
      <c r="Z842" s="6"/>
    </row>
    <row r="843">
      <c r="A843" s="6"/>
      <c r="B843" s="35" t="s">
        <v>474</v>
      </c>
      <c r="C843" s="35" t="s">
        <v>496</v>
      </c>
      <c r="D843" s="21"/>
      <c r="E843" s="35">
        <v>2300.0</v>
      </c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6"/>
      <c r="U843" s="6"/>
      <c r="V843" s="6"/>
      <c r="W843" s="6"/>
      <c r="X843" s="6"/>
      <c r="Y843" s="6"/>
      <c r="Z843" s="6"/>
    </row>
    <row r="844">
      <c r="A844" s="6"/>
      <c r="B844" s="35" t="s">
        <v>474</v>
      </c>
      <c r="C844" s="35" t="s">
        <v>501</v>
      </c>
      <c r="D844" s="21"/>
      <c r="E844" s="35">
        <v>2100.0</v>
      </c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6"/>
      <c r="U844" s="6"/>
      <c r="V844" s="6"/>
      <c r="W844" s="6"/>
      <c r="X844" s="6"/>
      <c r="Y844" s="6"/>
      <c r="Z844" s="6"/>
    </row>
    <row r="845">
      <c r="A845" s="6"/>
      <c r="B845" s="35" t="s">
        <v>474</v>
      </c>
      <c r="C845" s="35" t="s">
        <v>505</v>
      </c>
      <c r="D845" s="21"/>
      <c r="E845" s="35">
        <v>1400.0</v>
      </c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6"/>
      <c r="U845" s="6"/>
      <c r="V845" s="6"/>
      <c r="W845" s="6"/>
      <c r="X845" s="6"/>
      <c r="Y845" s="6"/>
      <c r="Z845" s="6"/>
    </row>
    <row r="846">
      <c r="A846" s="6"/>
      <c r="B846" s="35" t="s">
        <v>474</v>
      </c>
      <c r="C846" s="35" t="s">
        <v>540</v>
      </c>
      <c r="D846" s="21"/>
      <c r="E846" s="35">
        <v>1080.0</v>
      </c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6"/>
      <c r="U846" s="6"/>
      <c r="V846" s="6"/>
      <c r="W846" s="6"/>
      <c r="X846" s="6"/>
      <c r="Y846" s="6"/>
      <c r="Z846" s="6"/>
    </row>
    <row r="847">
      <c r="A847" s="6"/>
      <c r="B847" s="35" t="s">
        <v>474</v>
      </c>
      <c r="C847" s="35" t="s">
        <v>493</v>
      </c>
      <c r="D847" s="21"/>
      <c r="E847" s="35">
        <v>1100.0</v>
      </c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6"/>
      <c r="U847" s="6"/>
      <c r="V847" s="6"/>
      <c r="W847" s="6"/>
      <c r="X847" s="6"/>
      <c r="Y847" s="6"/>
      <c r="Z847" s="6"/>
    </row>
    <row r="848">
      <c r="A848" s="6"/>
      <c r="B848" s="35" t="s">
        <v>474</v>
      </c>
      <c r="C848" s="35" t="s">
        <v>513</v>
      </c>
      <c r="D848" s="21"/>
      <c r="E848" s="35">
        <v>1400.0</v>
      </c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6"/>
      <c r="U848" s="6"/>
      <c r="V848" s="6"/>
      <c r="W848" s="6"/>
      <c r="X848" s="6"/>
      <c r="Y848" s="6"/>
      <c r="Z848" s="6"/>
    </row>
    <row r="849">
      <c r="A849" s="6"/>
      <c r="B849" s="35" t="s">
        <v>474</v>
      </c>
      <c r="C849" s="35" t="s">
        <v>508</v>
      </c>
      <c r="D849" s="21"/>
      <c r="E849" s="35">
        <v>770.0</v>
      </c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6"/>
      <c r="U849" s="6"/>
      <c r="V849" s="6"/>
      <c r="W849" s="6"/>
      <c r="X849" s="6"/>
      <c r="Y849" s="6"/>
      <c r="Z849" s="6"/>
    </row>
    <row r="850">
      <c r="A850" s="6"/>
      <c r="B850" s="35" t="s">
        <v>474</v>
      </c>
      <c r="C850" s="35" t="s">
        <v>542</v>
      </c>
      <c r="D850" s="21"/>
      <c r="E850" s="35">
        <v>880.0</v>
      </c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6"/>
      <c r="U850" s="6"/>
      <c r="V850" s="6"/>
      <c r="W850" s="6"/>
      <c r="X850" s="6"/>
      <c r="Y850" s="6"/>
      <c r="Z850" s="6"/>
    </row>
    <row r="851">
      <c r="A851" s="6"/>
      <c r="B851" s="35" t="s">
        <v>474</v>
      </c>
      <c r="C851" s="35" t="s">
        <v>551</v>
      </c>
      <c r="D851" s="21"/>
      <c r="E851" s="35">
        <v>2300.0</v>
      </c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6"/>
      <c r="U851" s="6"/>
      <c r="V851" s="6"/>
      <c r="W851" s="6"/>
      <c r="X851" s="6"/>
      <c r="Y851" s="6"/>
      <c r="Z851" s="6"/>
    </row>
    <row r="852">
      <c r="A852" s="6"/>
      <c r="B852" s="35" t="s">
        <v>474</v>
      </c>
      <c r="C852" s="35" t="s">
        <v>492</v>
      </c>
      <c r="D852" s="21"/>
      <c r="E852" s="35">
        <v>2200.0</v>
      </c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6"/>
      <c r="U852" s="6"/>
      <c r="V852" s="6"/>
      <c r="W852" s="6"/>
      <c r="X852" s="6"/>
      <c r="Y852" s="6"/>
      <c r="Z852" s="6"/>
    </row>
    <row r="853">
      <c r="A853" s="6"/>
      <c r="B853" s="35" t="s">
        <v>474</v>
      </c>
      <c r="C853" s="35" t="s">
        <v>538</v>
      </c>
      <c r="D853" s="21"/>
      <c r="E853" s="35">
        <v>4000.0</v>
      </c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6"/>
      <c r="U853" s="6"/>
      <c r="V853" s="6"/>
      <c r="W853" s="6"/>
      <c r="X853" s="6"/>
      <c r="Y853" s="6"/>
      <c r="Z853" s="6"/>
    </row>
    <row r="854">
      <c r="A854" s="6"/>
      <c r="B854" s="35" t="s">
        <v>474</v>
      </c>
      <c r="C854" s="35" t="s">
        <v>540</v>
      </c>
      <c r="D854" s="21"/>
      <c r="E854" s="35">
        <v>1760.0</v>
      </c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6"/>
      <c r="U854" s="6"/>
      <c r="V854" s="6"/>
      <c r="W854" s="6"/>
      <c r="X854" s="6"/>
      <c r="Y854" s="6"/>
      <c r="Z854" s="6"/>
    </row>
    <row r="855">
      <c r="A855" s="6"/>
      <c r="B855" s="35" t="s">
        <v>474</v>
      </c>
      <c r="C855" s="35" t="s">
        <v>508</v>
      </c>
      <c r="D855" s="21"/>
      <c r="E855" s="35">
        <v>940.0</v>
      </c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6"/>
      <c r="U855" s="6"/>
      <c r="V855" s="6"/>
      <c r="W855" s="6"/>
      <c r="X855" s="6"/>
      <c r="Y855" s="6"/>
      <c r="Z855" s="6"/>
    </row>
    <row r="856">
      <c r="A856" s="6"/>
      <c r="B856" s="35" t="s">
        <v>474</v>
      </c>
      <c r="C856" s="35" t="s">
        <v>478</v>
      </c>
      <c r="D856" s="21"/>
      <c r="E856" s="35">
        <v>135.0</v>
      </c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6"/>
      <c r="U856" s="6"/>
      <c r="V856" s="6"/>
      <c r="W856" s="6"/>
      <c r="X856" s="6"/>
      <c r="Y856" s="6"/>
      <c r="Z856" s="6"/>
    </row>
    <row r="857">
      <c r="A857" s="6"/>
      <c r="B857" s="35" t="s">
        <v>474</v>
      </c>
      <c r="C857" s="35" t="s">
        <v>559</v>
      </c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6"/>
      <c r="U857" s="6"/>
      <c r="V857" s="6"/>
      <c r="W857" s="6"/>
      <c r="X857" s="6"/>
      <c r="Y857" s="6"/>
      <c r="Z857" s="6"/>
    </row>
    <row r="858">
      <c r="A858" s="6"/>
      <c r="B858" s="35" t="s">
        <v>474</v>
      </c>
      <c r="C858" s="35" t="s">
        <v>506</v>
      </c>
      <c r="D858" s="21"/>
      <c r="E858" s="35">
        <v>2750.0</v>
      </c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6"/>
      <c r="U858" s="6"/>
      <c r="V858" s="6"/>
      <c r="W858" s="6"/>
      <c r="X858" s="6"/>
      <c r="Y858" s="6"/>
      <c r="Z858" s="6"/>
    </row>
    <row r="859">
      <c r="A859" s="6"/>
      <c r="B859" s="34" t="s">
        <v>560</v>
      </c>
      <c r="C859" s="35" t="s">
        <v>561</v>
      </c>
      <c r="D859" s="21"/>
      <c r="E859" s="35">
        <v>2300.0</v>
      </c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6"/>
      <c r="U859" s="6"/>
      <c r="V859" s="6"/>
      <c r="W859" s="6"/>
      <c r="X859" s="6"/>
      <c r="Y859" s="6"/>
      <c r="Z859" s="6"/>
    </row>
    <row r="860">
      <c r="A860" s="6"/>
      <c r="B860" s="34" t="s">
        <v>560</v>
      </c>
      <c r="C860" s="36" t="s">
        <v>562</v>
      </c>
      <c r="D860" s="37"/>
      <c r="E860" s="36">
        <v>6000.0</v>
      </c>
      <c r="F860" s="37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6"/>
      <c r="U860" s="6"/>
      <c r="V860" s="6"/>
      <c r="W860" s="6"/>
      <c r="X860" s="6"/>
      <c r="Y860" s="6"/>
      <c r="Z860" s="6"/>
    </row>
    <row r="861">
      <c r="A861" s="6"/>
      <c r="B861" s="34" t="s">
        <v>560</v>
      </c>
      <c r="C861" s="35" t="s">
        <v>563</v>
      </c>
      <c r="D861" s="21"/>
      <c r="E861" s="35">
        <v>13500.0</v>
      </c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6"/>
      <c r="U861" s="6"/>
      <c r="V861" s="6"/>
      <c r="W861" s="6"/>
      <c r="X861" s="6"/>
      <c r="Y861" s="6"/>
      <c r="Z861" s="6"/>
    </row>
    <row r="862">
      <c r="A862" s="6"/>
      <c r="B862" s="34" t="s">
        <v>560</v>
      </c>
      <c r="C862" s="36" t="s">
        <v>564</v>
      </c>
      <c r="D862" s="37"/>
      <c r="E862" s="36">
        <v>1800.0</v>
      </c>
      <c r="F862" s="37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6"/>
      <c r="U862" s="6"/>
      <c r="V862" s="6"/>
      <c r="W862" s="6"/>
      <c r="X862" s="6"/>
      <c r="Y862" s="6"/>
      <c r="Z862" s="6"/>
    </row>
    <row r="863">
      <c r="A863" s="6"/>
      <c r="B863" s="34" t="s">
        <v>560</v>
      </c>
      <c r="C863" s="36" t="s">
        <v>565</v>
      </c>
      <c r="D863" s="37"/>
      <c r="E863" s="37"/>
      <c r="F863" s="37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6"/>
      <c r="U863" s="6"/>
      <c r="V863" s="6"/>
      <c r="W863" s="6"/>
      <c r="X863" s="6"/>
      <c r="Y863" s="6"/>
      <c r="Z863" s="6"/>
    </row>
    <row r="864">
      <c r="A864" s="6"/>
      <c r="B864" s="34" t="s">
        <v>560</v>
      </c>
      <c r="C864" s="35" t="s">
        <v>566</v>
      </c>
      <c r="D864" s="21"/>
      <c r="E864" s="35">
        <v>2300.0</v>
      </c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6"/>
      <c r="U864" s="6"/>
      <c r="V864" s="6"/>
      <c r="W864" s="6"/>
      <c r="X864" s="6"/>
      <c r="Y864" s="6"/>
      <c r="Z864" s="6"/>
    </row>
    <row r="865">
      <c r="A865" s="6"/>
      <c r="B865" s="34" t="s">
        <v>560</v>
      </c>
      <c r="C865" s="35" t="s">
        <v>567</v>
      </c>
      <c r="D865" s="21"/>
      <c r="E865" s="35">
        <v>1800.0</v>
      </c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6"/>
      <c r="U865" s="6"/>
      <c r="V865" s="6"/>
      <c r="W865" s="6"/>
      <c r="X865" s="6"/>
      <c r="Y865" s="6"/>
      <c r="Z865" s="6"/>
    </row>
    <row r="866">
      <c r="A866" s="6"/>
      <c r="B866" s="34" t="s">
        <v>560</v>
      </c>
      <c r="C866" s="34" t="s">
        <v>565</v>
      </c>
      <c r="D866" s="37"/>
      <c r="E866" s="37"/>
      <c r="F866" s="37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6"/>
      <c r="U866" s="6"/>
      <c r="V866" s="6"/>
      <c r="W866" s="6"/>
      <c r="X866" s="6"/>
      <c r="Y866" s="6"/>
      <c r="Z866" s="6"/>
    </row>
    <row r="867">
      <c r="A867" s="6"/>
      <c r="B867" s="34" t="s">
        <v>560</v>
      </c>
      <c r="C867" s="35" t="s">
        <v>568</v>
      </c>
      <c r="D867" s="21"/>
      <c r="E867" s="35">
        <v>7000.0</v>
      </c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6"/>
      <c r="U867" s="6"/>
      <c r="V867" s="6"/>
      <c r="W867" s="6"/>
      <c r="X867" s="6"/>
      <c r="Y867" s="6"/>
      <c r="Z867" s="6"/>
    </row>
    <row r="868">
      <c r="A868" s="6"/>
      <c r="B868" s="34" t="s">
        <v>560</v>
      </c>
      <c r="C868" s="35" t="s">
        <v>569</v>
      </c>
      <c r="D868" s="21"/>
      <c r="E868" s="35">
        <v>2150.0</v>
      </c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6"/>
      <c r="U868" s="6"/>
      <c r="V868" s="6"/>
      <c r="W868" s="6"/>
      <c r="X868" s="6"/>
      <c r="Y868" s="6"/>
      <c r="Z868" s="6"/>
    </row>
    <row r="869">
      <c r="A869" s="6"/>
      <c r="B869" s="34" t="s">
        <v>560</v>
      </c>
      <c r="C869" s="35" t="s">
        <v>570</v>
      </c>
      <c r="D869" s="21"/>
      <c r="E869" s="35">
        <v>8500.0</v>
      </c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6"/>
      <c r="U869" s="6"/>
      <c r="V869" s="6"/>
      <c r="W869" s="6"/>
      <c r="X869" s="6"/>
      <c r="Y869" s="6"/>
      <c r="Z869" s="6"/>
    </row>
    <row r="870">
      <c r="A870" s="6"/>
      <c r="B870" s="34" t="s">
        <v>560</v>
      </c>
      <c r="C870" s="35">
        <v>703.0</v>
      </c>
      <c r="D870" s="21"/>
      <c r="E870" s="35">
        <v>20000.0</v>
      </c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6"/>
      <c r="U870" s="6"/>
      <c r="V870" s="6"/>
      <c r="W870" s="6"/>
      <c r="X870" s="6"/>
      <c r="Y870" s="6"/>
      <c r="Z870" s="6"/>
    </row>
    <row r="871">
      <c r="A871" s="6"/>
      <c r="B871" s="34" t="s">
        <v>560</v>
      </c>
      <c r="C871" s="35" t="s">
        <v>571</v>
      </c>
      <c r="D871" s="21"/>
      <c r="E871" s="35">
        <v>7500.0</v>
      </c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6"/>
      <c r="U871" s="6"/>
      <c r="V871" s="6"/>
      <c r="W871" s="6"/>
      <c r="X871" s="6"/>
      <c r="Y871" s="6"/>
      <c r="Z871" s="6"/>
    </row>
    <row r="872">
      <c r="A872" s="6"/>
      <c r="B872" s="34" t="s">
        <v>560</v>
      </c>
      <c r="C872" s="35">
        <v>1104.0</v>
      </c>
      <c r="D872" s="21"/>
      <c r="E872" s="35">
        <v>6500.0</v>
      </c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6"/>
      <c r="U872" s="6"/>
      <c r="V872" s="6"/>
      <c r="W872" s="6"/>
      <c r="X872" s="6"/>
      <c r="Y872" s="6"/>
      <c r="Z872" s="6"/>
    </row>
    <row r="873">
      <c r="A873" s="6"/>
      <c r="B873" s="34" t="s">
        <v>560</v>
      </c>
      <c r="C873" s="35" t="s">
        <v>572</v>
      </c>
      <c r="D873" s="21"/>
      <c r="E873" s="35">
        <v>2300.0</v>
      </c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6"/>
      <c r="U873" s="6"/>
      <c r="V873" s="6"/>
      <c r="W873" s="6"/>
      <c r="X873" s="6"/>
      <c r="Y873" s="6"/>
      <c r="Z873" s="6"/>
    </row>
    <row r="874">
      <c r="A874" s="6"/>
      <c r="B874" s="34" t="s">
        <v>560</v>
      </c>
      <c r="C874" s="35" t="s">
        <v>573</v>
      </c>
      <c r="D874" s="21"/>
      <c r="E874" s="35">
        <v>5200.0</v>
      </c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6"/>
      <c r="U874" s="6"/>
      <c r="V874" s="6"/>
      <c r="W874" s="6"/>
      <c r="X874" s="6"/>
      <c r="Y874" s="6"/>
      <c r="Z874" s="6"/>
    </row>
    <row r="875">
      <c r="A875" s="6"/>
      <c r="B875" s="34" t="s">
        <v>560</v>
      </c>
      <c r="C875" s="35" t="s">
        <v>574</v>
      </c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6"/>
      <c r="U875" s="6"/>
      <c r="V875" s="6"/>
      <c r="W875" s="6"/>
      <c r="X875" s="6"/>
      <c r="Y875" s="6"/>
      <c r="Z875" s="6"/>
    </row>
    <row r="876">
      <c r="A876" s="6"/>
      <c r="B876" s="34" t="s">
        <v>560</v>
      </c>
      <c r="C876" s="36" t="s">
        <v>575</v>
      </c>
      <c r="D876" s="37"/>
      <c r="E876" s="36">
        <v>19000.0</v>
      </c>
      <c r="F876" s="37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6"/>
      <c r="U876" s="6"/>
      <c r="V876" s="6"/>
      <c r="W876" s="6"/>
      <c r="X876" s="6"/>
      <c r="Y876" s="6"/>
      <c r="Z876" s="6"/>
    </row>
    <row r="877">
      <c r="A877" s="6"/>
      <c r="B877" s="34" t="s">
        <v>560</v>
      </c>
      <c r="C877" s="36" t="s">
        <v>576</v>
      </c>
      <c r="D877" s="37"/>
      <c r="E877" s="36">
        <v>14000.0</v>
      </c>
      <c r="F877" s="37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6"/>
      <c r="U877" s="6"/>
      <c r="V877" s="6"/>
      <c r="W877" s="6"/>
      <c r="X877" s="6"/>
      <c r="Y877" s="6"/>
      <c r="Z877" s="6"/>
    </row>
    <row r="878">
      <c r="A878" s="6"/>
      <c r="B878" s="34" t="s">
        <v>560</v>
      </c>
      <c r="C878" s="35" t="s">
        <v>577</v>
      </c>
      <c r="D878" s="21"/>
      <c r="E878" s="35">
        <v>8600.0</v>
      </c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6"/>
      <c r="U878" s="6"/>
      <c r="V878" s="6"/>
      <c r="W878" s="6"/>
      <c r="X878" s="6"/>
      <c r="Y878" s="6"/>
      <c r="Z878" s="6"/>
    </row>
    <row r="879">
      <c r="A879" s="6"/>
      <c r="B879" s="34" t="s">
        <v>560</v>
      </c>
      <c r="C879" s="35" t="s">
        <v>578</v>
      </c>
      <c r="D879" s="21"/>
      <c r="E879" s="35">
        <v>5500.0</v>
      </c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6"/>
      <c r="U879" s="6"/>
      <c r="V879" s="6"/>
      <c r="W879" s="6"/>
      <c r="X879" s="6"/>
      <c r="Y879" s="6"/>
      <c r="Z879" s="6"/>
    </row>
    <row r="880">
      <c r="A880" s="6"/>
      <c r="B880" s="34" t="s">
        <v>560</v>
      </c>
      <c r="C880" s="36" t="s">
        <v>579</v>
      </c>
      <c r="D880" s="37"/>
      <c r="E880" s="36">
        <v>2600.0</v>
      </c>
      <c r="F880" s="37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6"/>
      <c r="U880" s="6"/>
      <c r="V880" s="6"/>
      <c r="W880" s="6"/>
      <c r="X880" s="6"/>
      <c r="Y880" s="6"/>
      <c r="Z880" s="6"/>
    </row>
    <row r="881">
      <c r="A881" s="6"/>
      <c r="B881" s="34" t="s">
        <v>560</v>
      </c>
      <c r="C881" s="35">
        <v>703.0</v>
      </c>
      <c r="D881" s="21"/>
      <c r="E881" s="35">
        <v>15000.0</v>
      </c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6"/>
      <c r="U881" s="6"/>
      <c r="V881" s="6"/>
      <c r="W881" s="6"/>
      <c r="X881" s="6"/>
      <c r="Y881" s="6"/>
      <c r="Z881" s="6"/>
    </row>
    <row r="882">
      <c r="A882" s="6"/>
      <c r="B882" s="34" t="s">
        <v>560</v>
      </c>
      <c r="C882" s="35" t="s">
        <v>580</v>
      </c>
      <c r="D882" s="21"/>
      <c r="E882" s="35">
        <v>5200.0</v>
      </c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6"/>
      <c r="U882" s="6"/>
      <c r="V882" s="6"/>
      <c r="W882" s="6"/>
      <c r="X882" s="6"/>
      <c r="Y882" s="6"/>
      <c r="Z882" s="6"/>
    </row>
    <row r="883">
      <c r="A883" s="6"/>
      <c r="B883" s="34" t="s">
        <v>560</v>
      </c>
      <c r="C883" s="35" t="s">
        <v>581</v>
      </c>
      <c r="D883" s="21"/>
      <c r="E883" s="35">
        <v>2450.0</v>
      </c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6"/>
      <c r="U883" s="6"/>
      <c r="V883" s="6"/>
      <c r="W883" s="6"/>
      <c r="X883" s="6"/>
      <c r="Y883" s="6"/>
      <c r="Z883" s="6"/>
    </row>
    <row r="884">
      <c r="A884" s="6"/>
      <c r="B884" s="34" t="s">
        <v>560</v>
      </c>
      <c r="C884" s="36" t="s">
        <v>582</v>
      </c>
      <c r="D884" s="37"/>
      <c r="E884" s="36">
        <v>5000.0</v>
      </c>
      <c r="F884" s="37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6"/>
      <c r="U884" s="6"/>
      <c r="V884" s="6"/>
      <c r="W884" s="6"/>
      <c r="X884" s="6"/>
      <c r="Y884" s="6"/>
      <c r="Z884" s="6"/>
    </row>
    <row r="885">
      <c r="A885" s="6"/>
      <c r="B885" s="34" t="s">
        <v>560</v>
      </c>
      <c r="C885" s="35">
        <v>703.0</v>
      </c>
      <c r="D885" s="21"/>
      <c r="E885" s="35">
        <v>8000.0</v>
      </c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6"/>
      <c r="U885" s="6"/>
      <c r="V885" s="6"/>
      <c r="W885" s="6"/>
      <c r="X885" s="6"/>
      <c r="Y885" s="6"/>
      <c r="Z885" s="6"/>
    </row>
    <row r="886">
      <c r="A886" s="6"/>
      <c r="B886" s="34" t="s">
        <v>560</v>
      </c>
      <c r="C886" s="35">
        <v>1102.0</v>
      </c>
      <c r="D886" s="21"/>
      <c r="E886" s="35">
        <v>11500.0</v>
      </c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6"/>
      <c r="U886" s="6"/>
      <c r="V886" s="6"/>
      <c r="W886" s="6"/>
      <c r="X886" s="6"/>
      <c r="Y886" s="6"/>
      <c r="Z886" s="6"/>
    </row>
    <row r="887">
      <c r="A887" s="6"/>
      <c r="B887" s="34" t="s">
        <v>560</v>
      </c>
      <c r="C887" s="35" t="s">
        <v>583</v>
      </c>
      <c r="D887" s="21"/>
      <c r="E887" s="35">
        <v>2750.0</v>
      </c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6"/>
      <c r="U887" s="6"/>
      <c r="V887" s="6"/>
      <c r="W887" s="6"/>
      <c r="X887" s="6"/>
      <c r="Y887" s="6"/>
      <c r="Z887" s="6"/>
    </row>
    <row r="888">
      <c r="A888" s="6"/>
      <c r="B888" s="34" t="s">
        <v>560</v>
      </c>
      <c r="C888" s="35" t="s">
        <v>584</v>
      </c>
      <c r="D888" s="21"/>
      <c r="E888" s="35">
        <v>2300.0</v>
      </c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6"/>
      <c r="U888" s="6"/>
      <c r="V888" s="6"/>
      <c r="W888" s="6"/>
      <c r="X888" s="6"/>
      <c r="Y888" s="6"/>
      <c r="Z888" s="6"/>
    </row>
    <row r="889">
      <c r="A889" s="6"/>
      <c r="B889" s="34" t="s">
        <v>560</v>
      </c>
      <c r="C889" s="35" t="s">
        <v>585</v>
      </c>
      <c r="D889" s="21"/>
      <c r="E889" s="35">
        <v>2800.0</v>
      </c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6"/>
      <c r="U889" s="6"/>
      <c r="V889" s="6"/>
      <c r="W889" s="6"/>
      <c r="X889" s="6"/>
      <c r="Y889" s="6"/>
      <c r="Z889" s="6"/>
    </row>
    <row r="890">
      <c r="A890" s="6"/>
      <c r="B890" s="34" t="s">
        <v>560</v>
      </c>
      <c r="C890" s="36" t="s">
        <v>576</v>
      </c>
      <c r="D890" s="37"/>
      <c r="E890" s="36">
        <v>22000.0</v>
      </c>
      <c r="F890" s="37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6"/>
      <c r="U890" s="6"/>
      <c r="V890" s="6"/>
      <c r="W890" s="6"/>
      <c r="X890" s="6"/>
      <c r="Y890" s="6"/>
      <c r="Z890" s="6"/>
    </row>
    <row r="891">
      <c r="A891" s="6"/>
      <c r="B891" s="34" t="s">
        <v>560</v>
      </c>
      <c r="C891" s="35" t="s">
        <v>586</v>
      </c>
      <c r="D891" s="21"/>
      <c r="E891" s="35">
        <v>8700.0</v>
      </c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6"/>
      <c r="U891" s="6"/>
      <c r="V891" s="6"/>
      <c r="W891" s="6"/>
      <c r="X891" s="6"/>
      <c r="Y891" s="6"/>
      <c r="Z891" s="6"/>
    </row>
    <row r="892">
      <c r="A892" s="6"/>
      <c r="B892" s="34" t="s">
        <v>560</v>
      </c>
      <c r="C892" s="36" t="s">
        <v>587</v>
      </c>
      <c r="D892" s="37"/>
      <c r="E892" s="36">
        <v>2400.0</v>
      </c>
      <c r="F892" s="37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6"/>
      <c r="U892" s="6"/>
      <c r="V892" s="6"/>
      <c r="W892" s="6"/>
      <c r="X892" s="6"/>
      <c r="Y892" s="6"/>
      <c r="Z892" s="6"/>
    </row>
    <row r="893">
      <c r="A893" s="6"/>
      <c r="B893" s="34" t="s">
        <v>560</v>
      </c>
      <c r="C893" s="35" t="s">
        <v>588</v>
      </c>
      <c r="D893" s="21"/>
      <c r="E893" s="35">
        <v>2400.0</v>
      </c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6"/>
      <c r="U893" s="6"/>
      <c r="V893" s="6"/>
      <c r="W893" s="6"/>
      <c r="X893" s="6"/>
      <c r="Y893" s="6"/>
      <c r="Z893" s="6"/>
    </row>
    <row r="894">
      <c r="A894" s="6"/>
      <c r="B894" s="34" t="s">
        <v>560</v>
      </c>
      <c r="C894" s="36" t="s">
        <v>589</v>
      </c>
      <c r="D894" s="37"/>
      <c r="E894" s="36">
        <v>2450.0</v>
      </c>
      <c r="F894" s="37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6"/>
      <c r="U894" s="6"/>
      <c r="V894" s="6"/>
      <c r="W894" s="6"/>
      <c r="X894" s="6"/>
      <c r="Y894" s="6"/>
      <c r="Z894" s="6"/>
    </row>
    <row r="895">
      <c r="A895" s="6"/>
      <c r="B895" s="34" t="s">
        <v>560</v>
      </c>
      <c r="C895" s="35" t="s">
        <v>590</v>
      </c>
      <c r="D895" s="21"/>
      <c r="E895" s="35">
        <v>11500.0</v>
      </c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6"/>
      <c r="U895" s="6"/>
      <c r="V895" s="6"/>
      <c r="W895" s="6"/>
      <c r="X895" s="6"/>
      <c r="Y895" s="6"/>
      <c r="Z895" s="6"/>
    </row>
    <row r="896">
      <c r="A896" s="6"/>
      <c r="B896" s="34" t="s">
        <v>560</v>
      </c>
      <c r="C896" s="35" t="s">
        <v>591</v>
      </c>
      <c r="D896" s="21"/>
      <c r="E896" s="35">
        <v>1650.0</v>
      </c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6"/>
      <c r="U896" s="6"/>
      <c r="V896" s="6"/>
      <c r="W896" s="6"/>
      <c r="X896" s="6"/>
      <c r="Y896" s="6"/>
      <c r="Z896" s="6"/>
    </row>
    <row r="897">
      <c r="A897" s="6"/>
      <c r="B897" s="34" t="s">
        <v>560</v>
      </c>
      <c r="C897" s="35" t="s">
        <v>592</v>
      </c>
      <c r="D897" s="21"/>
      <c r="E897" s="35">
        <v>4100.0</v>
      </c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6"/>
      <c r="U897" s="6"/>
      <c r="V897" s="6"/>
      <c r="W897" s="6"/>
      <c r="X897" s="6"/>
      <c r="Y897" s="6"/>
      <c r="Z897" s="6"/>
    </row>
    <row r="898">
      <c r="A898" s="6"/>
      <c r="B898" s="34" t="s">
        <v>560</v>
      </c>
      <c r="C898" s="35" t="s">
        <v>593</v>
      </c>
      <c r="D898" s="21"/>
      <c r="E898" s="35">
        <v>2000.0</v>
      </c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6"/>
      <c r="U898" s="6"/>
      <c r="V898" s="6"/>
      <c r="W898" s="6"/>
      <c r="X898" s="6"/>
      <c r="Y898" s="6"/>
      <c r="Z898" s="6"/>
    </row>
    <row r="899">
      <c r="A899" s="6"/>
      <c r="B899" s="34" t="s">
        <v>560</v>
      </c>
      <c r="C899" s="35">
        <v>703.0</v>
      </c>
      <c r="D899" s="21"/>
      <c r="E899" s="35">
        <v>10000.0</v>
      </c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6"/>
      <c r="U899" s="6"/>
      <c r="V899" s="6"/>
      <c r="W899" s="6"/>
      <c r="X899" s="6"/>
      <c r="Y899" s="6"/>
      <c r="Z899" s="6"/>
    </row>
    <row r="900">
      <c r="A900" s="6"/>
      <c r="B900" s="34" t="s">
        <v>560</v>
      </c>
      <c r="C900" s="35" t="s">
        <v>594</v>
      </c>
      <c r="D900" s="21"/>
      <c r="E900" s="35">
        <v>15000.0</v>
      </c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6"/>
      <c r="U900" s="6"/>
      <c r="V900" s="6"/>
      <c r="W900" s="6"/>
      <c r="X900" s="6"/>
      <c r="Y900" s="6"/>
      <c r="Z900" s="6"/>
    </row>
    <row r="901">
      <c r="A901" s="6"/>
      <c r="B901" s="34" t="s">
        <v>560</v>
      </c>
      <c r="C901" s="35" t="s">
        <v>595</v>
      </c>
      <c r="D901" s="21"/>
      <c r="E901" s="35">
        <v>1800.0</v>
      </c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6"/>
      <c r="U901" s="6"/>
      <c r="V901" s="6"/>
      <c r="W901" s="6"/>
      <c r="X901" s="6"/>
      <c r="Y901" s="6"/>
      <c r="Z901" s="6"/>
    </row>
    <row r="902">
      <c r="A902" s="6"/>
      <c r="B902" s="34" t="s">
        <v>560</v>
      </c>
      <c r="C902" s="35" t="s">
        <v>596</v>
      </c>
      <c r="D902" s="21"/>
      <c r="E902" s="35">
        <v>2300.0</v>
      </c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6"/>
      <c r="U902" s="6"/>
      <c r="V902" s="6"/>
      <c r="W902" s="6"/>
      <c r="X902" s="6"/>
      <c r="Y902" s="6"/>
      <c r="Z902" s="6"/>
    </row>
    <row r="903">
      <c r="A903" s="6"/>
      <c r="B903" s="34" t="s">
        <v>560</v>
      </c>
      <c r="C903" s="35">
        <v>703.0</v>
      </c>
      <c r="D903" s="21"/>
      <c r="E903" s="35">
        <v>12000.0</v>
      </c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6"/>
      <c r="U903" s="6"/>
      <c r="V903" s="6"/>
      <c r="W903" s="6"/>
      <c r="X903" s="6"/>
      <c r="Y903" s="6"/>
      <c r="Z903" s="6"/>
    </row>
    <row r="904">
      <c r="A904" s="6"/>
      <c r="B904" s="34" t="s">
        <v>560</v>
      </c>
      <c r="C904" s="35" t="s">
        <v>597</v>
      </c>
      <c r="D904" s="21"/>
      <c r="E904" s="35">
        <v>6000.0</v>
      </c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6"/>
      <c r="U904" s="6"/>
      <c r="V904" s="6"/>
      <c r="W904" s="6"/>
      <c r="X904" s="6"/>
      <c r="Y904" s="6"/>
      <c r="Z904" s="6"/>
    </row>
    <row r="905">
      <c r="A905" s="6"/>
      <c r="B905" s="34" t="s">
        <v>560</v>
      </c>
      <c r="C905" s="35" t="s">
        <v>598</v>
      </c>
      <c r="D905" s="21"/>
      <c r="E905" s="35">
        <v>19000.0</v>
      </c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6"/>
      <c r="U905" s="6"/>
      <c r="V905" s="6"/>
      <c r="W905" s="6"/>
      <c r="X905" s="6"/>
      <c r="Y905" s="6"/>
      <c r="Z905" s="6"/>
    </row>
    <row r="906">
      <c r="A906" s="6"/>
      <c r="B906" s="34" t="s">
        <v>560</v>
      </c>
      <c r="C906" s="35">
        <v>1104.0</v>
      </c>
      <c r="D906" s="21"/>
      <c r="E906" s="35">
        <v>6000.0</v>
      </c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6"/>
      <c r="U906" s="6"/>
      <c r="V906" s="6"/>
      <c r="W906" s="6"/>
      <c r="X906" s="6"/>
      <c r="Y906" s="6"/>
      <c r="Z906" s="6"/>
    </row>
    <row r="907">
      <c r="A907" s="6"/>
      <c r="B907" s="34" t="s">
        <v>560</v>
      </c>
      <c r="C907" s="36" t="s">
        <v>599</v>
      </c>
      <c r="D907" s="37"/>
      <c r="E907" s="37"/>
      <c r="F907" s="37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6"/>
      <c r="U907" s="6"/>
      <c r="V907" s="6"/>
      <c r="W907" s="6"/>
      <c r="X907" s="6"/>
      <c r="Y907" s="6"/>
      <c r="Z907" s="6"/>
    </row>
    <row r="908">
      <c r="A908" s="6"/>
      <c r="B908" s="35" t="s">
        <v>600</v>
      </c>
      <c r="C908" s="2" t="s">
        <v>601</v>
      </c>
      <c r="D908" s="3"/>
      <c r="E908" s="2">
        <v>160.0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6"/>
      <c r="U908" s="6"/>
      <c r="V908" s="6"/>
      <c r="W908" s="6"/>
      <c r="X908" s="6"/>
      <c r="Y908" s="6"/>
      <c r="Z908" s="6"/>
    </row>
    <row r="909">
      <c r="A909" s="6"/>
      <c r="B909" s="35" t="s">
        <v>600</v>
      </c>
      <c r="C909" s="2" t="s">
        <v>602</v>
      </c>
      <c r="D909" s="3"/>
      <c r="E909" s="2">
        <v>810.0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6"/>
      <c r="U909" s="6"/>
      <c r="V909" s="6"/>
      <c r="W909" s="6"/>
      <c r="X909" s="6"/>
      <c r="Y909" s="6"/>
      <c r="Z909" s="6"/>
    </row>
    <row r="910">
      <c r="A910" s="6"/>
      <c r="B910" s="35" t="s">
        <v>600</v>
      </c>
      <c r="C910" s="35" t="s">
        <v>603</v>
      </c>
      <c r="D910" s="21"/>
      <c r="E910" s="35">
        <v>1150.0</v>
      </c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6"/>
      <c r="U910" s="6"/>
      <c r="V910" s="6"/>
      <c r="W910" s="6"/>
      <c r="X910" s="6"/>
      <c r="Y910" s="6"/>
      <c r="Z910" s="6"/>
    </row>
    <row r="911">
      <c r="A911" s="6"/>
      <c r="B911" s="35" t="s">
        <v>600</v>
      </c>
      <c r="C911" s="35" t="s">
        <v>604</v>
      </c>
      <c r="D911" s="21"/>
      <c r="E911" s="35">
        <v>1660.0</v>
      </c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6"/>
      <c r="U911" s="6"/>
      <c r="V911" s="6"/>
      <c r="W911" s="6"/>
      <c r="X911" s="6"/>
      <c r="Y911" s="6"/>
      <c r="Z911" s="6"/>
    </row>
    <row r="912">
      <c r="A912" s="6"/>
      <c r="B912" s="35" t="s">
        <v>600</v>
      </c>
      <c r="C912" s="35" t="s">
        <v>605</v>
      </c>
      <c r="D912" s="21"/>
      <c r="E912" s="35">
        <v>7500.0</v>
      </c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6"/>
      <c r="U912" s="6"/>
      <c r="V912" s="6"/>
      <c r="W912" s="6"/>
      <c r="X912" s="6"/>
      <c r="Y912" s="6"/>
      <c r="Z912" s="6"/>
    </row>
    <row r="913">
      <c r="A913" s="6"/>
      <c r="B913" s="35" t="s">
        <v>600</v>
      </c>
      <c r="C913" s="2" t="s">
        <v>606</v>
      </c>
      <c r="D913" s="3"/>
      <c r="E913" s="2">
        <v>5250.0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6"/>
      <c r="U913" s="6"/>
      <c r="V913" s="6"/>
      <c r="W913" s="6"/>
      <c r="X913" s="6"/>
      <c r="Y913" s="6"/>
      <c r="Z913" s="6"/>
    </row>
    <row r="914">
      <c r="A914" s="6"/>
      <c r="B914" s="35" t="s">
        <v>600</v>
      </c>
      <c r="C914" s="35" t="s">
        <v>607</v>
      </c>
      <c r="D914" s="21"/>
      <c r="E914" s="35">
        <v>2300.0</v>
      </c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6"/>
      <c r="U914" s="6"/>
      <c r="V914" s="6"/>
      <c r="W914" s="6"/>
      <c r="X914" s="6"/>
      <c r="Y914" s="6"/>
      <c r="Z914" s="6"/>
    </row>
    <row r="915">
      <c r="A915" s="6"/>
      <c r="B915" s="35" t="s">
        <v>600</v>
      </c>
      <c r="C915" s="35" t="s">
        <v>608</v>
      </c>
      <c r="D915" s="21"/>
      <c r="E915" s="35">
        <v>4000.0</v>
      </c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6"/>
      <c r="U915" s="6"/>
      <c r="V915" s="6"/>
      <c r="W915" s="6"/>
      <c r="X915" s="6"/>
      <c r="Y915" s="6"/>
      <c r="Z915" s="6"/>
    </row>
    <row r="916">
      <c r="A916" s="6"/>
      <c r="B916" s="35" t="s">
        <v>600</v>
      </c>
      <c r="C916" s="2" t="s">
        <v>601</v>
      </c>
      <c r="D916" s="3"/>
      <c r="E916" s="2">
        <v>290.0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6"/>
      <c r="U916" s="6"/>
      <c r="V916" s="6"/>
      <c r="W916" s="6"/>
      <c r="X916" s="6"/>
      <c r="Y916" s="6"/>
      <c r="Z916" s="6"/>
    </row>
    <row r="917">
      <c r="A917" s="6"/>
      <c r="B917" s="35" t="s">
        <v>600</v>
      </c>
      <c r="C917" s="35" t="s">
        <v>609</v>
      </c>
      <c r="D917" s="21"/>
      <c r="E917" s="35">
        <v>1100.0</v>
      </c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6"/>
      <c r="U917" s="6"/>
      <c r="V917" s="6"/>
      <c r="W917" s="6"/>
      <c r="X917" s="6"/>
      <c r="Y917" s="6"/>
      <c r="Z917" s="6"/>
    </row>
    <row r="918">
      <c r="A918" s="6"/>
      <c r="B918" s="35" t="s">
        <v>600</v>
      </c>
      <c r="C918" s="35" t="s">
        <v>605</v>
      </c>
      <c r="D918" s="21"/>
      <c r="E918" s="35">
        <v>6000.0</v>
      </c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6"/>
      <c r="U918" s="6"/>
      <c r="V918" s="6"/>
      <c r="W918" s="6"/>
      <c r="X918" s="6"/>
      <c r="Y918" s="6"/>
      <c r="Z918" s="6"/>
    </row>
    <row r="919">
      <c r="A919" s="6"/>
      <c r="B919" s="35" t="s">
        <v>600</v>
      </c>
      <c r="C919" s="35" t="s">
        <v>610</v>
      </c>
      <c r="D919" s="21"/>
      <c r="E919" s="35">
        <v>8450.0</v>
      </c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6"/>
      <c r="U919" s="6"/>
      <c r="V919" s="6"/>
      <c r="W919" s="6"/>
      <c r="X919" s="6"/>
      <c r="Y919" s="6"/>
      <c r="Z919" s="6"/>
    </row>
    <row r="920">
      <c r="A920" s="6"/>
      <c r="B920" s="35" t="s">
        <v>600</v>
      </c>
      <c r="C920" s="35" t="s">
        <v>611</v>
      </c>
      <c r="D920" s="21"/>
      <c r="E920" s="35">
        <v>685.0</v>
      </c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6"/>
      <c r="U920" s="6"/>
      <c r="V920" s="6"/>
      <c r="W920" s="6"/>
      <c r="X920" s="6"/>
      <c r="Y920" s="6"/>
      <c r="Z920" s="6"/>
    </row>
    <row r="921">
      <c r="A921" s="6"/>
      <c r="B921" s="35" t="s">
        <v>600</v>
      </c>
      <c r="C921" s="2" t="s">
        <v>612</v>
      </c>
      <c r="D921" s="3"/>
      <c r="E921" s="2">
        <v>2400.0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6"/>
      <c r="U921" s="6"/>
      <c r="V921" s="6"/>
      <c r="W921" s="6"/>
      <c r="X921" s="6"/>
      <c r="Y921" s="6"/>
      <c r="Z921" s="6"/>
    </row>
    <row r="922">
      <c r="A922" s="6"/>
      <c r="B922" s="35" t="s">
        <v>600</v>
      </c>
      <c r="C922" s="35" t="s">
        <v>613</v>
      </c>
      <c r="D922" s="21"/>
      <c r="E922" s="35">
        <v>2300.0</v>
      </c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6"/>
      <c r="U922" s="6"/>
      <c r="V922" s="6"/>
      <c r="W922" s="6"/>
      <c r="X922" s="6"/>
      <c r="Y922" s="6"/>
      <c r="Z922" s="6"/>
    </row>
    <row r="923">
      <c r="A923" s="6"/>
      <c r="B923" s="35" t="s">
        <v>600</v>
      </c>
      <c r="C923" s="2" t="s">
        <v>614</v>
      </c>
      <c r="D923" s="3"/>
      <c r="E923" s="2">
        <v>650.0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6"/>
      <c r="U923" s="6"/>
      <c r="V923" s="6"/>
      <c r="W923" s="6"/>
      <c r="X923" s="6"/>
      <c r="Y923" s="6"/>
      <c r="Z923" s="6"/>
    </row>
    <row r="924">
      <c r="A924" s="6"/>
      <c r="B924" s="35" t="s">
        <v>600</v>
      </c>
      <c r="C924" s="2" t="s">
        <v>615</v>
      </c>
      <c r="D924" s="3"/>
      <c r="E924" s="2">
        <v>850.0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6"/>
      <c r="U924" s="6"/>
      <c r="V924" s="6"/>
      <c r="W924" s="6"/>
      <c r="X924" s="6"/>
      <c r="Y924" s="6"/>
      <c r="Z924" s="6"/>
    </row>
    <row r="925">
      <c r="A925" s="6"/>
      <c r="B925" s="35" t="s">
        <v>600</v>
      </c>
      <c r="C925" s="35" t="s">
        <v>616</v>
      </c>
      <c r="D925" s="21"/>
      <c r="E925" s="35">
        <v>1700.0</v>
      </c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6"/>
      <c r="U925" s="6"/>
      <c r="V925" s="6"/>
      <c r="W925" s="6"/>
      <c r="X925" s="6"/>
      <c r="Y925" s="6"/>
      <c r="Z925" s="6"/>
    </row>
    <row r="926">
      <c r="A926" s="6"/>
      <c r="B926" s="35" t="s">
        <v>600</v>
      </c>
      <c r="C926" s="35" t="s">
        <v>617</v>
      </c>
      <c r="D926" s="21"/>
      <c r="E926" s="35">
        <v>710.0</v>
      </c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6"/>
      <c r="U926" s="6"/>
      <c r="V926" s="6"/>
      <c r="W926" s="6"/>
      <c r="X926" s="6"/>
      <c r="Y926" s="6"/>
      <c r="Z926" s="6"/>
    </row>
    <row r="927">
      <c r="A927" s="6"/>
      <c r="B927" s="35" t="s">
        <v>600</v>
      </c>
      <c r="C927" s="35" t="s">
        <v>605</v>
      </c>
      <c r="D927" s="21"/>
      <c r="E927" s="35">
        <v>4500.0</v>
      </c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6"/>
      <c r="U927" s="6"/>
      <c r="V927" s="6"/>
      <c r="W927" s="6"/>
      <c r="X927" s="6"/>
      <c r="Y927" s="6"/>
      <c r="Z927" s="6"/>
    </row>
    <row r="928">
      <c r="A928" s="6"/>
      <c r="B928" s="35" t="s">
        <v>600</v>
      </c>
      <c r="C928" s="35" t="s">
        <v>618</v>
      </c>
      <c r="D928" s="21"/>
      <c r="E928" s="35">
        <v>970.0</v>
      </c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6"/>
      <c r="U928" s="6"/>
      <c r="V928" s="6"/>
      <c r="W928" s="6"/>
      <c r="X928" s="6"/>
      <c r="Y928" s="6"/>
      <c r="Z928" s="6"/>
    </row>
    <row r="929">
      <c r="A929" s="6"/>
      <c r="B929" s="35" t="s">
        <v>600</v>
      </c>
      <c r="C929" s="35" t="s">
        <v>619</v>
      </c>
      <c r="D929" s="21"/>
      <c r="E929" s="35">
        <v>1470.0</v>
      </c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6"/>
      <c r="U929" s="6"/>
      <c r="V929" s="6"/>
      <c r="W929" s="6"/>
      <c r="X929" s="6"/>
      <c r="Y929" s="6"/>
      <c r="Z929" s="6"/>
    </row>
    <row r="930">
      <c r="A930" s="6"/>
      <c r="B930" s="35" t="s">
        <v>600</v>
      </c>
      <c r="C930" s="2" t="s">
        <v>620</v>
      </c>
      <c r="D930" s="3"/>
      <c r="E930" s="2">
        <v>1900.0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6"/>
      <c r="U930" s="6"/>
      <c r="V930" s="6"/>
      <c r="W930" s="6"/>
      <c r="X930" s="6"/>
      <c r="Y930" s="6"/>
      <c r="Z930" s="6"/>
    </row>
    <row r="931">
      <c r="A931" s="6"/>
      <c r="B931" s="35" t="s">
        <v>600</v>
      </c>
      <c r="C931" s="35" t="s">
        <v>617</v>
      </c>
      <c r="D931" s="21"/>
      <c r="E931" s="35">
        <v>1090.0</v>
      </c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6"/>
      <c r="U931" s="6"/>
      <c r="V931" s="6"/>
      <c r="W931" s="6"/>
      <c r="X931" s="6"/>
      <c r="Y931" s="6"/>
      <c r="Z931" s="6"/>
    </row>
    <row r="932">
      <c r="A932" s="6"/>
      <c r="B932" s="35" t="s">
        <v>600</v>
      </c>
      <c r="C932" s="35" t="s">
        <v>621</v>
      </c>
      <c r="D932" s="21"/>
      <c r="E932" s="35">
        <v>1370.0</v>
      </c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6"/>
      <c r="U932" s="6"/>
      <c r="V932" s="6"/>
      <c r="W932" s="6"/>
      <c r="X932" s="6"/>
      <c r="Y932" s="6"/>
      <c r="Z932" s="6"/>
    </row>
    <row r="933">
      <c r="A933" s="6"/>
      <c r="B933" s="35" t="s">
        <v>600</v>
      </c>
      <c r="C933" s="2" t="s">
        <v>620</v>
      </c>
      <c r="D933" s="3"/>
      <c r="E933" s="2">
        <v>1500.0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6"/>
      <c r="U933" s="6"/>
      <c r="V933" s="6"/>
      <c r="W933" s="6"/>
      <c r="X933" s="6"/>
      <c r="Y933" s="6"/>
      <c r="Z933" s="6"/>
    </row>
    <row r="934">
      <c r="A934" s="6"/>
      <c r="B934" s="35" t="s">
        <v>600</v>
      </c>
      <c r="C934" s="2" t="s">
        <v>612</v>
      </c>
      <c r="D934" s="3"/>
      <c r="E934" s="2">
        <v>1700.0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6"/>
      <c r="U934" s="6"/>
      <c r="V934" s="6"/>
      <c r="W934" s="6"/>
      <c r="X934" s="6"/>
      <c r="Y934" s="6"/>
      <c r="Z934" s="6"/>
    </row>
    <row r="935">
      <c r="A935" s="6"/>
      <c r="B935" s="35" t="s">
        <v>600</v>
      </c>
      <c r="C935" s="2" t="s">
        <v>622</v>
      </c>
      <c r="D935" s="3"/>
      <c r="E935" s="2">
        <v>2480.0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6"/>
      <c r="U935" s="6"/>
      <c r="V935" s="6"/>
      <c r="W935" s="6"/>
      <c r="X935" s="6"/>
      <c r="Y935" s="6"/>
      <c r="Z935" s="6"/>
    </row>
    <row r="936">
      <c r="A936" s="6"/>
      <c r="B936" s="35" t="s">
        <v>600</v>
      </c>
      <c r="C936" s="35" t="s">
        <v>619</v>
      </c>
      <c r="D936" s="21"/>
      <c r="E936" s="35">
        <v>1270.0</v>
      </c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6"/>
      <c r="U936" s="6"/>
      <c r="V936" s="6"/>
      <c r="W936" s="6"/>
      <c r="X936" s="6"/>
      <c r="Y936" s="6"/>
      <c r="Z936" s="6"/>
    </row>
    <row r="937">
      <c r="A937" s="6"/>
      <c r="B937" s="35" t="s">
        <v>600</v>
      </c>
      <c r="C937" s="2" t="s">
        <v>623</v>
      </c>
      <c r="D937" s="3"/>
      <c r="E937" s="2">
        <v>100.0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6"/>
      <c r="U937" s="6"/>
      <c r="V937" s="6"/>
      <c r="W937" s="6"/>
      <c r="X937" s="6"/>
      <c r="Y937" s="6"/>
      <c r="Z937" s="6"/>
    </row>
    <row r="938">
      <c r="A938" s="6"/>
      <c r="B938" s="35" t="s">
        <v>600</v>
      </c>
      <c r="C938" s="35" t="s">
        <v>607</v>
      </c>
      <c r="D938" s="21"/>
      <c r="E938" s="35">
        <v>2300.0</v>
      </c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6"/>
      <c r="U938" s="6"/>
      <c r="V938" s="6"/>
      <c r="W938" s="6"/>
      <c r="X938" s="6"/>
      <c r="Y938" s="6"/>
      <c r="Z938" s="6"/>
    </row>
    <row r="939">
      <c r="A939" s="6"/>
      <c r="B939" s="35" t="s">
        <v>600</v>
      </c>
      <c r="C939" s="2" t="s">
        <v>624</v>
      </c>
      <c r="D939" s="3"/>
      <c r="E939" s="2">
        <v>820.0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6"/>
      <c r="U939" s="6"/>
      <c r="V939" s="6"/>
      <c r="W939" s="6"/>
      <c r="X939" s="6"/>
      <c r="Y939" s="6"/>
      <c r="Z939" s="6"/>
    </row>
    <row r="940">
      <c r="A940" s="6"/>
      <c r="B940" s="35" t="s">
        <v>600</v>
      </c>
      <c r="C940" s="35" t="s">
        <v>604</v>
      </c>
      <c r="D940" s="21"/>
      <c r="E940" s="35">
        <v>1260.0</v>
      </c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6"/>
      <c r="U940" s="6"/>
      <c r="V940" s="6"/>
      <c r="W940" s="6"/>
      <c r="X940" s="6"/>
      <c r="Y940" s="6"/>
      <c r="Z940" s="6"/>
    </row>
    <row r="941">
      <c r="A941" s="6"/>
      <c r="B941" s="35" t="s">
        <v>600</v>
      </c>
      <c r="C941" s="35" t="s">
        <v>625</v>
      </c>
      <c r="D941" s="21"/>
      <c r="E941" s="35">
        <v>870.0</v>
      </c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6"/>
      <c r="U941" s="6"/>
      <c r="V941" s="6"/>
      <c r="W941" s="6"/>
      <c r="X941" s="6"/>
      <c r="Y941" s="6"/>
      <c r="Z941" s="6"/>
    </row>
    <row r="942">
      <c r="A942" s="6"/>
      <c r="B942" s="35" t="s">
        <v>600</v>
      </c>
      <c r="C942" s="2" t="s">
        <v>615</v>
      </c>
      <c r="D942" s="3"/>
      <c r="E942" s="2">
        <v>660.0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6"/>
      <c r="U942" s="6"/>
      <c r="V942" s="6"/>
      <c r="W942" s="6"/>
      <c r="X942" s="6"/>
      <c r="Y942" s="6"/>
      <c r="Z942" s="6"/>
    </row>
    <row r="943">
      <c r="A943" s="6"/>
      <c r="B943" s="35" t="s">
        <v>600</v>
      </c>
      <c r="C943" s="35" t="s">
        <v>626</v>
      </c>
      <c r="D943" s="21"/>
      <c r="E943" s="35">
        <v>9100.0</v>
      </c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6"/>
      <c r="U943" s="6"/>
      <c r="V943" s="6"/>
      <c r="W943" s="6"/>
      <c r="X943" s="6"/>
      <c r="Y943" s="6"/>
      <c r="Z943" s="6"/>
    </row>
    <row r="944">
      <c r="A944" s="6"/>
      <c r="B944" s="35" t="s">
        <v>600</v>
      </c>
      <c r="C944" s="35" t="s">
        <v>627</v>
      </c>
      <c r="D944" s="21"/>
      <c r="E944" s="35">
        <v>1200.0</v>
      </c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6"/>
      <c r="U944" s="6"/>
      <c r="V944" s="6"/>
      <c r="W944" s="6"/>
      <c r="X944" s="6"/>
      <c r="Y944" s="6"/>
      <c r="Z944" s="6"/>
    </row>
    <row r="945">
      <c r="A945" s="6"/>
      <c r="B945" s="35" t="s">
        <v>600</v>
      </c>
      <c r="C945" s="35" t="s">
        <v>628</v>
      </c>
      <c r="D945" s="21"/>
      <c r="E945" s="35">
        <v>4500.0</v>
      </c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6"/>
      <c r="U945" s="6"/>
      <c r="V945" s="6"/>
      <c r="W945" s="6"/>
      <c r="X945" s="6"/>
      <c r="Y945" s="6"/>
      <c r="Z945" s="6"/>
    </row>
    <row r="946">
      <c r="A946" s="38" t="s">
        <v>629</v>
      </c>
      <c r="B946" s="35" t="s">
        <v>600</v>
      </c>
      <c r="C946" s="35" t="s">
        <v>630</v>
      </c>
      <c r="D946" s="21"/>
      <c r="E946" s="35">
        <v>2550.0</v>
      </c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6"/>
      <c r="U946" s="6"/>
      <c r="V946" s="6"/>
      <c r="W946" s="6"/>
      <c r="X946" s="6"/>
      <c r="Y946" s="6"/>
      <c r="Z946" s="6"/>
    </row>
    <row r="947">
      <c r="A947" s="6"/>
      <c r="B947" s="35" t="s">
        <v>600</v>
      </c>
      <c r="C947" s="35" t="s">
        <v>618</v>
      </c>
      <c r="D947" s="21"/>
      <c r="E947" s="35">
        <v>1840.0</v>
      </c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6"/>
      <c r="U947" s="6"/>
      <c r="V947" s="6"/>
      <c r="W947" s="6"/>
      <c r="X947" s="6"/>
      <c r="Y947" s="6"/>
      <c r="Z947" s="6"/>
    </row>
    <row r="948">
      <c r="A948" s="6"/>
      <c r="B948" s="35" t="s">
        <v>600</v>
      </c>
      <c r="C948" s="2" t="s">
        <v>631</v>
      </c>
      <c r="D948" s="3"/>
      <c r="E948" s="2">
        <v>70.0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6"/>
      <c r="U948" s="6"/>
      <c r="V948" s="6"/>
      <c r="W948" s="6"/>
      <c r="X948" s="6"/>
      <c r="Y948" s="6"/>
      <c r="Z948" s="6"/>
    </row>
    <row r="949">
      <c r="A949" s="6"/>
      <c r="B949" s="35" t="s">
        <v>600</v>
      </c>
      <c r="C949" s="2" t="s">
        <v>632</v>
      </c>
      <c r="D949" s="3"/>
      <c r="E949" s="2">
        <v>2300.0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6"/>
      <c r="U949" s="6"/>
      <c r="V949" s="6"/>
      <c r="W949" s="6"/>
      <c r="X949" s="6"/>
      <c r="Y949" s="6"/>
      <c r="Z949" s="6"/>
    </row>
    <row r="950">
      <c r="A950" s="6"/>
      <c r="B950" s="35" t="s">
        <v>600</v>
      </c>
      <c r="C950" s="35" t="s">
        <v>607</v>
      </c>
      <c r="D950" s="21"/>
      <c r="E950" s="35">
        <v>2550.0</v>
      </c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6"/>
      <c r="U950" s="6"/>
      <c r="V950" s="6"/>
      <c r="W950" s="6"/>
      <c r="X950" s="6"/>
      <c r="Y950" s="6"/>
      <c r="Z950" s="6"/>
    </row>
    <row r="951">
      <c r="A951" s="6"/>
      <c r="B951" s="35" t="s">
        <v>600</v>
      </c>
      <c r="C951" s="35" t="s">
        <v>633</v>
      </c>
      <c r="D951" s="21"/>
      <c r="E951" s="35">
        <v>2800.0</v>
      </c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6"/>
      <c r="U951" s="6"/>
      <c r="V951" s="6"/>
      <c r="W951" s="6"/>
      <c r="X951" s="6"/>
      <c r="Y951" s="6"/>
      <c r="Z951" s="6"/>
    </row>
    <row r="952">
      <c r="A952" s="6"/>
      <c r="B952" s="35" t="s">
        <v>600</v>
      </c>
      <c r="C952" s="35" t="s">
        <v>611</v>
      </c>
      <c r="D952" s="21"/>
      <c r="E952" s="35">
        <v>860.0</v>
      </c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6"/>
      <c r="U952" s="6"/>
      <c r="V952" s="6"/>
      <c r="W952" s="6"/>
      <c r="X952" s="6"/>
      <c r="Y952" s="6"/>
      <c r="Z952" s="6"/>
    </row>
    <row r="953">
      <c r="A953" s="6"/>
      <c r="B953" s="35" t="s">
        <v>600</v>
      </c>
      <c r="C953" s="35" t="s">
        <v>634</v>
      </c>
      <c r="D953" s="21"/>
      <c r="E953" s="35">
        <v>620.0</v>
      </c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6"/>
      <c r="U953" s="6"/>
      <c r="V953" s="6"/>
      <c r="W953" s="6"/>
      <c r="X953" s="6"/>
      <c r="Y953" s="6"/>
      <c r="Z953" s="6"/>
    </row>
    <row r="954">
      <c r="A954" s="6"/>
      <c r="B954" s="35" t="s">
        <v>600</v>
      </c>
      <c r="C954" s="35" t="s">
        <v>635</v>
      </c>
      <c r="D954" s="21"/>
      <c r="E954" s="35">
        <v>220.0</v>
      </c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6"/>
      <c r="U954" s="6"/>
      <c r="V954" s="6"/>
      <c r="W954" s="6"/>
      <c r="X954" s="6"/>
      <c r="Y954" s="6"/>
      <c r="Z954" s="6"/>
    </row>
    <row r="955">
      <c r="A955" s="6"/>
      <c r="B955" s="35" t="s">
        <v>600</v>
      </c>
      <c r="C955" s="2" t="s">
        <v>636</v>
      </c>
      <c r="D955" s="3"/>
      <c r="E955" s="2">
        <v>600.0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6"/>
      <c r="U955" s="6"/>
      <c r="V955" s="6"/>
      <c r="W955" s="6"/>
      <c r="X955" s="6"/>
      <c r="Y955" s="6"/>
      <c r="Z955" s="6"/>
    </row>
    <row r="956">
      <c r="A956" s="6"/>
      <c r="B956" s="35" t="s">
        <v>600</v>
      </c>
      <c r="C956" s="35" t="s">
        <v>607</v>
      </c>
      <c r="D956" s="21"/>
      <c r="E956" s="35">
        <v>1600.0</v>
      </c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6"/>
      <c r="U956" s="6"/>
      <c r="V956" s="6"/>
      <c r="W956" s="6"/>
      <c r="X956" s="6"/>
      <c r="Y956" s="6"/>
      <c r="Z956" s="6"/>
    </row>
    <row r="957">
      <c r="A957" s="6"/>
      <c r="B957" s="35" t="s">
        <v>600</v>
      </c>
      <c r="C957" s="35" t="s">
        <v>637</v>
      </c>
      <c r="D957" s="21"/>
      <c r="E957" s="35">
        <v>8400.0</v>
      </c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6"/>
      <c r="U957" s="6"/>
      <c r="V957" s="6"/>
      <c r="W957" s="6"/>
      <c r="X957" s="6"/>
      <c r="Y957" s="6"/>
      <c r="Z957" s="6"/>
    </row>
    <row r="958">
      <c r="A958" s="6"/>
      <c r="B958" s="35" t="s">
        <v>600</v>
      </c>
      <c r="C958" s="35" t="s">
        <v>609</v>
      </c>
      <c r="D958" s="21"/>
      <c r="E958" s="35">
        <v>1500.0</v>
      </c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6"/>
      <c r="U958" s="6"/>
      <c r="V958" s="6"/>
      <c r="W958" s="6"/>
      <c r="X958" s="6"/>
      <c r="Y958" s="6"/>
      <c r="Z958" s="6"/>
    </row>
    <row r="959">
      <c r="A959" s="6"/>
      <c r="B959" s="35" t="s">
        <v>600</v>
      </c>
      <c r="C959" s="35" t="s">
        <v>638</v>
      </c>
      <c r="D959" s="21"/>
      <c r="E959" s="35">
        <v>1500.0</v>
      </c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6"/>
      <c r="U959" s="6"/>
      <c r="V959" s="6"/>
      <c r="W959" s="6"/>
      <c r="X959" s="6"/>
      <c r="Y959" s="6"/>
      <c r="Z959" s="6"/>
    </row>
    <row r="960">
      <c r="A960" s="6"/>
      <c r="B960" s="35" t="s">
        <v>600</v>
      </c>
      <c r="C960" s="35" t="s">
        <v>639</v>
      </c>
      <c r="D960" s="21"/>
      <c r="E960" s="35">
        <v>1300.0</v>
      </c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6"/>
      <c r="U960" s="6"/>
      <c r="V960" s="6"/>
      <c r="W960" s="6"/>
      <c r="X960" s="6"/>
      <c r="Y960" s="6"/>
      <c r="Z960" s="6"/>
    </row>
    <row r="961">
      <c r="A961" s="6"/>
      <c r="B961" s="35" t="s">
        <v>600</v>
      </c>
      <c r="C961" s="35" t="s">
        <v>640</v>
      </c>
      <c r="D961" s="21"/>
      <c r="E961" s="35">
        <v>2300.0</v>
      </c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6"/>
      <c r="U961" s="6"/>
      <c r="V961" s="6"/>
      <c r="W961" s="6"/>
      <c r="X961" s="6"/>
      <c r="Y961" s="6"/>
      <c r="Z961" s="6"/>
    </row>
    <row r="962">
      <c r="A962" s="6"/>
      <c r="B962" s="35" t="s">
        <v>600</v>
      </c>
      <c r="C962" s="2" t="s">
        <v>641</v>
      </c>
      <c r="D962" s="3"/>
      <c r="E962" s="2">
        <v>900.0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6"/>
      <c r="U962" s="6"/>
      <c r="V962" s="6"/>
      <c r="W962" s="6"/>
      <c r="X962" s="6"/>
      <c r="Y962" s="6"/>
      <c r="Z962" s="6"/>
    </row>
    <row r="963">
      <c r="A963" s="6"/>
      <c r="B963" s="35" t="s">
        <v>600</v>
      </c>
      <c r="C963" s="35" t="s">
        <v>642</v>
      </c>
      <c r="D963" s="21"/>
      <c r="E963" s="35">
        <v>1650.0</v>
      </c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6"/>
      <c r="U963" s="6"/>
      <c r="V963" s="6"/>
      <c r="W963" s="6"/>
      <c r="X963" s="6"/>
      <c r="Y963" s="6"/>
      <c r="Z963" s="6"/>
    </row>
    <row r="964">
      <c r="A964" s="6"/>
      <c r="B964" s="35" t="s">
        <v>600</v>
      </c>
      <c r="C964" s="35" t="s">
        <v>643</v>
      </c>
      <c r="D964" s="21"/>
      <c r="E964" s="35">
        <v>200.0</v>
      </c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6"/>
      <c r="U964" s="6"/>
      <c r="V964" s="6"/>
      <c r="W964" s="6"/>
      <c r="X964" s="6"/>
      <c r="Y964" s="6"/>
      <c r="Z964" s="6"/>
    </row>
    <row r="965">
      <c r="A965" s="6"/>
      <c r="B965" s="35" t="s">
        <v>600</v>
      </c>
      <c r="C965" s="2" t="s">
        <v>613</v>
      </c>
      <c r="D965" s="3"/>
      <c r="E965" s="2">
        <v>2600.0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6"/>
      <c r="U965" s="6"/>
      <c r="V965" s="6"/>
      <c r="W965" s="6"/>
      <c r="X965" s="6"/>
      <c r="Y965" s="6"/>
      <c r="Z965" s="6"/>
    </row>
    <row r="966">
      <c r="A966" s="6"/>
      <c r="B966" s="35" t="s">
        <v>600</v>
      </c>
      <c r="C966" s="35" t="s">
        <v>644</v>
      </c>
      <c r="D966" s="21"/>
      <c r="E966" s="35">
        <v>2600.0</v>
      </c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6"/>
      <c r="U966" s="6"/>
      <c r="V966" s="6"/>
      <c r="W966" s="6"/>
      <c r="X966" s="6"/>
      <c r="Y966" s="6"/>
      <c r="Z966" s="6"/>
    </row>
    <row r="967">
      <c r="A967" s="6"/>
      <c r="B967" s="35" t="s">
        <v>600</v>
      </c>
      <c r="C967" s="35" t="s">
        <v>607</v>
      </c>
      <c r="D967" s="21"/>
      <c r="E967" s="35">
        <v>1600.0</v>
      </c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6"/>
      <c r="U967" s="6"/>
      <c r="V967" s="6"/>
      <c r="W967" s="6"/>
      <c r="X967" s="6"/>
      <c r="Y967" s="6"/>
      <c r="Z967" s="6"/>
    </row>
    <row r="968">
      <c r="A968" s="6"/>
      <c r="B968" s="35" t="s">
        <v>600</v>
      </c>
      <c r="C968" s="35" t="s">
        <v>645</v>
      </c>
      <c r="D968" s="21"/>
      <c r="E968" s="35">
        <v>1700.0</v>
      </c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6"/>
      <c r="U968" s="6"/>
      <c r="V968" s="6"/>
      <c r="W968" s="6"/>
      <c r="X968" s="6"/>
      <c r="Y968" s="6"/>
      <c r="Z968" s="6"/>
    </row>
    <row r="969">
      <c r="A969" s="6"/>
      <c r="B969" s="35" t="s">
        <v>600</v>
      </c>
      <c r="C969" s="2" t="s">
        <v>646</v>
      </c>
      <c r="D969" s="3"/>
      <c r="E969" s="2">
        <v>2450.0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6"/>
      <c r="U969" s="6"/>
      <c r="V969" s="6"/>
      <c r="W969" s="6"/>
      <c r="X969" s="6"/>
      <c r="Y969" s="6"/>
      <c r="Z969" s="6"/>
    </row>
    <row r="970">
      <c r="A970" s="6"/>
      <c r="B970" s="35" t="s">
        <v>600</v>
      </c>
      <c r="C970" s="35" t="s">
        <v>630</v>
      </c>
      <c r="D970" s="21"/>
      <c r="E970" s="35">
        <v>1900.0</v>
      </c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6"/>
      <c r="U970" s="6"/>
      <c r="V970" s="6"/>
      <c r="W970" s="6"/>
      <c r="X970" s="6"/>
      <c r="Y970" s="6"/>
      <c r="Z970" s="6"/>
    </row>
    <row r="971">
      <c r="A971" s="6"/>
      <c r="B971" s="35" t="s">
        <v>600</v>
      </c>
      <c r="C971" s="2" t="s">
        <v>647</v>
      </c>
      <c r="D971" s="3"/>
      <c r="E971" s="2">
        <v>600.0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6"/>
      <c r="U971" s="6"/>
      <c r="V971" s="6"/>
      <c r="W971" s="6"/>
      <c r="X971" s="6"/>
      <c r="Y971" s="6"/>
      <c r="Z971" s="6"/>
    </row>
    <row r="972">
      <c r="A972" s="6"/>
      <c r="B972" s="35" t="s">
        <v>600</v>
      </c>
      <c r="C972" s="35" t="s">
        <v>635</v>
      </c>
      <c r="D972" s="21"/>
      <c r="E972" s="35">
        <v>170.0</v>
      </c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6"/>
      <c r="U972" s="6"/>
      <c r="V972" s="6"/>
      <c r="W972" s="6"/>
      <c r="X972" s="6"/>
      <c r="Y972" s="6"/>
      <c r="Z972" s="6"/>
    </row>
    <row r="973">
      <c r="A973" s="6"/>
      <c r="B973" s="35" t="s">
        <v>600</v>
      </c>
      <c r="C973" s="35" t="s">
        <v>618</v>
      </c>
      <c r="D973" s="21"/>
      <c r="E973" s="35">
        <v>1060.0</v>
      </c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6"/>
      <c r="U973" s="6"/>
      <c r="V973" s="6"/>
      <c r="W973" s="6"/>
      <c r="X973" s="6"/>
      <c r="Y973" s="6"/>
      <c r="Z973" s="6"/>
    </row>
    <row r="974">
      <c r="A974" s="6"/>
      <c r="B974" s="35" t="s">
        <v>600</v>
      </c>
      <c r="C974" s="35" t="s">
        <v>648</v>
      </c>
      <c r="D974" s="21"/>
      <c r="E974" s="35">
        <v>2300.0</v>
      </c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6"/>
      <c r="U974" s="6"/>
      <c r="V974" s="6"/>
      <c r="W974" s="6"/>
      <c r="X974" s="6"/>
      <c r="Y974" s="6"/>
      <c r="Z974" s="6"/>
    </row>
    <row r="975">
      <c r="A975" s="6"/>
      <c r="B975" s="35" t="s">
        <v>600</v>
      </c>
      <c r="C975" s="35" t="s">
        <v>649</v>
      </c>
      <c r="D975" s="21"/>
      <c r="E975" s="35">
        <v>253.0</v>
      </c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6"/>
      <c r="U975" s="6"/>
      <c r="V975" s="6"/>
      <c r="W975" s="6"/>
      <c r="X975" s="6"/>
      <c r="Y975" s="6"/>
      <c r="Z975" s="6"/>
    </row>
    <row r="976">
      <c r="A976" s="6"/>
      <c r="B976" s="35" t="s">
        <v>600</v>
      </c>
      <c r="C976" s="2" t="s">
        <v>650</v>
      </c>
      <c r="D976" s="3"/>
      <c r="E976" s="2">
        <v>110.0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6"/>
      <c r="U976" s="6"/>
      <c r="V976" s="6"/>
      <c r="W976" s="6"/>
      <c r="X976" s="6"/>
      <c r="Y976" s="6"/>
      <c r="Z976" s="6"/>
    </row>
    <row r="977">
      <c r="A977" s="6"/>
      <c r="B977" s="35" t="s">
        <v>600</v>
      </c>
      <c r="C977" s="2" t="s">
        <v>651</v>
      </c>
      <c r="D977" s="3"/>
      <c r="E977" s="2">
        <v>66.0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6"/>
      <c r="U977" s="6"/>
      <c r="V977" s="6"/>
      <c r="W977" s="6"/>
      <c r="X977" s="6"/>
      <c r="Y977" s="6"/>
      <c r="Z977" s="6"/>
    </row>
    <row r="978">
      <c r="A978" s="6"/>
      <c r="B978" s="35" t="s">
        <v>600</v>
      </c>
      <c r="C978" s="35" t="s">
        <v>652</v>
      </c>
      <c r="D978" s="21"/>
      <c r="E978" s="35">
        <v>1900.0</v>
      </c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6"/>
      <c r="U978" s="6"/>
      <c r="V978" s="6"/>
      <c r="W978" s="6"/>
      <c r="X978" s="6"/>
      <c r="Y978" s="6"/>
      <c r="Z978" s="6"/>
    </row>
    <row r="979">
      <c r="A979" s="6"/>
      <c r="B979" s="35" t="s">
        <v>600</v>
      </c>
      <c r="C979" s="35" t="s">
        <v>610</v>
      </c>
      <c r="D979" s="21"/>
      <c r="E979" s="35">
        <v>8680.0</v>
      </c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6"/>
      <c r="U979" s="6"/>
      <c r="V979" s="6"/>
      <c r="W979" s="6"/>
      <c r="X979" s="6"/>
      <c r="Y979" s="6"/>
      <c r="Z979" s="6"/>
    </row>
    <row r="980">
      <c r="A980" s="6"/>
      <c r="B980" s="35" t="s">
        <v>600</v>
      </c>
      <c r="C980" s="35" t="s">
        <v>644</v>
      </c>
      <c r="D980" s="21"/>
      <c r="E980" s="35">
        <v>2600.0</v>
      </c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6"/>
      <c r="U980" s="6"/>
      <c r="V980" s="6"/>
      <c r="W980" s="6"/>
      <c r="X980" s="6"/>
      <c r="Y980" s="6"/>
      <c r="Z980" s="6"/>
    </row>
    <row r="981">
      <c r="A981" s="6"/>
      <c r="B981" s="35" t="s">
        <v>600</v>
      </c>
      <c r="C981" s="35" t="s">
        <v>638</v>
      </c>
      <c r="D981" s="21"/>
      <c r="E981" s="35">
        <v>1700.0</v>
      </c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6"/>
      <c r="U981" s="6"/>
      <c r="V981" s="6"/>
      <c r="W981" s="6"/>
      <c r="X981" s="6"/>
      <c r="Y981" s="6"/>
      <c r="Z981" s="6"/>
    </row>
    <row r="982">
      <c r="A982" s="6"/>
      <c r="B982" s="35" t="s">
        <v>600</v>
      </c>
      <c r="C982" s="35" t="s">
        <v>616</v>
      </c>
      <c r="D982" s="21"/>
      <c r="E982" s="35">
        <v>1900.0</v>
      </c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6"/>
      <c r="U982" s="6"/>
      <c r="V982" s="6"/>
      <c r="W982" s="6"/>
      <c r="X982" s="6"/>
      <c r="Y982" s="6"/>
      <c r="Z982" s="6"/>
    </row>
    <row r="983">
      <c r="A983" s="6"/>
      <c r="B983" s="35" t="s">
        <v>600</v>
      </c>
      <c r="C983" s="35" t="s">
        <v>634</v>
      </c>
      <c r="D983" s="21"/>
      <c r="E983" s="35">
        <v>470.0</v>
      </c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6"/>
      <c r="U983" s="6"/>
      <c r="V983" s="6"/>
      <c r="W983" s="6"/>
      <c r="X983" s="6"/>
      <c r="Y983" s="6"/>
      <c r="Z983" s="6"/>
    </row>
    <row r="984">
      <c r="A984" s="6"/>
      <c r="B984" s="35" t="s">
        <v>600</v>
      </c>
      <c r="C984" s="2" t="s">
        <v>646</v>
      </c>
      <c r="D984" s="3"/>
      <c r="E984" s="2">
        <v>1750.0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6"/>
      <c r="U984" s="6"/>
      <c r="V984" s="6"/>
      <c r="W984" s="6"/>
      <c r="X984" s="6"/>
      <c r="Y984" s="6"/>
      <c r="Z984" s="6"/>
    </row>
    <row r="985">
      <c r="A985" s="6"/>
      <c r="B985" s="35" t="s">
        <v>600</v>
      </c>
      <c r="C985" s="35" t="s">
        <v>635</v>
      </c>
      <c r="D985" s="21"/>
      <c r="E985" s="35">
        <v>190.0</v>
      </c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6"/>
      <c r="U985" s="6"/>
      <c r="V985" s="6"/>
      <c r="W985" s="6"/>
      <c r="X985" s="6"/>
      <c r="Y985" s="6"/>
      <c r="Z985" s="6"/>
    </row>
    <row r="986">
      <c r="A986" s="6"/>
      <c r="B986" s="35" t="s">
        <v>600</v>
      </c>
      <c r="C986" s="35" t="s">
        <v>653</v>
      </c>
      <c r="D986" s="21"/>
      <c r="E986" s="35">
        <v>2200.0</v>
      </c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6"/>
      <c r="U986" s="6"/>
      <c r="V986" s="6"/>
      <c r="W986" s="6"/>
      <c r="X986" s="6"/>
      <c r="Y986" s="6"/>
      <c r="Z986" s="6"/>
    </row>
    <row r="987">
      <c r="A987" s="6"/>
      <c r="B987" s="35" t="s">
        <v>600</v>
      </c>
      <c r="C987" s="2" t="s">
        <v>654</v>
      </c>
      <c r="D987" s="3"/>
      <c r="E987" s="2">
        <v>385.0</v>
      </c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6"/>
      <c r="U987" s="6"/>
      <c r="V987" s="6"/>
      <c r="W987" s="6"/>
      <c r="X987" s="6"/>
      <c r="Y987" s="6"/>
      <c r="Z987" s="6"/>
    </row>
    <row r="988">
      <c r="A988" s="6"/>
      <c r="B988" s="35" t="s">
        <v>600</v>
      </c>
      <c r="C988" s="35" t="s">
        <v>655</v>
      </c>
      <c r="D988" s="21"/>
      <c r="E988" s="35">
        <v>6000.0</v>
      </c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6"/>
      <c r="U988" s="6"/>
      <c r="V988" s="6"/>
      <c r="W988" s="6"/>
      <c r="X988" s="6"/>
      <c r="Y988" s="6"/>
      <c r="Z988" s="6"/>
    </row>
    <row r="989">
      <c r="A989" s="6"/>
      <c r="B989" s="35" t="s">
        <v>600</v>
      </c>
      <c r="C989" s="2" t="s">
        <v>656</v>
      </c>
      <c r="D989" s="3"/>
      <c r="E989" s="2">
        <v>2600.0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6"/>
      <c r="U989" s="6"/>
      <c r="V989" s="6"/>
      <c r="W989" s="6"/>
      <c r="X989" s="6"/>
      <c r="Y989" s="6"/>
      <c r="Z989" s="6"/>
    </row>
    <row r="990">
      <c r="A990" s="6"/>
      <c r="B990" s="35" t="s">
        <v>600</v>
      </c>
      <c r="C990" s="35" t="s">
        <v>603</v>
      </c>
      <c r="D990" s="21"/>
      <c r="E990" s="35">
        <v>910.0</v>
      </c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6"/>
      <c r="U990" s="6"/>
      <c r="V990" s="6"/>
      <c r="W990" s="6"/>
      <c r="X990" s="6"/>
      <c r="Y990" s="6"/>
      <c r="Z990" s="6"/>
    </row>
    <row r="991">
      <c r="A991" s="6"/>
      <c r="B991" s="35" t="s">
        <v>600</v>
      </c>
      <c r="C991" s="35" t="s">
        <v>657</v>
      </c>
      <c r="D991" s="21"/>
      <c r="E991" s="35">
        <v>3700.0</v>
      </c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6"/>
      <c r="U991" s="6"/>
      <c r="V991" s="6"/>
      <c r="W991" s="6"/>
      <c r="X991" s="6"/>
      <c r="Y991" s="6"/>
      <c r="Z991" s="6"/>
    </row>
    <row r="992">
      <c r="A992" s="6"/>
      <c r="B992" s="35" t="s">
        <v>600</v>
      </c>
      <c r="C992" s="2" t="s">
        <v>658</v>
      </c>
      <c r="D992" s="3"/>
      <c r="E992" s="2">
        <v>340.0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6"/>
      <c r="U992" s="6"/>
      <c r="V992" s="6"/>
      <c r="W992" s="6"/>
      <c r="X992" s="6"/>
      <c r="Y992" s="6"/>
      <c r="Z992" s="6"/>
    </row>
    <row r="993">
      <c r="A993" s="6"/>
      <c r="B993" s="35" t="s">
        <v>600</v>
      </c>
      <c r="C993" s="35" t="s">
        <v>659</v>
      </c>
      <c r="D993" s="21"/>
      <c r="E993" s="35">
        <v>905.0</v>
      </c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6"/>
      <c r="U993" s="6"/>
      <c r="V993" s="6"/>
      <c r="W993" s="6"/>
      <c r="X993" s="6"/>
      <c r="Y993" s="6"/>
      <c r="Z993" s="6"/>
    </row>
    <row r="994">
      <c r="A994" s="6"/>
      <c r="B994" s="35" t="s">
        <v>600</v>
      </c>
      <c r="C994" s="35" t="s">
        <v>660</v>
      </c>
      <c r="D994" s="21"/>
      <c r="E994" s="35">
        <v>8500.0</v>
      </c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6"/>
      <c r="U994" s="6"/>
      <c r="V994" s="6"/>
      <c r="W994" s="6"/>
      <c r="X994" s="6"/>
      <c r="Y994" s="6"/>
      <c r="Z994" s="6"/>
    </row>
    <row r="995">
      <c r="A995" s="6"/>
      <c r="B995" s="35" t="s">
        <v>600</v>
      </c>
      <c r="C995" s="2" t="s">
        <v>620</v>
      </c>
      <c r="D995" s="3"/>
      <c r="E995" s="2">
        <v>1500.0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6"/>
      <c r="U995" s="6"/>
      <c r="V995" s="6"/>
      <c r="W995" s="6"/>
      <c r="X995" s="6"/>
      <c r="Y995" s="6"/>
      <c r="Z995" s="6"/>
    </row>
    <row r="996">
      <c r="A996" s="6"/>
      <c r="B996" s="35" t="s">
        <v>600</v>
      </c>
      <c r="C996" s="35" t="s">
        <v>617</v>
      </c>
      <c r="D996" s="21"/>
      <c r="E996" s="35">
        <v>860.0</v>
      </c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6"/>
      <c r="U996" s="6"/>
      <c r="V996" s="6"/>
      <c r="W996" s="6"/>
      <c r="X996" s="6"/>
      <c r="Y996" s="6"/>
      <c r="Z996" s="6"/>
    </row>
    <row r="997">
      <c r="A997" s="6"/>
      <c r="B997" s="35" t="s">
        <v>600</v>
      </c>
      <c r="C997" s="35" t="s">
        <v>603</v>
      </c>
      <c r="D997" s="21"/>
      <c r="E997" s="35">
        <v>1290.0</v>
      </c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6"/>
      <c r="U997" s="6"/>
      <c r="V997" s="6"/>
      <c r="W997" s="6"/>
      <c r="X997" s="6"/>
      <c r="Y997" s="6"/>
      <c r="Z997" s="6"/>
    </row>
    <row r="998">
      <c r="A998" s="6"/>
      <c r="B998" s="35" t="s">
        <v>600</v>
      </c>
      <c r="C998" s="35" t="s">
        <v>661</v>
      </c>
      <c r="D998" s="21"/>
      <c r="E998" s="35">
        <v>1560.0</v>
      </c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6"/>
      <c r="U998" s="6"/>
      <c r="V998" s="6"/>
      <c r="W998" s="6"/>
      <c r="X998" s="6"/>
      <c r="Y998" s="6"/>
      <c r="Z998" s="6"/>
    </row>
    <row r="999">
      <c r="A999" s="6"/>
      <c r="B999" s="35" t="s">
        <v>600</v>
      </c>
      <c r="C999" s="2" t="s">
        <v>613</v>
      </c>
      <c r="D999" s="3"/>
      <c r="E999" s="2">
        <v>2300.0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6"/>
      <c r="U999" s="6"/>
      <c r="V999" s="6"/>
      <c r="W999" s="6"/>
      <c r="X999" s="6"/>
      <c r="Y999" s="6"/>
      <c r="Z999" s="6"/>
    </row>
    <row r="1000">
      <c r="A1000" s="6"/>
      <c r="B1000" s="35" t="s">
        <v>600</v>
      </c>
      <c r="C1000" s="35" t="s">
        <v>662</v>
      </c>
      <c r="D1000" s="21"/>
      <c r="E1000" s="35">
        <v>325.0</v>
      </c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6"/>
      <c r="U1000" s="6"/>
      <c r="V1000" s="6"/>
      <c r="W1000" s="6"/>
      <c r="X1000" s="6"/>
      <c r="Y1000" s="6"/>
      <c r="Z1000" s="6"/>
    </row>
    <row r="1001">
      <c r="A1001" s="6"/>
      <c r="B1001" s="35" t="s">
        <v>600</v>
      </c>
      <c r="C1001" s="35" t="s">
        <v>663</v>
      </c>
      <c r="D1001" s="21"/>
      <c r="E1001" s="35">
        <v>2280.0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6"/>
      <c r="U1001" s="6"/>
      <c r="V1001" s="6"/>
      <c r="W1001" s="6"/>
      <c r="X1001" s="6"/>
      <c r="Y1001" s="6"/>
      <c r="Z1001" s="6"/>
    </row>
    <row r="1002">
      <c r="A1002" s="6"/>
      <c r="B1002" s="35" t="s">
        <v>600</v>
      </c>
      <c r="C1002" s="35" t="s">
        <v>655</v>
      </c>
      <c r="D1002" s="21"/>
      <c r="E1002" s="35">
        <v>4500.0</v>
      </c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6"/>
      <c r="U1002" s="6"/>
      <c r="V1002" s="6"/>
      <c r="W1002" s="6"/>
      <c r="X1002" s="6"/>
      <c r="Y1002" s="6"/>
      <c r="Z1002" s="6"/>
    </row>
    <row r="1003">
      <c r="A1003" s="6"/>
      <c r="B1003" s="35" t="s">
        <v>600</v>
      </c>
      <c r="C1003" s="35" t="s">
        <v>637</v>
      </c>
      <c r="D1003" s="21"/>
      <c r="E1003" s="35">
        <v>9100.0</v>
      </c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6"/>
      <c r="U1003" s="6"/>
      <c r="V1003" s="6"/>
      <c r="W1003" s="6"/>
      <c r="X1003" s="6"/>
      <c r="Y1003" s="6"/>
      <c r="Z1003" s="6"/>
    </row>
    <row r="1004">
      <c r="A1004" s="6"/>
      <c r="B1004" s="35" t="s">
        <v>600</v>
      </c>
      <c r="C1004" s="2" t="s">
        <v>647</v>
      </c>
      <c r="D1004" s="3"/>
      <c r="E1004" s="2">
        <v>380.0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6"/>
      <c r="U1004" s="6"/>
      <c r="V1004" s="6"/>
      <c r="W1004" s="6"/>
      <c r="X1004" s="6"/>
      <c r="Y1004" s="6"/>
      <c r="Z1004" s="6"/>
    </row>
    <row r="1005">
      <c r="A1005" s="6"/>
      <c r="B1005" s="35" t="s">
        <v>600</v>
      </c>
      <c r="C1005" s="35" t="s">
        <v>664</v>
      </c>
      <c r="D1005" s="21"/>
      <c r="E1005" s="35">
        <v>4000.0</v>
      </c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6"/>
      <c r="U1005" s="6"/>
      <c r="V1005" s="6"/>
      <c r="W1005" s="6"/>
      <c r="X1005" s="6"/>
      <c r="Y1005" s="6"/>
      <c r="Z1005" s="6"/>
    </row>
    <row r="1006">
      <c r="A1006" s="6"/>
      <c r="B1006" s="35" t="s">
        <v>600</v>
      </c>
      <c r="C1006" s="35" t="s">
        <v>628</v>
      </c>
      <c r="D1006" s="21"/>
      <c r="E1006" s="35">
        <v>5200.0</v>
      </c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6"/>
      <c r="U1006" s="6"/>
      <c r="V1006" s="6"/>
      <c r="W1006" s="6"/>
      <c r="X1006" s="6"/>
      <c r="Y1006" s="6"/>
      <c r="Z1006" s="6"/>
    </row>
    <row r="1007">
      <c r="A1007" s="6"/>
      <c r="B1007" s="35" t="s">
        <v>600</v>
      </c>
      <c r="C1007" s="35" t="s">
        <v>665</v>
      </c>
      <c r="D1007" s="21"/>
      <c r="E1007" s="35">
        <v>2500.0</v>
      </c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6"/>
      <c r="U1007" s="6"/>
      <c r="V1007" s="6"/>
      <c r="W1007" s="6"/>
      <c r="X1007" s="6"/>
      <c r="Y1007" s="6"/>
      <c r="Z1007" s="6"/>
    </row>
    <row r="1008">
      <c r="A1008" s="6"/>
      <c r="B1008" s="35" t="s">
        <v>600</v>
      </c>
      <c r="C1008" s="35" t="s">
        <v>625</v>
      </c>
      <c r="D1008" s="21"/>
      <c r="E1008" s="35">
        <v>710.0</v>
      </c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6"/>
      <c r="U1008" s="6"/>
      <c r="V1008" s="6"/>
      <c r="W1008" s="6"/>
      <c r="X1008" s="6"/>
      <c r="Y1008" s="6"/>
      <c r="Z1008" s="6"/>
    </row>
    <row r="1009">
      <c r="A1009" s="6"/>
      <c r="B1009" s="35" t="s">
        <v>600</v>
      </c>
      <c r="C1009" s="2" t="s">
        <v>666</v>
      </c>
      <c r="D1009" s="3"/>
      <c r="E1009" s="2">
        <v>195.0</v>
      </c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6"/>
      <c r="U1009" s="6"/>
      <c r="V1009" s="6"/>
      <c r="W1009" s="6"/>
      <c r="X1009" s="6"/>
      <c r="Y1009" s="6"/>
      <c r="Z1009" s="6"/>
    </row>
    <row r="1010">
      <c r="A1010" s="6"/>
      <c r="B1010" s="35" t="s">
        <v>600</v>
      </c>
      <c r="C1010" s="35" t="s">
        <v>608</v>
      </c>
      <c r="D1010" s="21"/>
      <c r="E1010" s="35">
        <v>3300.0</v>
      </c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6"/>
      <c r="U1010" s="6"/>
      <c r="V1010" s="6"/>
      <c r="W1010" s="6"/>
      <c r="X1010" s="6"/>
      <c r="Y1010" s="6"/>
      <c r="Z1010" s="6"/>
    </row>
    <row r="1011">
      <c r="A1011" s="6"/>
      <c r="B1011" s="35" t="s">
        <v>600</v>
      </c>
      <c r="C1011" s="35" t="s">
        <v>621</v>
      </c>
      <c r="D1011" s="21"/>
      <c r="E1011" s="35">
        <v>1250.0</v>
      </c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6"/>
      <c r="U1011" s="6"/>
      <c r="V1011" s="6"/>
      <c r="W1011" s="6"/>
      <c r="X1011" s="6"/>
      <c r="Y1011" s="6"/>
      <c r="Z1011" s="6"/>
    </row>
    <row r="1012">
      <c r="A1012" s="6"/>
      <c r="B1012" s="35" t="s">
        <v>600</v>
      </c>
      <c r="C1012" s="35" t="s">
        <v>667</v>
      </c>
      <c r="D1012" s="21"/>
      <c r="E1012" s="35">
        <v>2400.0</v>
      </c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6"/>
      <c r="U1012" s="6"/>
      <c r="V1012" s="6"/>
      <c r="W1012" s="6"/>
      <c r="X1012" s="6"/>
      <c r="Y1012" s="6"/>
      <c r="Z1012" s="6"/>
    </row>
    <row r="1013">
      <c r="A1013" s="6"/>
      <c r="B1013" s="35" t="s">
        <v>600</v>
      </c>
      <c r="C1013" s="35" t="s">
        <v>618</v>
      </c>
      <c r="D1013" s="21"/>
      <c r="E1013" s="35">
        <v>1550.0</v>
      </c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6"/>
      <c r="U1013" s="6"/>
      <c r="V1013" s="6"/>
      <c r="W1013" s="6"/>
      <c r="X1013" s="6"/>
      <c r="Y1013" s="6"/>
      <c r="Z1013" s="6"/>
    </row>
    <row r="1014">
      <c r="A1014" s="6"/>
      <c r="B1014" s="35" t="s">
        <v>600</v>
      </c>
      <c r="C1014" s="35" t="s">
        <v>644</v>
      </c>
      <c r="D1014" s="21"/>
      <c r="E1014" s="35">
        <v>2300.0</v>
      </c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6"/>
      <c r="U1014" s="6"/>
      <c r="V1014" s="6"/>
      <c r="W1014" s="6"/>
      <c r="X1014" s="6"/>
      <c r="Y1014" s="6"/>
      <c r="Z1014" s="6"/>
    </row>
    <row r="1015">
      <c r="A1015" s="6"/>
      <c r="B1015" s="35" t="s">
        <v>600</v>
      </c>
      <c r="C1015" s="35" t="s">
        <v>638</v>
      </c>
      <c r="D1015" s="21"/>
      <c r="E1015" s="35">
        <v>1300.0</v>
      </c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6"/>
      <c r="U1015" s="6"/>
      <c r="V1015" s="6"/>
      <c r="W1015" s="6"/>
      <c r="X1015" s="6"/>
      <c r="Y1015" s="6"/>
      <c r="Z1015" s="6"/>
    </row>
    <row r="1016">
      <c r="A1016" s="6"/>
      <c r="B1016" s="35" t="s">
        <v>600</v>
      </c>
      <c r="C1016" s="35" t="s">
        <v>660</v>
      </c>
      <c r="D1016" s="21"/>
      <c r="E1016" s="35">
        <v>8050.0</v>
      </c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6"/>
      <c r="U1016" s="6"/>
      <c r="V1016" s="6"/>
      <c r="W1016" s="6"/>
      <c r="X1016" s="6"/>
      <c r="Y1016" s="6"/>
      <c r="Z1016" s="6"/>
    </row>
    <row r="1017">
      <c r="A1017" s="6"/>
      <c r="B1017" s="35" t="s">
        <v>600</v>
      </c>
      <c r="C1017" s="35" t="s">
        <v>633</v>
      </c>
      <c r="D1017" s="21"/>
      <c r="E1017" s="35">
        <v>4100.0</v>
      </c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6"/>
      <c r="U1017" s="6"/>
      <c r="V1017" s="6"/>
      <c r="W1017" s="6"/>
      <c r="X1017" s="6"/>
      <c r="Y1017" s="6"/>
      <c r="Z1017" s="6"/>
    </row>
    <row r="1018">
      <c r="A1018" s="6"/>
      <c r="B1018" s="35" t="s">
        <v>600</v>
      </c>
      <c r="C1018" s="2" t="s">
        <v>668</v>
      </c>
      <c r="D1018" s="3"/>
      <c r="E1018" s="2">
        <v>230.0</v>
      </c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6"/>
      <c r="U1018" s="6"/>
      <c r="V1018" s="6"/>
      <c r="W1018" s="6"/>
      <c r="X1018" s="6"/>
      <c r="Y1018" s="6"/>
      <c r="Z1018" s="6"/>
    </row>
    <row r="1019">
      <c r="A1019" s="6"/>
      <c r="B1019" s="35" t="s">
        <v>600</v>
      </c>
      <c r="C1019" s="35" t="s">
        <v>607</v>
      </c>
      <c r="D1019" s="21"/>
      <c r="E1019" s="35">
        <v>2550.0</v>
      </c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6"/>
      <c r="U1019" s="6"/>
      <c r="V1019" s="6"/>
      <c r="W1019" s="6"/>
      <c r="X1019" s="6"/>
      <c r="Y1019" s="6"/>
      <c r="Z1019" s="6"/>
    </row>
    <row r="1020">
      <c r="A1020" s="6"/>
      <c r="B1020" s="35" t="s">
        <v>600</v>
      </c>
      <c r="C1020" s="35" t="s">
        <v>652</v>
      </c>
      <c r="D1020" s="21"/>
      <c r="E1020" s="35">
        <v>2400.0</v>
      </c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6"/>
      <c r="U1020" s="6"/>
      <c r="V1020" s="6"/>
      <c r="W1020" s="6"/>
      <c r="X1020" s="6"/>
      <c r="Y1020" s="6"/>
      <c r="Z1020" s="6"/>
    </row>
    <row r="1021">
      <c r="A1021" s="6"/>
      <c r="B1021" s="35" t="s">
        <v>600</v>
      </c>
      <c r="C1021" s="35" t="s">
        <v>613</v>
      </c>
      <c r="D1021" s="21"/>
      <c r="E1021" s="35">
        <v>2300.0</v>
      </c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6"/>
      <c r="U1021" s="6"/>
      <c r="V1021" s="6"/>
      <c r="W1021" s="6"/>
      <c r="X1021" s="6"/>
      <c r="Y1021" s="6"/>
      <c r="Z1021" s="6"/>
    </row>
    <row r="1022">
      <c r="A1022" s="6"/>
      <c r="B1022" s="35" t="s">
        <v>600</v>
      </c>
      <c r="C1022" s="2" t="s">
        <v>669</v>
      </c>
      <c r="D1022" s="3"/>
      <c r="E1022" s="2">
        <v>920.0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6"/>
      <c r="U1022" s="6"/>
      <c r="V1022" s="6"/>
      <c r="W1022" s="6"/>
      <c r="X1022" s="6"/>
      <c r="Y1022" s="6"/>
      <c r="Z1022" s="6"/>
    </row>
    <row r="1023">
      <c r="A1023" s="6"/>
      <c r="B1023" s="35" t="s">
        <v>600</v>
      </c>
      <c r="C1023" s="35" t="s">
        <v>653</v>
      </c>
      <c r="D1023" s="21"/>
      <c r="E1023" s="35">
        <v>2450.0</v>
      </c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6"/>
      <c r="U1023" s="6"/>
      <c r="V1023" s="6"/>
      <c r="W1023" s="6"/>
      <c r="X1023" s="6"/>
      <c r="Y1023" s="6"/>
      <c r="Z1023" s="6"/>
    </row>
    <row r="1024">
      <c r="A1024" s="6"/>
      <c r="B1024" s="35" t="s">
        <v>600</v>
      </c>
      <c r="C1024" s="2" t="s">
        <v>647</v>
      </c>
      <c r="D1024" s="3"/>
      <c r="E1024" s="2">
        <v>470.0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6"/>
      <c r="U1024" s="6"/>
      <c r="V1024" s="6"/>
      <c r="W1024" s="6"/>
      <c r="X1024" s="6"/>
      <c r="Y1024" s="6"/>
      <c r="Z1024" s="6"/>
    </row>
    <row r="1025">
      <c r="A1025" s="6"/>
      <c r="B1025" s="35" t="s">
        <v>600</v>
      </c>
      <c r="C1025" s="35" t="s">
        <v>652</v>
      </c>
      <c r="D1025" s="21"/>
      <c r="E1025" s="35">
        <v>1700.0</v>
      </c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6"/>
      <c r="U1025" s="6"/>
      <c r="V1025" s="6"/>
      <c r="W1025" s="6"/>
      <c r="X1025" s="6"/>
      <c r="Y1025" s="6"/>
      <c r="Z1025" s="6"/>
    </row>
    <row r="1026">
      <c r="A1026" s="6"/>
      <c r="B1026" s="35" t="s">
        <v>600</v>
      </c>
      <c r="C1026" s="35" t="s">
        <v>606</v>
      </c>
      <c r="D1026" s="21"/>
      <c r="E1026" s="35">
        <v>5250.0</v>
      </c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6"/>
      <c r="U1026" s="6"/>
      <c r="V1026" s="6"/>
      <c r="W1026" s="6"/>
      <c r="X1026" s="6"/>
      <c r="Y1026" s="6"/>
      <c r="Z1026" s="6"/>
    </row>
    <row r="1027">
      <c r="A1027" s="6"/>
      <c r="B1027" s="35" t="s">
        <v>600</v>
      </c>
      <c r="C1027" s="2" t="s">
        <v>670</v>
      </c>
      <c r="D1027" s="3"/>
      <c r="E1027" s="2">
        <v>3000.0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6"/>
      <c r="U1027" s="6"/>
      <c r="V1027" s="6"/>
      <c r="W1027" s="6"/>
      <c r="X1027" s="6"/>
      <c r="Y1027" s="6"/>
      <c r="Z1027" s="6"/>
    </row>
    <row r="1028">
      <c r="A1028" s="6"/>
      <c r="B1028" s="35" t="s">
        <v>600</v>
      </c>
      <c r="C1028" s="35" t="s">
        <v>645</v>
      </c>
      <c r="D1028" s="21"/>
      <c r="E1028" s="35">
        <v>2400.0</v>
      </c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6"/>
      <c r="U1028" s="6"/>
      <c r="V1028" s="6"/>
      <c r="W1028" s="6"/>
      <c r="X1028" s="6"/>
      <c r="Y1028" s="6"/>
      <c r="Z1028" s="6"/>
    </row>
    <row r="1029">
      <c r="A1029" s="6"/>
      <c r="B1029" s="35" t="s">
        <v>600</v>
      </c>
      <c r="C1029" s="35" t="s">
        <v>671</v>
      </c>
      <c r="D1029" s="21"/>
      <c r="E1029" s="35">
        <v>2300.0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6"/>
      <c r="U1029" s="6"/>
      <c r="V1029" s="6"/>
      <c r="W1029" s="6"/>
      <c r="X1029" s="6"/>
      <c r="Y1029" s="6"/>
      <c r="Z1029" s="6"/>
    </row>
    <row r="1030">
      <c r="A1030" s="6"/>
      <c r="B1030" s="35" t="s">
        <v>600</v>
      </c>
      <c r="C1030" s="2" t="s">
        <v>672</v>
      </c>
      <c r="D1030" s="3"/>
      <c r="E1030" s="2">
        <v>87.0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6"/>
      <c r="U1030" s="6"/>
      <c r="V1030" s="6"/>
      <c r="W1030" s="6"/>
      <c r="X1030" s="6"/>
      <c r="Y1030" s="6"/>
      <c r="Z1030" s="6"/>
    </row>
    <row r="1031">
      <c r="A1031" s="6"/>
      <c r="B1031" s="35" t="s">
        <v>600</v>
      </c>
      <c r="C1031" s="35" t="s">
        <v>644</v>
      </c>
      <c r="D1031" s="21"/>
      <c r="E1031" s="35">
        <v>2300.0</v>
      </c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6"/>
      <c r="U1031" s="6"/>
      <c r="V1031" s="6"/>
      <c r="W1031" s="6"/>
      <c r="X1031" s="6"/>
      <c r="Y1031" s="6"/>
      <c r="Z1031" s="6"/>
    </row>
    <row r="1032">
      <c r="A1032" s="6"/>
      <c r="B1032" s="35" t="s">
        <v>600</v>
      </c>
      <c r="C1032" s="35" t="s">
        <v>673</v>
      </c>
      <c r="D1032" s="21"/>
      <c r="E1032" s="35">
        <v>810.0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6"/>
      <c r="U1032" s="6"/>
      <c r="V1032" s="6"/>
      <c r="W1032" s="6"/>
      <c r="X1032" s="6"/>
      <c r="Y1032" s="6"/>
      <c r="Z1032" s="6"/>
    </row>
    <row r="1033">
      <c r="A1033" s="6"/>
      <c r="B1033" s="35" t="s">
        <v>600</v>
      </c>
      <c r="C1033" s="35" t="s">
        <v>674</v>
      </c>
      <c r="D1033" s="21"/>
      <c r="E1033" s="35">
        <v>2400.0</v>
      </c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6"/>
      <c r="U1033" s="6"/>
      <c r="V1033" s="6"/>
      <c r="W1033" s="6"/>
      <c r="X1033" s="6"/>
      <c r="Y1033" s="6"/>
      <c r="Z1033" s="6"/>
    </row>
    <row r="1034">
      <c r="A1034" s="6"/>
      <c r="B1034" s="35" t="s">
        <v>600</v>
      </c>
      <c r="C1034" s="35" t="s">
        <v>648</v>
      </c>
      <c r="D1034" s="21"/>
      <c r="E1034" s="35">
        <v>3600.0</v>
      </c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6"/>
      <c r="U1034" s="6"/>
      <c r="V1034" s="6"/>
      <c r="W1034" s="6"/>
      <c r="X1034" s="6"/>
      <c r="Y1034" s="6"/>
      <c r="Z1034" s="6"/>
    </row>
    <row r="1035">
      <c r="A1035" s="6"/>
      <c r="B1035" s="35" t="s">
        <v>600</v>
      </c>
      <c r="C1035" s="2" t="s">
        <v>669</v>
      </c>
      <c r="D1035" s="3"/>
      <c r="E1035" s="2">
        <v>935.0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6"/>
      <c r="U1035" s="6"/>
      <c r="V1035" s="6"/>
      <c r="W1035" s="6"/>
      <c r="X1035" s="6"/>
      <c r="Y1035" s="6"/>
      <c r="Z1035" s="6"/>
    </row>
    <row r="1036">
      <c r="A1036" s="6"/>
      <c r="B1036" s="35" t="s">
        <v>600</v>
      </c>
      <c r="C1036" s="35" t="s">
        <v>675</v>
      </c>
      <c r="D1036" s="21"/>
      <c r="E1036" s="35">
        <v>950.0</v>
      </c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6"/>
      <c r="U1036" s="6"/>
      <c r="V1036" s="6"/>
      <c r="W1036" s="6"/>
      <c r="X1036" s="6"/>
      <c r="Y1036" s="6"/>
      <c r="Z1036" s="6"/>
    </row>
    <row r="1037">
      <c r="A1037" s="6"/>
      <c r="B1037" s="35" t="s">
        <v>600</v>
      </c>
      <c r="C1037" s="35" t="s">
        <v>674</v>
      </c>
      <c r="D1037" s="21"/>
      <c r="E1037" s="35">
        <v>1700.0</v>
      </c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6"/>
      <c r="U1037" s="6"/>
      <c r="V1037" s="6"/>
      <c r="W1037" s="6"/>
      <c r="X1037" s="6"/>
      <c r="Y1037" s="6"/>
      <c r="Z1037" s="6"/>
    </row>
    <row r="1038">
      <c r="A1038" s="6"/>
      <c r="B1038" s="35" t="s">
        <v>600</v>
      </c>
      <c r="C1038" s="35" t="s">
        <v>676</v>
      </c>
      <c r="D1038" s="21"/>
      <c r="E1038" s="35">
        <v>2700.0</v>
      </c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6"/>
      <c r="U1038" s="6"/>
      <c r="V1038" s="6"/>
      <c r="W1038" s="6"/>
      <c r="X1038" s="6"/>
      <c r="Y1038" s="6"/>
      <c r="Z1038" s="6"/>
    </row>
    <row r="1039">
      <c r="A1039" s="6"/>
      <c r="B1039" s="35" t="s">
        <v>600</v>
      </c>
      <c r="C1039" s="2" t="s">
        <v>620</v>
      </c>
      <c r="D1039" s="3"/>
      <c r="E1039" s="2">
        <v>1900.0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6"/>
      <c r="U1039" s="6"/>
      <c r="V1039" s="6"/>
      <c r="W1039" s="6"/>
      <c r="X1039" s="6"/>
      <c r="Y1039" s="6"/>
      <c r="Z1039" s="6"/>
    </row>
    <row r="1040">
      <c r="A1040" s="6"/>
      <c r="B1040" s="35" t="s">
        <v>600</v>
      </c>
      <c r="C1040" s="35" t="s">
        <v>630</v>
      </c>
      <c r="D1040" s="21"/>
      <c r="E1040" s="35">
        <v>2400.0</v>
      </c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6"/>
      <c r="U1040" s="6"/>
      <c r="V1040" s="6"/>
      <c r="W1040" s="6"/>
      <c r="X1040" s="6"/>
      <c r="Y1040" s="6"/>
      <c r="Z1040" s="6"/>
    </row>
    <row r="1041">
      <c r="A1041" s="6"/>
      <c r="B1041" s="35" t="s">
        <v>600</v>
      </c>
      <c r="C1041" s="35" t="s">
        <v>621</v>
      </c>
      <c r="D1041" s="21"/>
      <c r="E1041" s="35">
        <v>980.0</v>
      </c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6"/>
      <c r="U1041" s="6"/>
      <c r="V1041" s="6"/>
      <c r="W1041" s="6"/>
      <c r="X1041" s="6"/>
      <c r="Y1041" s="6"/>
      <c r="Z1041" s="6"/>
    </row>
    <row r="1042">
      <c r="A1042" s="6"/>
      <c r="B1042" s="35" t="s">
        <v>600</v>
      </c>
      <c r="C1042" s="35" t="s">
        <v>657</v>
      </c>
      <c r="D1042" s="21"/>
      <c r="E1042" s="35">
        <v>6000.0</v>
      </c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6"/>
      <c r="U1042" s="6"/>
      <c r="V1042" s="6"/>
      <c r="W1042" s="6"/>
      <c r="X1042" s="6"/>
      <c r="Y1042" s="6"/>
      <c r="Z1042" s="6"/>
    </row>
    <row r="1043">
      <c r="A1043" s="6"/>
      <c r="B1043" s="35" t="s">
        <v>600</v>
      </c>
      <c r="C1043" s="35" t="s">
        <v>659</v>
      </c>
      <c r="D1043" s="21"/>
      <c r="E1043" s="35">
        <v>1100.0</v>
      </c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6"/>
      <c r="U1043" s="6"/>
      <c r="V1043" s="6"/>
      <c r="W1043" s="6"/>
      <c r="X1043" s="6"/>
      <c r="Y1043" s="6"/>
      <c r="Z1043" s="6"/>
    </row>
    <row r="1044">
      <c r="A1044" s="6"/>
      <c r="B1044" s="35" t="s">
        <v>600</v>
      </c>
      <c r="C1044" s="35" t="s">
        <v>677</v>
      </c>
      <c r="D1044" s="21"/>
      <c r="E1044" s="35">
        <v>1534.0</v>
      </c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6"/>
      <c r="U1044" s="6"/>
      <c r="V1044" s="6"/>
      <c r="W1044" s="6"/>
      <c r="X1044" s="6"/>
      <c r="Y1044" s="6"/>
      <c r="Z1044" s="6"/>
    </row>
    <row r="1045">
      <c r="A1045" s="6"/>
      <c r="B1045" s="35" t="s">
        <v>600</v>
      </c>
      <c r="C1045" s="35" t="s">
        <v>667</v>
      </c>
      <c r="D1045" s="21"/>
      <c r="E1045" s="35">
        <v>1700.0</v>
      </c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6"/>
      <c r="U1045" s="6"/>
      <c r="V1045" s="6"/>
      <c r="W1045" s="6"/>
      <c r="X1045" s="6"/>
      <c r="Y1045" s="6"/>
      <c r="Z1045" s="6"/>
    </row>
    <row r="1046">
      <c r="A1046" s="6"/>
      <c r="B1046" s="35" t="s">
        <v>600</v>
      </c>
      <c r="C1046" s="35" t="s">
        <v>613</v>
      </c>
      <c r="D1046" s="21"/>
      <c r="E1046" s="35">
        <v>2600.0</v>
      </c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6"/>
      <c r="U1046" s="6"/>
      <c r="V1046" s="6"/>
      <c r="W1046" s="6"/>
      <c r="X1046" s="6"/>
      <c r="Y1046" s="6"/>
      <c r="Z1046" s="6"/>
    </row>
    <row r="1047">
      <c r="A1047" s="6"/>
      <c r="B1047" s="35" t="s">
        <v>600</v>
      </c>
      <c r="C1047" s="35" t="s">
        <v>643</v>
      </c>
      <c r="D1047" s="21"/>
      <c r="E1047" s="35">
        <v>220.0</v>
      </c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6"/>
      <c r="U1047" s="6"/>
      <c r="V1047" s="6"/>
      <c r="W1047" s="6"/>
      <c r="X1047" s="6"/>
      <c r="Y1047" s="6"/>
      <c r="Z1047" s="6"/>
    </row>
    <row r="1048">
      <c r="A1048" s="6"/>
      <c r="B1048" s="35" t="s">
        <v>600</v>
      </c>
      <c r="C1048" s="35" t="s">
        <v>663</v>
      </c>
      <c r="D1048" s="21"/>
      <c r="E1048" s="35">
        <v>1430.0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6"/>
      <c r="U1048" s="6"/>
      <c r="V1048" s="6"/>
      <c r="W1048" s="6"/>
      <c r="X1048" s="6"/>
      <c r="Y1048" s="6"/>
      <c r="Z1048" s="6"/>
    </row>
    <row r="1049">
      <c r="A1049" s="6"/>
      <c r="B1049" s="35" t="s">
        <v>600</v>
      </c>
      <c r="C1049" s="35" t="s">
        <v>676</v>
      </c>
      <c r="D1049" s="21"/>
      <c r="E1049" s="35">
        <v>2300.0</v>
      </c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6"/>
      <c r="U1049" s="6"/>
      <c r="V1049" s="6"/>
      <c r="W1049" s="6"/>
      <c r="X1049" s="6"/>
      <c r="Y1049" s="6"/>
      <c r="Z1049" s="6"/>
    </row>
    <row r="1050">
      <c r="A1050" s="6"/>
      <c r="B1050" s="35" t="s">
        <v>600</v>
      </c>
      <c r="C1050" s="35" t="s">
        <v>675</v>
      </c>
      <c r="D1050" s="21"/>
      <c r="E1050" s="35">
        <v>1200.0</v>
      </c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6"/>
      <c r="U1050" s="6"/>
      <c r="V1050" s="6"/>
      <c r="W1050" s="6"/>
      <c r="X1050" s="6"/>
      <c r="Y1050" s="6"/>
      <c r="Z1050" s="6"/>
    </row>
    <row r="1051">
      <c r="A1051" s="6"/>
      <c r="B1051" s="35" t="s">
        <v>600</v>
      </c>
      <c r="C1051" s="2" t="s">
        <v>656</v>
      </c>
      <c r="D1051" s="3"/>
      <c r="E1051" s="2">
        <v>2300.0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6"/>
      <c r="U1051" s="6"/>
      <c r="V1051" s="6"/>
      <c r="W1051" s="6"/>
      <c r="X1051" s="6"/>
      <c r="Y1051" s="6"/>
      <c r="Z1051" s="6"/>
    </row>
    <row r="1052">
      <c r="A1052" s="6"/>
      <c r="B1052" s="35" t="s">
        <v>600</v>
      </c>
      <c r="C1052" s="35" t="s">
        <v>676</v>
      </c>
      <c r="D1052" s="21"/>
      <c r="E1052" s="35">
        <v>2550.0</v>
      </c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6"/>
      <c r="U1052" s="6"/>
      <c r="V1052" s="6"/>
      <c r="W1052" s="6"/>
      <c r="X1052" s="6"/>
      <c r="Y1052" s="6"/>
      <c r="Z1052" s="6"/>
    </row>
    <row r="1053">
      <c r="A1053" s="6"/>
      <c r="B1053" s="35" t="s">
        <v>600</v>
      </c>
      <c r="C1053" s="35" t="s">
        <v>662</v>
      </c>
      <c r="D1053" s="21"/>
      <c r="E1053" s="35">
        <v>260.0</v>
      </c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6"/>
      <c r="U1053" s="6"/>
      <c r="V1053" s="6"/>
      <c r="W1053" s="6"/>
      <c r="X1053" s="6"/>
      <c r="Y1053" s="6"/>
      <c r="Z1053" s="6"/>
    </row>
    <row r="1054">
      <c r="A1054" s="6"/>
      <c r="B1054" s="35" t="s">
        <v>600</v>
      </c>
      <c r="C1054" s="35" t="s">
        <v>616</v>
      </c>
      <c r="D1054" s="21"/>
      <c r="E1054" s="35">
        <v>2400.0</v>
      </c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6"/>
      <c r="U1054" s="6"/>
      <c r="V1054" s="6"/>
      <c r="W1054" s="6"/>
      <c r="X1054" s="6"/>
      <c r="Y1054" s="6"/>
      <c r="Z1054" s="6"/>
    </row>
    <row r="1055">
      <c r="A1055" s="6"/>
      <c r="B1055" s="35" t="s">
        <v>600</v>
      </c>
      <c r="C1055" s="35" t="s">
        <v>613</v>
      </c>
      <c r="D1055" s="21"/>
      <c r="E1055" s="35">
        <v>2600.0</v>
      </c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6"/>
      <c r="U1055" s="6"/>
      <c r="V1055" s="6"/>
      <c r="W1055" s="6"/>
      <c r="X1055" s="6"/>
      <c r="Y1055" s="6"/>
      <c r="Z1055" s="6"/>
    </row>
    <row r="1056">
      <c r="A1056" s="6"/>
      <c r="B1056" s="35" t="s">
        <v>600</v>
      </c>
      <c r="C1056" s="35" t="s">
        <v>659</v>
      </c>
      <c r="D1056" s="21"/>
      <c r="E1056" s="35">
        <v>1180.0</v>
      </c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6"/>
      <c r="U1056" s="6"/>
      <c r="V1056" s="6"/>
      <c r="W1056" s="6"/>
      <c r="X1056" s="6"/>
      <c r="Y1056" s="6"/>
      <c r="Z1056" s="6"/>
    </row>
    <row r="1057">
      <c r="A1057" s="6"/>
      <c r="B1057" s="35" t="s">
        <v>600</v>
      </c>
      <c r="C1057" s="2" t="s">
        <v>624</v>
      </c>
      <c r="D1057" s="3"/>
      <c r="E1057" s="2">
        <v>980.0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6"/>
      <c r="U1057" s="6"/>
      <c r="V1057" s="6"/>
      <c r="W1057" s="6"/>
      <c r="X1057" s="6"/>
      <c r="Y1057" s="6"/>
      <c r="Z1057" s="6"/>
    </row>
    <row r="1058">
      <c r="A1058" s="6"/>
      <c r="B1058" s="35" t="s">
        <v>600</v>
      </c>
      <c r="C1058" s="35" t="s">
        <v>649</v>
      </c>
      <c r="D1058" s="21"/>
      <c r="E1058" s="35">
        <v>420.0</v>
      </c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6"/>
      <c r="U1058" s="6"/>
      <c r="V1058" s="6"/>
      <c r="W1058" s="6"/>
      <c r="X1058" s="6"/>
      <c r="Y1058" s="6"/>
      <c r="Z1058" s="6"/>
    </row>
    <row r="1059">
      <c r="A1059" s="6"/>
      <c r="B1059" s="35" t="s">
        <v>600</v>
      </c>
      <c r="C1059" s="2" t="s">
        <v>678</v>
      </c>
      <c r="D1059" s="3"/>
      <c r="E1059" s="2">
        <v>650.0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6"/>
      <c r="U1059" s="6"/>
      <c r="V1059" s="6"/>
      <c r="W1059" s="6"/>
      <c r="X1059" s="6"/>
      <c r="Y1059" s="6"/>
      <c r="Z1059" s="6"/>
    </row>
    <row r="1060">
      <c r="A1060" s="6"/>
      <c r="B1060" s="35" t="s">
        <v>600</v>
      </c>
      <c r="C1060" s="35" t="s">
        <v>619</v>
      </c>
      <c r="D1060" s="21"/>
      <c r="E1060" s="35">
        <v>1780.0</v>
      </c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6"/>
      <c r="U1060" s="6"/>
      <c r="V1060" s="6"/>
      <c r="W1060" s="6"/>
      <c r="X1060" s="6"/>
      <c r="Y1060" s="6"/>
      <c r="Z1060" s="6"/>
    </row>
    <row r="1061">
      <c r="A1061" s="6"/>
      <c r="B1061" s="35" t="s">
        <v>600</v>
      </c>
      <c r="C1061" s="35" t="s">
        <v>664</v>
      </c>
      <c r="D1061" s="21"/>
      <c r="E1061" s="35">
        <v>2700.0</v>
      </c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6"/>
      <c r="U1061" s="6"/>
      <c r="V1061" s="6"/>
      <c r="W1061" s="6"/>
      <c r="X1061" s="6"/>
      <c r="Y1061" s="6"/>
      <c r="Z1061" s="6"/>
    </row>
    <row r="1062">
      <c r="A1062" s="6"/>
      <c r="B1062" s="35" t="s">
        <v>600</v>
      </c>
      <c r="C1062" s="35" t="s">
        <v>679</v>
      </c>
      <c r="D1062" s="21"/>
      <c r="E1062" s="35">
        <v>920.0</v>
      </c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6"/>
      <c r="U1062" s="6"/>
      <c r="V1062" s="6"/>
      <c r="W1062" s="6"/>
      <c r="X1062" s="6"/>
      <c r="Y1062" s="6"/>
      <c r="Z1062" s="6"/>
    </row>
    <row r="1063">
      <c r="A1063" s="6"/>
      <c r="B1063" s="35" t="s">
        <v>600</v>
      </c>
      <c r="C1063" s="35" t="s">
        <v>618</v>
      </c>
      <c r="D1063" s="21"/>
      <c r="E1063" s="35">
        <v>1180.0</v>
      </c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6"/>
      <c r="U1063" s="6"/>
      <c r="V1063" s="6"/>
      <c r="W1063" s="6"/>
      <c r="X1063" s="6"/>
      <c r="Y1063" s="6"/>
      <c r="Z1063" s="6"/>
    </row>
    <row r="1064">
      <c r="A1064" s="6"/>
      <c r="B1064" s="35" t="s">
        <v>600</v>
      </c>
      <c r="C1064" s="35" t="s">
        <v>643</v>
      </c>
      <c r="D1064" s="21"/>
      <c r="E1064" s="35">
        <v>250.0</v>
      </c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6"/>
      <c r="U1064" s="6"/>
      <c r="V1064" s="6"/>
      <c r="W1064" s="6"/>
      <c r="X1064" s="6"/>
      <c r="Y1064" s="6"/>
      <c r="Z1064" s="6"/>
    </row>
    <row r="1065">
      <c r="A1065" s="6"/>
      <c r="B1065" s="35" t="s">
        <v>600</v>
      </c>
      <c r="C1065" s="35" t="s">
        <v>609</v>
      </c>
      <c r="D1065" s="21"/>
      <c r="E1065" s="35">
        <v>1280.0</v>
      </c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6"/>
      <c r="U1065" s="6"/>
      <c r="V1065" s="6"/>
      <c r="W1065" s="6"/>
      <c r="X1065" s="6"/>
      <c r="Y1065" s="6"/>
      <c r="Z1065" s="6"/>
    </row>
    <row r="1066">
      <c r="A1066" s="6"/>
      <c r="B1066" s="35" t="s">
        <v>600</v>
      </c>
      <c r="C1066" s="35" t="s">
        <v>628</v>
      </c>
      <c r="D1066" s="21"/>
      <c r="E1066" s="35">
        <v>6000.0</v>
      </c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6"/>
      <c r="U1066" s="6"/>
      <c r="V1066" s="6"/>
      <c r="W1066" s="6"/>
      <c r="X1066" s="6"/>
      <c r="Y1066" s="6"/>
      <c r="Z1066" s="6"/>
    </row>
    <row r="1067">
      <c r="A1067" s="6"/>
      <c r="B1067" s="35" t="s">
        <v>600</v>
      </c>
      <c r="C1067" s="35" t="s">
        <v>674</v>
      </c>
      <c r="D1067" s="21"/>
      <c r="E1067" s="35">
        <v>1900.0</v>
      </c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6"/>
      <c r="U1067" s="6"/>
      <c r="V1067" s="6"/>
      <c r="W1067" s="6"/>
      <c r="X1067" s="6"/>
      <c r="Y1067" s="6"/>
      <c r="Z1067" s="6"/>
    </row>
    <row r="1068">
      <c r="A1068" s="6"/>
      <c r="B1068" s="35" t="s">
        <v>600</v>
      </c>
      <c r="C1068" s="35" t="s">
        <v>680</v>
      </c>
      <c r="D1068" s="21"/>
      <c r="E1068" s="35">
        <v>2840.0</v>
      </c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6"/>
      <c r="U1068" s="6"/>
      <c r="V1068" s="6"/>
      <c r="W1068" s="6"/>
      <c r="X1068" s="6"/>
      <c r="Y1068" s="6"/>
      <c r="Z1068" s="6"/>
    </row>
    <row r="1069">
      <c r="A1069" s="6"/>
      <c r="B1069" s="35" t="s">
        <v>600</v>
      </c>
      <c r="C1069" s="2" t="s">
        <v>624</v>
      </c>
      <c r="D1069" s="3"/>
      <c r="E1069" s="2">
        <v>1400.0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6"/>
      <c r="U1069" s="6"/>
      <c r="V1069" s="6"/>
      <c r="W1069" s="6"/>
      <c r="X1069" s="6"/>
      <c r="Y1069" s="6"/>
      <c r="Z1069" s="6"/>
    </row>
    <row r="1070">
      <c r="A1070" s="6"/>
      <c r="B1070" s="35" t="s">
        <v>600</v>
      </c>
      <c r="C1070" s="35" t="s">
        <v>653</v>
      </c>
      <c r="D1070" s="21"/>
      <c r="E1070" s="35">
        <v>1800.0</v>
      </c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6"/>
      <c r="U1070" s="6"/>
      <c r="V1070" s="6"/>
      <c r="W1070" s="6"/>
      <c r="X1070" s="6"/>
      <c r="Y1070" s="6"/>
      <c r="Z1070" s="6"/>
    </row>
    <row r="1071">
      <c r="A1071" s="6"/>
      <c r="B1071" s="35" t="s">
        <v>600</v>
      </c>
      <c r="C1071" s="2" t="s">
        <v>681</v>
      </c>
      <c r="D1071" s="3"/>
      <c r="E1071" s="2">
        <v>42.0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6"/>
      <c r="U1071" s="6"/>
      <c r="V1071" s="6"/>
      <c r="W1071" s="6"/>
      <c r="X1071" s="6"/>
      <c r="Y1071" s="6"/>
      <c r="Z1071" s="6"/>
    </row>
    <row r="1072">
      <c r="A1072" s="6"/>
      <c r="B1072" s="35" t="s">
        <v>600</v>
      </c>
      <c r="C1072" s="35" t="s">
        <v>633</v>
      </c>
      <c r="D1072" s="21"/>
      <c r="E1072" s="35">
        <v>3300.0</v>
      </c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6"/>
      <c r="U1072" s="6"/>
      <c r="V1072" s="6"/>
      <c r="W1072" s="6"/>
      <c r="X1072" s="6"/>
      <c r="Y1072" s="6"/>
      <c r="Z1072" s="6"/>
    </row>
    <row r="1073">
      <c r="A1073" s="6"/>
      <c r="B1073" s="35" t="s">
        <v>600</v>
      </c>
      <c r="C1073" s="35" t="s">
        <v>639</v>
      </c>
      <c r="D1073" s="21"/>
      <c r="E1073" s="35">
        <v>1560.0</v>
      </c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6"/>
      <c r="U1073" s="6"/>
      <c r="V1073" s="6"/>
      <c r="W1073" s="6"/>
      <c r="X1073" s="6"/>
      <c r="Y1073" s="6"/>
      <c r="Z1073" s="6"/>
    </row>
    <row r="1074">
      <c r="A1074" s="6"/>
      <c r="B1074" s="35" t="s">
        <v>600</v>
      </c>
      <c r="C1074" s="2" t="s">
        <v>682</v>
      </c>
      <c r="D1074" s="3"/>
      <c r="E1074" s="2">
        <v>522.0</v>
      </c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6"/>
      <c r="U1074" s="6"/>
      <c r="V1074" s="6"/>
      <c r="W1074" s="6"/>
      <c r="X1074" s="6"/>
      <c r="Y1074" s="6"/>
      <c r="Z1074" s="6"/>
    </row>
    <row r="1075">
      <c r="A1075" s="6"/>
      <c r="B1075" s="2" t="s">
        <v>683</v>
      </c>
      <c r="C1075" s="2" t="s">
        <v>684</v>
      </c>
      <c r="D1075" s="3"/>
      <c r="E1075" s="2">
        <v>2200.0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6"/>
      <c r="U1075" s="6"/>
      <c r="V1075" s="6"/>
      <c r="W1075" s="6"/>
      <c r="X1075" s="6"/>
      <c r="Y1075" s="6"/>
      <c r="Z1075" s="6"/>
    </row>
    <row r="1076">
      <c r="A1076" s="6"/>
      <c r="B1076" s="2" t="s">
        <v>683</v>
      </c>
      <c r="C1076" s="2" t="s">
        <v>685</v>
      </c>
      <c r="D1076" s="3"/>
      <c r="E1076" s="2">
        <v>1700.0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6"/>
      <c r="U1076" s="6"/>
      <c r="V1076" s="6"/>
      <c r="W1076" s="6"/>
      <c r="X1076" s="6"/>
      <c r="Y1076" s="6"/>
      <c r="Z1076" s="6"/>
    </row>
    <row r="1077">
      <c r="A1077" s="6"/>
      <c r="B1077" s="2" t="s">
        <v>683</v>
      </c>
      <c r="C1077" s="2" t="s">
        <v>686</v>
      </c>
      <c r="D1077" s="3"/>
      <c r="E1077" s="2">
        <v>2800.0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6"/>
      <c r="U1077" s="6"/>
      <c r="V1077" s="6"/>
      <c r="W1077" s="6"/>
      <c r="X1077" s="6"/>
      <c r="Y1077" s="6"/>
      <c r="Z1077" s="6"/>
    </row>
    <row r="1078">
      <c r="A1078" s="6"/>
      <c r="B1078" s="2" t="s">
        <v>683</v>
      </c>
      <c r="C1078" s="2" t="s">
        <v>687</v>
      </c>
      <c r="D1078" s="3"/>
      <c r="E1078" s="2">
        <v>2345.0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6"/>
      <c r="U1078" s="6"/>
      <c r="V1078" s="6"/>
      <c r="W1078" s="6"/>
      <c r="X1078" s="6"/>
      <c r="Y1078" s="6"/>
      <c r="Z1078" s="6"/>
    </row>
    <row r="1079">
      <c r="A1079" s="6"/>
      <c r="B1079" s="2" t="s">
        <v>683</v>
      </c>
      <c r="C1079" s="2" t="s">
        <v>688</v>
      </c>
      <c r="D1079" s="3"/>
      <c r="E1079" s="2">
        <v>2400.0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6"/>
      <c r="U1079" s="6"/>
      <c r="V1079" s="6"/>
      <c r="W1079" s="6"/>
      <c r="X1079" s="6"/>
      <c r="Y1079" s="6"/>
      <c r="Z1079" s="6"/>
    </row>
    <row r="1080">
      <c r="A1080" s="6"/>
      <c r="B1080" s="2" t="s">
        <v>683</v>
      </c>
      <c r="C1080" s="2" t="s">
        <v>685</v>
      </c>
      <c r="D1080" s="3"/>
      <c r="E1080" s="2">
        <v>1750.0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6"/>
      <c r="U1080" s="6"/>
      <c r="V1080" s="6"/>
      <c r="W1080" s="6"/>
      <c r="X1080" s="6"/>
      <c r="Y1080" s="6"/>
      <c r="Z1080" s="6"/>
    </row>
    <row r="1081">
      <c r="A1081" s="6"/>
      <c r="B1081" s="2" t="s">
        <v>683</v>
      </c>
      <c r="C1081" s="2" t="s">
        <v>684</v>
      </c>
      <c r="D1081" s="3"/>
      <c r="E1081" s="2">
        <v>1739.0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6"/>
      <c r="U1081" s="6"/>
      <c r="V1081" s="6"/>
      <c r="W1081" s="6"/>
      <c r="X1081" s="6"/>
      <c r="Y1081" s="6"/>
      <c r="Z1081" s="6"/>
    </row>
    <row r="1082">
      <c r="A1082" s="6"/>
      <c r="B1082" s="2" t="s">
        <v>683</v>
      </c>
      <c r="C1082" s="2" t="s">
        <v>689</v>
      </c>
      <c r="D1082" s="3"/>
      <c r="E1082" s="2">
        <v>2345.0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6"/>
      <c r="U1082" s="6"/>
      <c r="V1082" s="6"/>
      <c r="W1082" s="6"/>
      <c r="X1082" s="6"/>
      <c r="Y1082" s="6"/>
      <c r="Z1082" s="6"/>
    </row>
    <row r="1083">
      <c r="A1083" s="6"/>
      <c r="B1083" s="2" t="s">
        <v>683</v>
      </c>
      <c r="C1083" s="2" t="s">
        <v>688</v>
      </c>
      <c r="D1083" s="3"/>
      <c r="E1083" s="2">
        <v>1750.0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6"/>
      <c r="U1083" s="6"/>
      <c r="V1083" s="6"/>
      <c r="W1083" s="6"/>
      <c r="X1083" s="6"/>
      <c r="Y1083" s="6"/>
      <c r="Z1083" s="6"/>
    </row>
    <row r="1084">
      <c r="A1084" s="6"/>
      <c r="B1084" s="2" t="s">
        <v>690</v>
      </c>
      <c r="C1084" s="2" t="s">
        <v>691</v>
      </c>
      <c r="D1084" s="3"/>
      <c r="E1084" s="2">
        <v>1400.0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6"/>
      <c r="U1084" s="6"/>
      <c r="V1084" s="6"/>
      <c r="W1084" s="6"/>
      <c r="X1084" s="6"/>
      <c r="Y1084" s="6"/>
      <c r="Z1084" s="6"/>
    </row>
    <row r="1085">
      <c r="A1085" s="6"/>
      <c r="B1085" s="2" t="s">
        <v>690</v>
      </c>
      <c r="C1085" s="2" t="s">
        <v>504</v>
      </c>
      <c r="D1085" s="3"/>
      <c r="E1085" s="2">
        <v>1000.0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6"/>
      <c r="U1085" s="6"/>
      <c r="V1085" s="6"/>
      <c r="W1085" s="6"/>
      <c r="X1085" s="6"/>
      <c r="Y1085" s="6"/>
      <c r="Z1085" s="6"/>
    </row>
    <row r="1086">
      <c r="A1086" s="6"/>
      <c r="B1086" s="2" t="s">
        <v>690</v>
      </c>
      <c r="C1086" s="2" t="s">
        <v>483</v>
      </c>
      <c r="D1086" s="3"/>
      <c r="E1086" s="2">
        <v>910.0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6"/>
      <c r="U1086" s="6"/>
      <c r="V1086" s="6"/>
      <c r="W1086" s="6"/>
      <c r="X1086" s="6"/>
      <c r="Y1086" s="6"/>
      <c r="Z1086" s="6"/>
    </row>
    <row r="1087">
      <c r="A1087" s="6"/>
      <c r="B1087" s="2" t="s">
        <v>690</v>
      </c>
      <c r="C1087" s="2" t="s">
        <v>480</v>
      </c>
      <c r="D1087" s="3"/>
      <c r="E1087" s="2">
        <v>900.0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6"/>
      <c r="U1087" s="6"/>
      <c r="V1087" s="6"/>
      <c r="W1087" s="6"/>
      <c r="X1087" s="6"/>
      <c r="Y1087" s="6"/>
      <c r="Z1087" s="6"/>
    </row>
    <row r="1088">
      <c r="A1088" s="6"/>
      <c r="B1088" s="2" t="s">
        <v>690</v>
      </c>
      <c r="C1088" s="2" t="s">
        <v>502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6"/>
      <c r="U1088" s="6"/>
      <c r="V1088" s="6"/>
      <c r="W1088" s="6"/>
      <c r="X1088" s="6"/>
      <c r="Y1088" s="6"/>
      <c r="Z1088" s="6"/>
    </row>
    <row r="1089">
      <c r="A1089" s="6"/>
      <c r="B1089" s="2" t="s">
        <v>690</v>
      </c>
      <c r="C1089" s="2" t="s">
        <v>504</v>
      </c>
      <c r="D1089" s="3"/>
      <c r="E1089" s="2">
        <v>1300.0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6"/>
      <c r="U1089" s="6"/>
      <c r="V1089" s="6"/>
      <c r="W1089" s="6"/>
      <c r="X1089" s="6"/>
      <c r="Y1089" s="6"/>
      <c r="Z1089" s="6"/>
    </row>
    <row r="1090">
      <c r="A1090" s="6"/>
      <c r="B1090" s="2" t="s">
        <v>690</v>
      </c>
      <c r="C1090" s="2" t="s">
        <v>692</v>
      </c>
      <c r="D1090" s="3"/>
      <c r="E1090" s="2">
        <v>2450.0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6"/>
      <c r="U1090" s="6"/>
      <c r="V1090" s="6"/>
      <c r="W1090" s="6"/>
      <c r="X1090" s="6"/>
      <c r="Y1090" s="6"/>
      <c r="Z1090" s="6"/>
    </row>
    <row r="1091">
      <c r="A1091" s="6"/>
      <c r="B1091" s="2" t="s">
        <v>690</v>
      </c>
      <c r="C1091" s="2" t="s">
        <v>509</v>
      </c>
      <c r="D1091" s="3"/>
      <c r="E1091" s="2">
        <v>1000.0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6"/>
      <c r="U1091" s="6"/>
      <c r="V1091" s="6"/>
      <c r="W1091" s="6"/>
      <c r="X1091" s="6"/>
      <c r="Y1091" s="6"/>
      <c r="Z1091" s="6"/>
    </row>
    <row r="1092">
      <c r="A1092" s="6"/>
      <c r="B1092" s="2" t="s">
        <v>690</v>
      </c>
      <c r="C1092" s="2" t="s">
        <v>693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6"/>
      <c r="U1092" s="6"/>
      <c r="V1092" s="6"/>
      <c r="W1092" s="6"/>
      <c r="X1092" s="6"/>
      <c r="Y1092" s="6"/>
      <c r="Z1092" s="6"/>
    </row>
    <row r="1093">
      <c r="A1093" s="6"/>
      <c r="B1093" s="2" t="s">
        <v>690</v>
      </c>
      <c r="C1093" s="2" t="s">
        <v>694</v>
      </c>
      <c r="D1093" s="3"/>
      <c r="E1093" s="2">
        <v>1400.0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6"/>
      <c r="U1093" s="6"/>
      <c r="V1093" s="6"/>
      <c r="W1093" s="6"/>
      <c r="X1093" s="6"/>
      <c r="Y1093" s="6"/>
      <c r="Z1093" s="6"/>
    </row>
    <row r="1094">
      <c r="A1094" s="6"/>
      <c r="B1094" s="2" t="s">
        <v>690</v>
      </c>
      <c r="C1094" s="2" t="s">
        <v>695</v>
      </c>
      <c r="D1094" s="3"/>
      <c r="E1094" s="2">
        <v>650.0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6"/>
      <c r="U1094" s="6"/>
      <c r="V1094" s="6"/>
      <c r="W1094" s="6"/>
      <c r="X1094" s="6"/>
      <c r="Y1094" s="6"/>
      <c r="Z1094" s="6"/>
    </row>
    <row r="1095">
      <c r="A1095" s="6"/>
      <c r="B1095" s="2" t="s">
        <v>690</v>
      </c>
      <c r="C1095" s="2" t="s">
        <v>696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6"/>
      <c r="U1095" s="6"/>
      <c r="V1095" s="6"/>
      <c r="W1095" s="6"/>
      <c r="X1095" s="6"/>
      <c r="Y1095" s="6"/>
      <c r="Z1095" s="6"/>
    </row>
    <row r="1096">
      <c r="A1096" s="6"/>
      <c r="B1096" s="2" t="s">
        <v>690</v>
      </c>
      <c r="C1096" s="2" t="s">
        <v>491</v>
      </c>
      <c r="D1096" s="3"/>
      <c r="E1096" s="2">
        <v>3250.0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6"/>
      <c r="U1096" s="6"/>
      <c r="V1096" s="6"/>
      <c r="W1096" s="6"/>
      <c r="X1096" s="6"/>
      <c r="Y1096" s="6"/>
      <c r="Z1096" s="6"/>
    </row>
    <row r="1097">
      <c r="A1097" s="6"/>
      <c r="B1097" s="2" t="s">
        <v>690</v>
      </c>
      <c r="C1097" s="2" t="s">
        <v>697</v>
      </c>
      <c r="D1097" s="3"/>
      <c r="E1097" s="2">
        <v>2750.0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6"/>
      <c r="U1097" s="6"/>
      <c r="V1097" s="6"/>
      <c r="W1097" s="6"/>
      <c r="X1097" s="6"/>
      <c r="Y1097" s="6"/>
      <c r="Z1097" s="6"/>
    </row>
    <row r="1098">
      <c r="A1098" s="6"/>
      <c r="B1098" s="2" t="s">
        <v>690</v>
      </c>
      <c r="C1098" s="2" t="s">
        <v>694</v>
      </c>
      <c r="D1098" s="3"/>
      <c r="E1098" s="2">
        <v>2300.0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6"/>
      <c r="U1098" s="6"/>
      <c r="V1098" s="6"/>
      <c r="W1098" s="6"/>
      <c r="X1098" s="6"/>
      <c r="Y1098" s="6"/>
      <c r="Z1098" s="6"/>
    </row>
    <row r="1099">
      <c r="A1099" s="6"/>
      <c r="B1099" s="2" t="s">
        <v>690</v>
      </c>
      <c r="C1099" s="2" t="s">
        <v>507</v>
      </c>
      <c r="D1099" s="3"/>
      <c r="E1099" s="2">
        <v>1800.0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6"/>
      <c r="U1099" s="6"/>
      <c r="V1099" s="6"/>
      <c r="W1099" s="6"/>
      <c r="X1099" s="6"/>
      <c r="Y1099" s="6"/>
      <c r="Z1099" s="6"/>
    </row>
    <row r="1100">
      <c r="A1100" s="6"/>
      <c r="B1100" s="2" t="s">
        <v>690</v>
      </c>
      <c r="C1100" s="2" t="s">
        <v>698</v>
      </c>
      <c r="D1100" s="3"/>
      <c r="E1100" s="2">
        <v>1900.0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6"/>
      <c r="U1100" s="6"/>
      <c r="V1100" s="6"/>
      <c r="W1100" s="6"/>
      <c r="X1100" s="6"/>
      <c r="Y1100" s="6"/>
      <c r="Z1100" s="6"/>
    </row>
    <row r="1101">
      <c r="A1101" s="6"/>
      <c r="B1101" s="2" t="s">
        <v>690</v>
      </c>
      <c r="C1101" s="2" t="s">
        <v>699</v>
      </c>
      <c r="D1101" s="3"/>
      <c r="E1101" s="2">
        <v>3650.0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6"/>
      <c r="U1101" s="6"/>
      <c r="V1101" s="6"/>
      <c r="W1101" s="6"/>
      <c r="X1101" s="6"/>
      <c r="Y1101" s="6"/>
      <c r="Z1101" s="6"/>
    </row>
    <row r="1102">
      <c r="A1102" s="6"/>
      <c r="B1102" s="2" t="s">
        <v>690</v>
      </c>
      <c r="C1102" s="2" t="s">
        <v>499</v>
      </c>
      <c r="D1102" s="3"/>
      <c r="E1102" s="2">
        <v>3500.0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6"/>
      <c r="U1102" s="6"/>
      <c r="V1102" s="6"/>
      <c r="W1102" s="6"/>
      <c r="X1102" s="6"/>
      <c r="Y1102" s="6"/>
      <c r="Z1102" s="6"/>
    </row>
    <row r="1103">
      <c r="A1103" s="6"/>
      <c r="B1103" s="2" t="s">
        <v>690</v>
      </c>
      <c r="C1103" s="2" t="s">
        <v>507</v>
      </c>
      <c r="D1103" s="3"/>
      <c r="E1103" s="2">
        <v>1100.0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6"/>
      <c r="U1103" s="6"/>
      <c r="V1103" s="6"/>
      <c r="W1103" s="6"/>
      <c r="X1103" s="6"/>
      <c r="Y1103" s="6"/>
      <c r="Z1103" s="6"/>
    </row>
    <row r="1104">
      <c r="A1104" s="6"/>
      <c r="B1104" s="2" t="s">
        <v>690</v>
      </c>
      <c r="C1104" s="2" t="s">
        <v>511</v>
      </c>
      <c r="D1104" s="3"/>
      <c r="E1104" s="2">
        <v>3100.0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6"/>
      <c r="U1104" s="6"/>
      <c r="V1104" s="6"/>
      <c r="W1104" s="6"/>
      <c r="X1104" s="6"/>
      <c r="Y1104" s="6"/>
      <c r="Z1104" s="6"/>
    </row>
    <row r="1105">
      <c r="A1105" s="6"/>
      <c r="B1105" s="2" t="s">
        <v>690</v>
      </c>
      <c r="C1105" s="2" t="s">
        <v>489</v>
      </c>
      <c r="D1105" s="3"/>
      <c r="E1105" s="2">
        <v>1350.0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6"/>
      <c r="U1105" s="6"/>
      <c r="V1105" s="6"/>
      <c r="W1105" s="6"/>
      <c r="X1105" s="6"/>
      <c r="Y1105" s="6"/>
      <c r="Z1105" s="6"/>
    </row>
    <row r="1106">
      <c r="A1106" s="6"/>
      <c r="B1106" s="2" t="s">
        <v>690</v>
      </c>
      <c r="C1106" s="2" t="s">
        <v>700</v>
      </c>
      <c r="D1106" s="3"/>
      <c r="E1106" s="2">
        <v>6000.0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6"/>
      <c r="U1106" s="6"/>
      <c r="V1106" s="6"/>
      <c r="W1106" s="6"/>
      <c r="X1106" s="6"/>
      <c r="Y1106" s="6"/>
      <c r="Z1106" s="6"/>
    </row>
    <row r="1107">
      <c r="A1107" s="6"/>
      <c r="B1107" s="2" t="s">
        <v>690</v>
      </c>
      <c r="C1107" s="2" t="s">
        <v>492</v>
      </c>
      <c r="D1107" s="3"/>
      <c r="E1107" s="2">
        <v>2200.0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6"/>
      <c r="U1107" s="6"/>
      <c r="V1107" s="6"/>
      <c r="W1107" s="6"/>
      <c r="X1107" s="6"/>
      <c r="Y1107" s="6"/>
      <c r="Z1107" s="6"/>
    </row>
    <row r="1108">
      <c r="A1108" s="6"/>
      <c r="B1108" s="2" t="s">
        <v>690</v>
      </c>
      <c r="C1108" s="2" t="s">
        <v>701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6"/>
      <c r="U1108" s="6"/>
      <c r="V1108" s="6"/>
      <c r="W1108" s="6"/>
      <c r="X1108" s="6"/>
      <c r="Y1108" s="6"/>
      <c r="Z1108" s="6"/>
    </row>
    <row r="1109">
      <c r="A1109" s="6"/>
      <c r="B1109" s="2" t="s">
        <v>690</v>
      </c>
      <c r="C1109" s="2" t="s">
        <v>542</v>
      </c>
      <c r="D1109" s="3"/>
      <c r="E1109" s="2">
        <v>1500.0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6"/>
      <c r="U1109" s="6"/>
      <c r="V1109" s="6"/>
      <c r="W1109" s="6"/>
      <c r="X1109" s="6"/>
      <c r="Y1109" s="6"/>
      <c r="Z1109" s="6"/>
    </row>
    <row r="1110">
      <c r="A1110" s="6"/>
      <c r="B1110" s="2" t="s">
        <v>690</v>
      </c>
      <c r="C1110" s="2" t="s">
        <v>702</v>
      </c>
      <c r="D1110" s="3"/>
      <c r="E1110" s="2">
        <v>1400.0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6"/>
      <c r="U1110" s="6"/>
      <c r="V1110" s="6"/>
      <c r="W1110" s="6"/>
      <c r="X1110" s="6"/>
      <c r="Y1110" s="6"/>
      <c r="Z1110" s="6"/>
    </row>
    <row r="1111">
      <c r="A1111" s="6"/>
      <c r="B1111" s="2" t="s">
        <v>690</v>
      </c>
      <c r="C1111" s="2" t="s">
        <v>511</v>
      </c>
      <c r="D1111" s="3"/>
      <c r="E1111" s="2">
        <v>4000.0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6"/>
      <c r="U1111" s="6"/>
      <c r="V1111" s="6"/>
      <c r="W1111" s="6"/>
      <c r="X1111" s="6"/>
      <c r="Y1111" s="6"/>
      <c r="Z1111" s="6"/>
    </row>
    <row r="1112">
      <c r="A1112" s="6"/>
      <c r="B1112" s="2" t="s">
        <v>690</v>
      </c>
      <c r="C1112" s="2" t="s">
        <v>702</v>
      </c>
      <c r="D1112" s="3"/>
      <c r="E1112" s="2">
        <v>2300.0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6"/>
      <c r="U1112" s="6"/>
      <c r="V1112" s="6"/>
      <c r="W1112" s="6"/>
      <c r="X1112" s="6"/>
      <c r="Y1112" s="6"/>
      <c r="Z1112" s="6"/>
    </row>
    <row r="1113">
      <c r="A1113" s="6"/>
      <c r="B1113" s="2" t="s">
        <v>690</v>
      </c>
      <c r="C1113" s="2" t="s">
        <v>489</v>
      </c>
      <c r="D1113" s="3"/>
      <c r="E1113" s="2">
        <v>2000.0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6"/>
      <c r="U1113" s="6"/>
      <c r="V1113" s="6"/>
      <c r="W1113" s="6"/>
      <c r="X1113" s="6"/>
      <c r="Y1113" s="6"/>
      <c r="Z1113" s="6"/>
    </row>
    <row r="1114">
      <c r="A1114" s="6"/>
      <c r="B1114" s="2" t="s">
        <v>690</v>
      </c>
      <c r="C1114" s="2" t="s">
        <v>480</v>
      </c>
      <c r="D1114" s="3"/>
      <c r="E1114" s="2">
        <v>790.0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6"/>
      <c r="U1114" s="6"/>
      <c r="V1114" s="6"/>
      <c r="W1114" s="6"/>
      <c r="X1114" s="6"/>
      <c r="Y1114" s="6"/>
      <c r="Z1114" s="6"/>
    </row>
    <row r="1115">
      <c r="A1115" s="6"/>
      <c r="B1115" s="2" t="s">
        <v>690</v>
      </c>
      <c r="C1115" s="2" t="s">
        <v>499</v>
      </c>
      <c r="D1115" s="3"/>
      <c r="E1115" s="2">
        <v>4000.0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6"/>
      <c r="U1115" s="6"/>
      <c r="V1115" s="6"/>
      <c r="W1115" s="6"/>
      <c r="X1115" s="6"/>
      <c r="Y1115" s="6"/>
      <c r="Z1115" s="6"/>
    </row>
    <row r="1116">
      <c r="A1116" s="6"/>
      <c r="B1116" s="2" t="s">
        <v>690</v>
      </c>
      <c r="C1116" s="2" t="s">
        <v>542</v>
      </c>
      <c r="D1116" s="3"/>
      <c r="E1116" s="2">
        <v>750.0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6"/>
      <c r="U1116" s="6"/>
      <c r="V1116" s="6"/>
      <c r="W1116" s="6"/>
      <c r="X1116" s="6"/>
      <c r="Y1116" s="6"/>
      <c r="Z1116" s="6"/>
    </row>
    <row r="1117">
      <c r="A1117" s="6"/>
      <c r="B1117" s="2" t="s">
        <v>690</v>
      </c>
      <c r="C1117" s="2" t="s">
        <v>692</v>
      </c>
      <c r="D1117" s="3"/>
      <c r="E1117" s="2">
        <v>1900.0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6"/>
      <c r="U1117" s="6"/>
      <c r="V1117" s="6"/>
      <c r="W1117" s="6"/>
      <c r="X1117" s="6"/>
      <c r="Y1117" s="6"/>
      <c r="Z1117" s="6"/>
    </row>
    <row r="1118">
      <c r="A1118" s="6"/>
      <c r="B1118" s="2" t="s">
        <v>690</v>
      </c>
      <c r="C1118" s="2" t="s">
        <v>483</v>
      </c>
      <c r="D1118" s="3"/>
      <c r="E1118" s="2">
        <v>1250.0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6"/>
      <c r="U1118" s="6"/>
      <c r="V1118" s="6"/>
      <c r="W1118" s="6"/>
      <c r="X1118" s="6"/>
      <c r="Y1118" s="6"/>
      <c r="Z1118" s="6"/>
    </row>
    <row r="1119">
      <c r="A1119" s="6"/>
      <c r="B1119" s="2" t="s">
        <v>690</v>
      </c>
      <c r="C1119" s="2" t="s">
        <v>489</v>
      </c>
      <c r="D1119" s="3"/>
      <c r="E1119" s="2">
        <v>1600.0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6"/>
      <c r="U1119" s="6"/>
      <c r="V1119" s="6"/>
      <c r="W1119" s="6"/>
      <c r="X1119" s="6"/>
      <c r="Y1119" s="6"/>
      <c r="Z1119" s="6"/>
    </row>
    <row r="1120">
      <c r="A1120" s="6"/>
      <c r="B1120" s="2" t="s">
        <v>690</v>
      </c>
      <c r="C1120" s="2" t="s">
        <v>703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6"/>
      <c r="U1120" s="6"/>
      <c r="V1120" s="6"/>
      <c r="W1120" s="6"/>
      <c r="X1120" s="6"/>
      <c r="Y1120" s="6"/>
      <c r="Z1120" s="6"/>
    </row>
    <row r="1121">
      <c r="A1121" s="6"/>
      <c r="B1121" s="2" t="s">
        <v>690</v>
      </c>
      <c r="C1121" s="2" t="s">
        <v>699</v>
      </c>
      <c r="D1121" s="3"/>
      <c r="E1121" s="2">
        <v>2800.0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6"/>
      <c r="U1121" s="6"/>
      <c r="V1121" s="6"/>
      <c r="W1121" s="6"/>
      <c r="X1121" s="6"/>
      <c r="Y1121" s="6"/>
      <c r="Z1121" s="6"/>
    </row>
    <row r="1122">
      <c r="A1122" s="6"/>
      <c r="B1122" s="2" t="s">
        <v>690</v>
      </c>
      <c r="C1122" s="2" t="s">
        <v>700</v>
      </c>
      <c r="D1122" s="3"/>
      <c r="E1122" s="2">
        <v>7000.0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6"/>
      <c r="U1122" s="6"/>
      <c r="V1122" s="6"/>
      <c r="W1122" s="6"/>
      <c r="X1122" s="6"/>
      <c r="Y1122" s="6"/>
      <c r="Z1122" s="6"/>
    </row>
    <row r="1123">
      <c r="A1123" s="6"/>
      <c r="B1123" s="2" t="s">
        <v>690</v>
      </c>
      <c r="C1123" s="2" t="s">
        <v>483</v>
      </c>
      <c r="D1123" s="3"/>
      <c r="E1123" s="2">
        <v>1000.0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6"/>
      <c r="U1123" s="6"/>
      <c r="V1123" s="6"/>
      <c r="W1123" s="6"/>
      <c r="X1123" s="6"/>
      <c r="Y1123" s="6"/>
      <c r="Z1123" s="6"/>
    </row>
    <row r="1124">
      <c r="A1124" s="6"/>
      <c r="B1124" s="2" t="s">
        <v>690</v>
      </c>
      <c r="C1124" s="2" t="s">
        <v>704</v>
      </c>
      <c r="D1124" s="3"/>
      <c r="E1124" s="2">
        <v>3650.0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6"/>
      <c r="U1124" s="6"/>
      <c r="V1124" s="6"/>
      <c r="W1124" s="6"/>
      <c r="X1124" s="6"/>
      <c r="Y1124" s="6"/>
      <c r="Z1124" s="6"/>
    </row>
    <row r="1125">
      <c r="A1125" s="6"/>
      <c r="B1125" s="2" t="s">
        <v>690</v>
      </c>
      <c r="C1125" s="2" t="s">
        <v>705</v>
      </c>
      <c r="D1125" s="3"/>
      <c r="E1125" s="2">
        <v>6500.0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6"/>
      <c r="U1125" s="6"/>
      <c r="V1125" s="6"/>
      <c r="W1125" s="6"/>
      <c r="X1125" s="6"/>
      <c r="Y1125" s="6"/>
      <c r="Z1125" s="6"/>
    </row>
    <row r="1126">
      <c r="A1126" s="6"/>
      <c r="B1126" s="2" t="s">
        <v>690</v>
      </c>
      <c r="C1126" s="2" t="s">
        <v>700</v>
      </c>
      <c r="D1126" s="3"/>
      <c r="E1126" s="2">
        <v>5200.0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6"/>
      <c r="U1126" s="6"/>
      <c r="V1126" s="6"/>
      <c r="W1126" s="6"/>
      <c r="X1126" s="6"/>
      <c r="Y1126" s="6"/>
      <c r="Z1126" s="6"/>
    </row>
    <row r="1127">
      <c r="A1127" s="6"/>
      <c r="B1127" s="2" t="s">
        <v>690</v>
      </c>
      <c r="C1127" s="2" t="s">
        <v>492</v>
      </c>
      <c r="D1127" s="3"/>
      <c r="E1127" s="2">
        <v>1400.0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6"/>
      <c r="U1127" s="6"/>
      <c r="V1127" s="6"/>
      <c r="W1127" s="6"/>
      <c r="X1127" s="6"/>
      <c r="Y1127" s="6"/>
      <c r="Z1127" s="6"/>
    </row>
    <row r="1128">
      <c r="A1128" s="6"/>
      <c r="B1128" s="2" t="s">
        <v>690</v>
      </c>
      <c r="C1128" s="2" t="s">
        <v>706</v>
      </c>
      <c r="D1128" s="3"/>
      <c r="E1128" s="2">
        <v>4300.0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6"/>
      <c r="U1128" s="6"/>
      <c r="V1128" s="6"/>
      <c r="W1128" s="6"/>
      <c r="X1128" s="6"/>
      <c r="Y1128" s="6"/>
      <c r="Z1128" s="6"/>
    </row>
    <row r="1129">
      <c r="A1129" s="6"/>
      <c r="B1129" s="2" t="s">
        <v>690</v>
      </c>
      <c r="C1129" s="2" t="s">
        <v>509</v>
      </c>
      <c r="D1129" s="3"/>
      <c r="E1129" s="2">
        <v>1250.0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6"/>
      <c r="U1129" s="6"/>
      <c r="V1129" s="6"/>
      <c r="W1129" s="6"/>
      <c r="X1129" s="6"/>
      <c r="Y1129" s="6"/>
      <c r="Z1129" s="6"/>
    </row>
    <row r="1130">
      <c r="A1130" s="6"/>
      <c r="B1130" s="2" t="s">
        <v>690</v>
      </c>
      <c r="C1130" s="2" t="s">
        <v>494</v>
      </c>
      <c r="D1130" s="3"/>
      <c r="E1130" s="2">
        <v>1534.0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6"/>
      <c r="U1130" s="6"/>
      <c r="V1130" s="6"/>
      <c r="W1130" s="6"/>
      <c r="X1130" s="6"/>
      <c r="Y1130" s="6"/>
      <c r="Z1130" s="6"/>
    </row>
    <row r="1131">
      <c r="A1131" s="6"/>
      <c r="B1131" s="2" t="s">
        <v>690</v>
      </c>
      <c r="C1131" s="2" t="s">
        <v>509</v>
      </c>
      <c r="D1131" s="3"/>
      <c r="E1131" s="2">
        <v>1450.0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6"/>
      <c r="U1131" s="6"/>
      <c r="V1131" s="6"/>
      <c r="W1131" s="6"/>
      <c r="X1131" s="6"/>
      <c r="Y1131" s="6"/>
      <c r="Z1131" s="6"/>
    </row>
    <row r="1132">
      <c r="A1132" s="6"/>
      <c r="B1132" s="2" t="s">
        <v>690</v>
      </c>
      <c r="C1132" s="2" t="s">
        <v>691</v>
      </c>
      <c r="D1132" s="3"/>
      <c r="E1132" s="2">
        <v>2300.0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6"/>
      <c r="U1132" s="6"/>
      <c r="V1132" s="6"/>
      <c r="W1132" s="6"/>
      <c r="X1132" s="6"/>
      <c r="Y1132" s="6"/>
      <c r="Z1132" s="6"/>
    </row>
    <row r="1133">
      <c r="A1133" s="6"/>
      <c r="B1133" s="2" t="s">
        <v>690</v>
      </c>
      <c r="C1133" s="2" t="s">
        <v>694</v>
      </c>
      <c r="D1133" s="3"/>
      <c r="E1133" s="2">
        <v>2550.0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6"/>
      <c r="U1133" s="6"/>
      <c r="V1133" s="6"/>
      <c r="W1133" s="6"/>
      <c r="X1133" s="6"/>
      <c r="Y1133" s="6"/>
      <c r="Z1133" s="6"/>
    </row>
    <row r="1134">
      <c r="A1134" s="6"/>
      <c r="B1134" s="2" t="s">
        <v>690</v>
      </c>
      <c r="C1134" s="2" t="s">
        <v>694</v>
      </c>
      <c r="D1134" s="3"/>
      <c r="E1134" s="2">
        <v>1900.0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6"/>
      <c r="U1134" s="6"/>
      <c r="V1134" s="6"/>
      <c r="W1134" s="6"/>
      <c r="X1134" s="6"/>
      <c r="Y1134" s="6"/>
      <c r="Z1134" s="6"/>
    </row>
    <row r="1135">
      <c r="A1135" s="6"/>
      <c r="B1135" s="2" t="s">
        <v>690</v>
      </c>
      <c r="C1135" s="2" t="s">
        <v>480</v>
      </c>
      <c r="D1135" s="3"/>
      <c r="E1135" s="2">
        <v>1100.0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6"/>
      <c r="U1135" s="6"/>
      <c r="V1135" s="6"/>
      <c r="W1135" s="6"/>
      <c r="X1135" s="6"/>
      <c r="Y1135" s="6"/>
      <c r="Z1135" s="6"/>
    </row>
    <row r="1136">
      <c r="A1136" s="6"/>
      <c r="B1136" s="2" t="s">
        <v>690</v>
      </c>
      <c r="C1136" s="2" t="s">
        <v>698</v>
      </c>
      <c r="D1136" s="3"/>
      <c r="E1136" s="2">
        <v>2300.0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6"/>
      <c r="U1136" s="6"/>
      <c r="V1136" s="6"/>
      <c r="W1136" s="6"/>
      <c r="X1136" s="6"/>
      <c r="Y1136" s="6"/>
      <c r="Z1136" s="6"/>
    </row>
    <row r="1137">
      <c r="A1137" s="6"/>
      <c r="B1137" s="2" t="s">
        <v>690</v>
      </c>
      <c r="C1137" s="2" t="s">
        <v>493</v>
      </c>
      <c r="D1137" s="3"/>
      <c r="E1137" s="2">
        <v>1700.0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6"/>
      <c r="U1137" s="6"/>
      <c r="V1137" s="6"/>
      <c r="W1137" s="6"/>
      <c r="X1137" s="6"/>
      <c r="Y1137" s="6"/>
      <c r="Z1137" s="6"/>
    </row>
    <row r="1138">
      <c r="A1138" s="6"/>
      <c r="B1138" s="2" t="s">
        <v>690</v>
      </c>
      <c r="C1138" s="2" t="s">
        <v>504</v>
      </c>
      <c r="D1138" s="3"/>
      <c r="E1138" s="2">
        <v>850.0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6"/>
      <c r="U1138" s="6"/>
      <c r="V1138" s="6"/>
      <c r="W1138" s="6"/>
      <c r="X1138" s="6"/>
      <c r="Y1138" s="6"/>
      <c r="Z1138" s="6"/>
    </row>
    <row r="1139">
      <c r="A1139" s="6"/>
      <c r="B1139" s="2" t="s">
        <v>690</v>
      </c>
      <c r="C1139" s="2" t="s">
        <v>697</v>
      </c>
      <c r="D1139" s="3"/>
      <c r="E1139" s="2">
        <v>2450.0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6"/>
      <c r="U1139" s="6"/>
      <c r="V1139" s="6"/>
      <c r="W1139" s="6"/>
      <c r="X1139" s="6"/>
      <c r="Y1139" s="6"/>
      <c r="Z1139" s="6"/>
    </row>
    <row r="1140">
      <c r="A1140" s="6"/>
      <c r="B1140" s="2" t="s">
        <v>690</v>
      </c>
      <c r="C1140" s="2" t="s">
        <v>493</v>
      </c>
      <c r="D1140" s="3"/>
      <c r="E1140" s="2">
        <v>1100.0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6"/>
      <c r="U1140" s="6"/>
      <c r="V1140" s="6"/>
      <c r="W1140" s="6"/>
      <c r="X1140" s="6"/>
      <c r="Y1140" s="6"/>
      <c r="Z1140" s="6"/>
    </row>
    <row r="1141">
      <c r="A1141" s="6"/>
      <c r="B1141" s="2" t="s">
        <v>690</v>
      </c>
      <c r="C1141" s="2" t="s">
        <v>536</v>
      </c>
      <c r="D1141" s="3"/>
      <c r="E1141" s="2">
        <v>1600.0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6"/>
      <c r="U1141" s="6"/>
      <c r="V1141" s="6"/>
      <c r="W1141" s="6"/>
      <c r="X1141" s="6"/>
      <c r="Y1141" s="6"/>
      <c r="Z1141" s="6"/>
    </row>
    <row r="1142">
      <c r="A1142" s="6"/>
      <c r="B1142" s="2" t="s">
        <v>690</v>
      </c>
      <c r="C1142" s="2" t="s">
        <v>707</v>
      </c>
      <c r="D1142" s="3"/>
      <c r="E1142" s="2">
        <v>5200.0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6"/>
      <c r="U1142" s="6"/>
      <c r="V1142" s="6"/>
      <c r="W1142" s="6"/>
      <c r="X1142" s="6"/>
      <c r="Y1142" s="6"/>
      <c r="Z1142" s="6"/>
    </row>
    <row r="1143">
      <c r="A1143" s="6"/>
      <c r="B1143" s="2" t="s">
        <v>690</v>
      </c>
      <c r="C1143" s="2" t="s">
        <v>697</v>
      </c>
      <c r="D1143" s="3"/>
      <c r="E1143" s="2">
        <v>1900.0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6"/>
      <c r="U1143" s="6"/>
      <c r="V1143" s="6"/>
      <c r="W1143" s="6"/>
      <c r="X1143" s="6"/>
      <c r="Y1143" s="6"/>
      <c r="Z1143" s="6"/>
    </row>
    <row r="1144">
      <c r="A1144" s="6"/>
      <c r="B1144" s="2" t="s">
        <v>690</v>
      </c>
      <c r="C1144" s="2" t="s">
        <v>483</v>
      </c>
      <c r="D1144" s="3"/>
      <c r="E1144" s="2">
        <v>1450.0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6"/>
      <c r="U1144" s="6"/>
      <c r="V1144" s="6"/>
      <c r="W1144" s="6"/>
      <c r="X1144" s="6"/>
      <c r="Y1144" s="6"/>
      <c r="Z1144" s="6"/>
    </row>
    <row r="1145">
      <c r="A1145" s="6"/>
      <c r="B1145" s="2" t="s">
        <v>690</v>
      </c>
      <c r="C1145" s="2" t="s">
        <v>708</v>
      </c>
      <c r="D1145" s="3"/>
      <c r="E1145" s="2">
        <v>4300.0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6"/>
      <c r="U1145" s="6"/>
      <c r="V1145" s="6"/>
      <c r="W1145" s="6"/>
      <c r="X1145" s="6"/>
      <c r="Y1145" s="6"/>
      <c r="Z1145" s="6"/>
    </row>
    <row r="1146">
      <c r="A1146" s="6"/>
      <c r="B1146" s="2" t="s">
        <v>690</v>
      </c>
      <c r="C1146" s="2" t="s">
        <v>494</v>
      </c>
      <c r="D1146" s="3"/>
      <c r="E1146" s="2">
        <v>1200.0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6"/>
      <c r="U1146" s="6"/>
      <c r="V1146" s="6"/>
      <c r="W1146" s="6"/>
      <c r="X1146" s="6"/>
      <c r="Y1146" s="6"/>
      <c r="Z1146" s="6"/>
    </row>
    <row r="1147">
      <c r="A1147" s="6"/>
      <c r="B1147" s="2" t="s">
        <v>690</v>
      </c>
      <c r="C1147" s="2" t="s">
        <v>504</v>
      </c>
      <c r="D1147" s="3"/>
      <c r="E1147" s="2">
        <v>750.0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6"/>
      <c r="U1147" s="6"/>
      <c r="V1147" s="6"/>
      <c r="W1147" s="6"/>
      <c r="X1147" s="6"/>
      <c r="Y1147" s="6"/>
      <c r="Z1147" s="6"/>
    </row>
    <row r="1148">
      <c r="A1148" s="6"/>
      <c r="B1148" s="2" t="s">
        <v>690</v>
      </c>
      <c r="C1148" s="2" t="s">
        <v>507</v>
      </c>
      <c r="D1148" s="3"/>
      <c r="E1148" s="2">
        <v>1450.0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6"/>
      <c r="U1148" s="6"/>
      <c r="V1148" s="6"/>
      <c r="W1148" s="6"/>
      <c r="X1148" s="6"/>
      <c r="Y1148" s="6"/>
      <c r="Z1148" s="6"/>
    </row>
    <row r="1149">
      <c r="A1149" s="6"/>
      <c r="B1149" s="2" t="s">
        <v>690</v>
      </c>
      <c r="C1149" s="2" t="s">
        <v>706</v>
      </c>
      <c r="D1149" s="3"/>
      <c r="E1149" s="2">
        <v>3100.0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6"/>
      <c r="U1149" s="6"/>
      <c r="V1149" s="6"/>
      <c r="W1149" s="6"/>
      <c r="X1149" s="6"/>
      <c r="Y1149" s="6"/>
      <c r="Z1149" s="6"/>
    </row>
    <row r="1150">
      <c r="A1150" s="6"/>
      <c r="B1150" s="2" t="s">
        <v>690</v>
      </c>
      <c r="C1150" s="2" t="s">
        <v>493</v>
      </c>
      <c r="D1150" s="3"/>
      <c r="E1150" s="2">
        <v>1400.0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6"/>
      <c r="U1150" s="6"/>
      <c r="V1150" s="6"/>
      <c r="W1150" s="6"/>
      <c r="X1150" s="6"/>
      <c r="Y1150" s="6"/>
      <c r="Z1150" s="6"/>
    </row>
    <row r="1151">
      <c r="A1151" s="6"/>
      <c r="B1151" s="2" t="s">
        <v>690</v>
      </c>
      <c r="C1151" s="2" t="s">
        <v>492</v>
      </c>
      <c r="D1151" s="3"/>
      <c r="E1151" s="2">
        <v>930.0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6"/>
      <c r="U1151" s="6"/>
      <c r="V1151" s="6"/>
      <c r="W1151" s="6"/>
      <c r="X1151" s="6"/>
      <c r="Y1151" s="6"/>
      <c r="Z1151" s="6"/>
    </row>
    <row r="1152">
      <c r="A1152" s="6"/>
      <c r="B1152" s="2" t="s">
        <v>690</v>
      </c>
      <c r="C1152" s="2" t="s">
        <v>542</v>
      </c>
      <c r="D1152" s="3"/>
      <c r="E1152" s="2">
        <v>880.0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6"/>
      <c r="U1152" s="6"/>
      <c r="V1152" s="6"/>
      <c r="W1152" s="6"/>
      <c r="X1152" s="6"/>
      <c r="Y1152" s="6"/>
      <c r="Z1152" s="6"/>
    </row>
    <row r="1153">
      <c r="A1153" s="6"/>
      <c r="B1153" s="2" t="s">
        <v>690</v>
      </c>
      <c r="C1153" s="2" t="s">
        <v>704</v>
      </c>
      <c r="D1153" s="3"/>
      <c r="E1153" s="2">
        <v>2800.0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6"/>
      <c r="U1153" s="6"/>
      <c r="V1153" s="6"/>
      <c r="W1153" s="6"/>
      <c r="X1153" s="6"/>
      <c r="Y1153" s="6"/>
      <c r="Z1153" s="6"/>
    </row>
    <row r="1154">
      <c r="A1154" s="6"/>
      <c r="B1154" s="2" t="s">
        <v>690</v>
      </c>
      <c r="C1154" s="2" t="s">
        <v>692</v>
      </c>
      <c r="D1154" s="3"/>
      <c r="E1154" s="2">
        <v>2750.0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6"/>
      <c r="U1154" s="6"/>
      <c r="V1154" s="6"/>
      <c r="W1154" s="6"/>
      <c r="X1154" s="6"/>
      <c r="Y1154" s="6"/>
      <c r="Z1154" s="6"/>
    </row>
    <row r="1155">
      <c r="A1155" s="6"/>
      <c r="B1155" s="2" t="s">
        <v>690</v>
      </c>
      <c r="C1155" s="2" t="s">
        <v>542</v>
      </c>
      <c r="D1155" s="3"/>
      <c r="E1155" s="2">
        <v>1120.0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6"/>
      <c r="U1155" s="6"/>
      <c r="V1155" s="6"/>
      <c r="W1155" s="6"/>
      <c r="X1155" s="6"/>
      <c r="Y1155" s="6"/>
      <c r="Z1155" s="6"/>
    </row>
    <row r="1156">
      <c r="A1156" s="6"/>
      <c r="B1156" s="2" t="s">
        <v>690</v>
      </c>
      <c r="C1156" s="2" t="s">
        <v>494</v>
      </c>
      <c r="D1156" s="3"/>
      <c r="E1156" s="2">
        <v>2840.0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6"/>
      <c r="U1156" s="6"/>
      <c r="V1156" s="6"/>
      <c r="W1156" s="6"/>
      <c r="X1156" s="6"/>
      <c r="Y1156" s="6"/>
      <c r="Z1156" s="6"/>
    </row>
    <row r="1157">
      <c r="A1157" s="6"/>
      <c r="B1157" s="2" t="s">
        <v>690</v>
      </c>
      <c r="C1157" s="2" t="s">
        <v>497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6"/>
      <c r="U1157" s="6"/>
      <c r="V1157" s="6"/>
      <c r="W1157" s="6"/>
      <c r="X1157" s="6"/>
      <c r="Y1157" s="6"/>
      <c r="Z1157" s="6"/>
    </row>
    <row r="1158">
      <c r="A1158" s="6"/>
      <c r="B1158" s="2" t="s">
        <v>690</v>
      </c>
      <c r="C1158" s="2" t="s">
        <v>491</v>
      </c>
      <c r="D1158" s="3"/>
      <c r="E1158" s="2">
        <v>3500.0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6"/>
      <c r="U1158" s="6"/>
      <c r="V1158" s="6"/>
      <c r="W1158" s="6"/>
      <c r="X1158" s="6"/>
      <c r="Y1158" s="6"/>
      <c r="Z1158" s="6"/>
    </row>
    <row r="1159">
      <c r="A1159" s="6"/>
      <c r="B1159" s="2" t="s">
        <v>690</v>
      </c>
      <c r="C1159" s="2" t="s">
        <v>491</v>
      </c>
      <c r="D1159" s="3"/>
      <c r="E1159" s="2">
        <v>4000.0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6"/>
      <c r="U1159" s="6"/>
      <c r="V1159" s="6"/>
      <c r="W1159" s="6"/>
      <c r="X1159" s="6"/>
      <c r="Y1159" s="6"/>
      <c r="Z1159" s="6"/>
    </row>
    <row r="1160">
      <c r="A1160" s="6"/>
      <c r="B1160" s="2" t="s">
        <v>690</v>
      </c>
      <c r="C1160" s="2" t="s">
        <v>698</v>
      </c>
      <c r="D1160" s="3"/>
      <c r="E1160" s="2">
        <v>2550.0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6"/>
      <c r="U1160" s="6"/>
      <c r="V1160" s="6"/>
      <c r="W1160" s="6"/>
      <c r="X1160" s="6"/>
      <c r="Y1160" s="6"/>
      <c r="Z1160" s="6"/>
    </row>
    <row r="1161">
      <c r="A1161" s="6"/>
      <c r="B1161" s="2" t="s">
        <v>690</v>
      </c>
      <c r="C1161" s="2" t="s">
        <v>500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6"/>
      <c r="U1161" s="6"/>
      <c r="V1161" s="6"/>
      <c r="W1161" s="6"/>
      <c r="X1161" s="6"/>
      <c r="Y1161" s="6"/>
      <c r="Z1161" s="6"/>
    </row>
    <row r="1162">
      <c r="A1162" s="6"/>
      <c r="B1162" s="2" t="s">
        <v>690</v>
      </c>
      <c r="C1162" s="2" t="s">
        <v>507</v>
      </c>
      <c r="D1162" s="3"/>
      <c r="E1162" s="2">
        <v>2600.0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6"/>
      <c r="U1162" s="6"/>
      <c r="V1162" s="6"/>
      <c r="W1162" s="6"/>
      <c r="X1162" s="6"/>
      <c r="Y1162" s="6"/>
      <c r="Z1162" s="6"/>
    </row>
    <row r="1163">
      <c r="A1163" s="6"/>
      <c r="B1163" s="2" t="s">
        <v>690</v>
      </c>
      <c r="C1163" s="2" t="s">
        <v>709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6"/>
      <c r="U1163" s="6"/>
      <c r="V1163" s="6"/>
      <c r="W1163" s="6"/>
      <c r="X1163" s="6"/>
      <c r="Y1163" s="6"/>
      <c r="Z1163" s="6"/>
    </row>
    <row r="1164">
      <c r="A1164" s="6"/>
      <c r="B1164" s="2" t="s">
        <v>690</v>
      </c>
      <c r="C1164" s="2" t="s">
        <v>554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6"/>
      <c r="U1164" s="6"/>
      <c r="V1164" s="6"/>
      <c r="W1164" s="6"/>
      <c r="X1164" s="6"/>
      <c r="Y1164" s="6"/>
      <c r="Z1164" s="6"/>
    </row>
    <row r="1165">
      <c r="A1165" s="6"/>
      <c r="B1165" s="2" t="s">
        <v>690</v>
      </c>
      <c r="C1165" s="2" t="s">
        <v>492</v>
      </c>
      <c r="D1165" s="3"/>
      <c r="E1165" s="2">
        <v>1000.0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6"/>
      <c r="U1165" s="6"/>
      <c r="V1165" s="6"/>
      <c r="W1165" s="6"/>
      <c r="X1165" s="6"/>
      <c r="Y1165" s="6"/>
      <c r="Z1165" s="6"/>
    </row>
    <row r="1166">
      <c r="A1166" s="6"/>
      <c r="B1166" s="35" t="s">
        <v>710</v>
      </c>
      <c r="C1166" s="35" t="s">
        <v>711</v>
      </c>
      <c r="D1166" s="21"/>
      <c r="E1166" s="35">
        <v>1900.0</v>
      </c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6"/>
      <c r="U1166" s="6"/>
      <c r="V1166" s="6"/>
      <c r="W1166" s="6"/>
      <c r="X1166" s="6"/>
      <c r="Y1166" s="6"/>
      <c r="Z1166" s="6"/>
    </row>
    <row r="1167">
      <c r="A1167" s="6"/>
      <c r="B1167" s="35" t="s">
        <v>710</v>
      </c>
      <c r="C1167" s="35" t="s">
        <v>712</v>
      </c>
      <c r="D1167" s="21"/>
      <c r="E1167" s="35">
        <v>1700.0</v>
      </c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6"/>
      <c r="U1167" s="6"/>
      <c r="V1167" s="6"/>
      <c r="W1167" s="6"/>
      <c r="X1167" s="6"/>
      <c r="Y1167" s="6"/>
      <c r="Z1167" s="6"/>
    </row>
    <row r="1168">
      <c r="A1168" s="6"/>
      <c r="B1168" s="35" t="s">
        <v>710</v>
      </c>
      <c r="C1168" s="35" t="s">
        <v>712</v>
      </c>
      <c r="D1168" s="21"/>
      <c r="E1168" s="35">
        <v>2600.0</v>
      </c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6"/>
      <c r="U1168" s="6"/>
      <c r="V1168" s="6"/>
      <c r="W1168" s="6"/>
      <c r="X1168" s="6"/>
      <c r="Y1168" s="6"/>
      <c r="Z1168" s="6"/>
    </row>
    <row r="1169">
      <c r="A1169" s="6"/>
      <c r="B1169" s="35" t="s">
        <v>710</v>
      </c>
      <c r="C1169" s="35" t="s">
        <v>711</v>
      </c>
      <c r="D1169" s="21"/>
      <c r="E1169" s="35">
        <v>2700.0</v>
      </c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6"/>
      <c r="U1169" s="6"/>
      <c r="V1169" s="6"/>
      <c r="W1169" s="6"/>
      <c r="X1169" s="6"/>
      <c r="Y1169" s="6"/>
      <c r="Z1169" s="6"/>
    </row>
    <row r="1170">
      <c r="A1170" s="6"/>
      <c r="B1170" s="35" t="s">
        <v>710</v>
      </c>
      <c r="C1170" s="35" t="s">
        <v>713</v>
      </c>
      <c r="D1170" s="21"/>
      <c r="E1170" s="35">
        <v>1750.0</v>
      </c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6"/>
      <c r="U1170" s="6"/>
      <c r="V1170" s="6"/>
      <c r="W1170" s="6"/>
      <c r="X1170" s="6"/>
      <c r="Y1170" s="6"/>
      <c r="Z1170" s="6"/>
    </row>
    <row r="1171">
      <c r="A1171" s="6"/>
      <c r="B1171" s="35" t="s">
        <v>714</v>
      </c>
      <c r="C1171" s="39" t="s">
        <v>715</v>
      </c>
      <c r="D1171" s="21"/>
      <c r="E1171" s="35">
        <v>11500.0</v>
      </c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6"/>
      <c r="U1171" s="6"/>
      <c r="V1171" s="6"/>
      <c r="W1171" s="6"/>
      <c r="X1171" s="6"/>
      <c r="Y1171" s="6"/>
      <c r="Z1171" s="6"/>
    </row>
    <row r="1172">
      <c r="A1172" s="6"/>
      <c r="B1172" s="35" t="s">
        <v>714</v>
      </c>
      <c r="C1172" s="40" t="s">
        <v>716</v>
      </c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6"/>
      <c r="U1172" s="6"/>
      <c r="V1172" s="6"/>
      <c r="W1172" s="6"/>
      <c r="X1172" s="6"/>
      <c r="Y1172" s="6"/>
      <c r="Z1172" s="6"/>
    </row>
    <row r="1173">
      <c r="A1173" s="6"/>
      <c r="B1173" s="35" t="s">
        <v>714</v>
      </c>
      <c r="C1173" s="41">
        <v>110760.0</v>
      </c>
      <c r="D1173" s="21"/>
      <c r="E1173" s="35">
        <v>3450.0</v>
      </c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6"/>
      <c r="U1173" s="6"/>
      <c r="V1173" s="6"/>
      <c r="W1173" s="6"/>
      <c r="X1173" s="6"/>
      <c r="Y1173" s="6"/>
      <c r="Z1173" s="6"/>
    </row>
    <row r="1174">
      <c r="A1174" s="6"/>
      <c r="B1174" s="35" t="s">
        <v>714</v>
      </c>
      <c r="C1174" s="35">
        <v>1303.0</v>
      </c>
      <c r="D1174" s="21"/>
      <c r="E1174" s="35">
        <v>5000.0</v>
      </c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6"/>
      <c r="U1174" s="6"/>
      <c r="V1174" s="6"/>
      <c r="W1174" s="6"/>
      <c r="X1174" s="6"/>
      <c r="Y1174" s="6"/>
      <c r="Z1174" s="6"/>
    </row>
    <row r="1175">
      <c r="A1175" s="6"/>
      <c r="B1175" s="35" t="s">
        <v>714</v>
      </c>
      <c r="C1175" s="41">
        <v>110760.0</v>
      </c>
      <c r="D1175" s="21"/>
      <c r="E1175" s="35">
        <v>2800.0</v>
      </c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6"/>
      <c r="U1175" s="6"/>
      <c r="V1175" s="6"/>
      <c r="W1175" s="6"/>
      <c r="X1175" s="6"/>
      <c r="Y1175" s="6"/>
      <c r="Z1175" s="6"/>
    </row>
    <row r="1176">
      <c r="A1176" s="6"/>
      <c r="B1176" s="35" t="s">
        <v>714</v>
      </c>
      <c r="C1176" s="35">
        <v>2207.0</v>
      </c>
      <c r="D1176" s="21"/>
      <c r="E1176" s="35">
        <v>1450.0</v>
      </c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6"/>
      <c r="U1176" s="6"/>
      <c r="V1176" s="6"/>
      <c r="W1176" s="6"/>
      <c r="X1176" s="6"/>
      <c r="Y1176" s="6"/>
      <c r="Z1176" s="6"/>
    </row>
    <row r="1177">
      <c r="A1177" s="6"/>
      <c r="B1177" s="35" t="s">
        <v>717</v>
      </c>
      <c r="C1177" s="35" t="s">
        <v>718</v>
      </c>
      <c r="D1177" s="21"/>
      <c r="E1177" s="35">
        <v>2540.0</v>
      </c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6"/>
      <c r="U1177" s="6"/>
      <c r="V1177" s="6"/>
      <c r="W1177" s="6"/>
      <c r="X1177" s="6"/>
      <c r="Y1177" s="6"/>
      <c r="Z1177" s="6"/>
    </row>
    <row r="1178">
      <c r="A1178" s="6"/>
      <c r="B1178" s="35" t="s">
        <v>717</v>
      </c>
      <c r="C1178" s="35" t="s">
        <v>719</v>
      </c>
      <c r="D1178" s="21"/>
      <c r="E1178" s="35">
        <v>2200.0</v>
      </c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6"/>
      <c r="U1178" s="6"/>
      <c r="V1178" s="6"/>
      <c r="W1178" s="6"/>
      <c r="X1178" s="6"/>
      <c r="Y1178" s="6"/>
      <c r="Z1178" s="6"/>
    </row>
    <row r="1179">
      <c r="A1179" s="6"/>
      <c r="B1179" s="35" t="s">
        <v>717</v>
      </c>
      <c r="C1179" s="35" t="s">
        <v>720</v>
      </c>
      <c r="D1179" s="21"/>
      <c r="E1179" s="35">
        <v>2500.0</v>
      </c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6"/>
      <c r="U1179" s="6"/>
      <c r="V1179" s="6"/>
      <c r="W1179" s="6"/>
      <c r="X1179" s="6"/>
      <c r="Y1179" s="6"/>
      <c r="Z1179" s="6"/>
    </row>
    <row r="1180">
      <c r="A1180" s="6"/>
      <c r="B1180" s="35" t="s">
        <v>717</v>
      </c>
      <c r="C1180" s="35" t="s">
        <v>719</v>
      </c>
      <c r="D1180" s="21"/>
      <c r="E1180" s="35">
        <v>2200.0</v>
      </c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6"/>
      <c r="U1180" s="6"/>
      <c r="V1180" s="6"/>
      <c r="W1180" s="6"/>
      <c r="X1180" s="6"/>
      <c r="Y1180" s="6"/>
      <c r="Z1180" s="6"/>
    </row>
    <row r="1181">
      <c r="A1181" s="6"/>
      <c r="B1181" s="35" t="s">
        <v>717</v>
      </c>
      <c r="C1181" s="35" t="s">
        <v>721</v>
      </c>
      <c r="D1181" s="21"/>
      <c r="E1181" s="35">
        <v>2050.0</v>
      </c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6"/>
      <c r="U1181" s="6"/>
      <c r="V1181" s="6"/>
      <c r="W1181" s="6"/>
      <c r="X1181" s="6"/>
      <c r="Y1181" s="6"/>
      <c r="Z1181" s="6"/>
    </row>
    <row r="1182">
      <c r="A1182" s="6"/>
      <c r="B1182" s="35" t="s">
        <v>717</v>
      </c>
      <c r="C1182" s="35" t="s">
        <v>721</v>
      </c>
      <c r="D1182" s="21"/>
      <c r="E1182" s="35">
        <v>1750.0</v>
      </c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6"/>
      <c r="U1182" s="6"/>
      <c r="V1182" s="6"/>
      <c r="W1182" s="6"/>
      <c r="X1182" s="6"/>
      <c r="Y1182" s="6"/>
      <c r="Z1182" s="6"/>
    </row>
    <row r="1183">
      <c r="A1183" s="6"/>
      <c r="B1183" s="35" t="s">
        <v>717</v>
      </c>
      <c r="C1183" s="35" t="s">
        <v>722</v>
      </c>
      <c r="D1183" s="21"/>
      <c r="E1183" s="35">
        <v>2600.0</v>
      </c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6"/>
      <c r="U1183" s="6"/>
      <c r="V1183" s="6"/>
      <c r="W1183" s="6"/>
      <c r="X1183" s="6"/>
      <c r="Y1183" s="6"/>
      <c r="Z1183" s="6"/>
    </row>
    <row r="1184">
      <c r="A1184" s="6"/>
      <c r="B1184" s="35" t="s">
        <v>717</v>
      </c>
      <c r="C1184" s="35" t="s">
        <v>723</v>
      </c>
      <c r="D1184" s="21"/>
      <c r="E1184" s="35">
        <v>2000.0</v>
      </c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6"/>
      <c r="U1184" s="6"/>
      <c r="V1184" s="6"/>
      <c r="W1184" s="6"/>
      <c r="X1184" s="6"/>
      <c r="Y1184" s="6"/>
      <c r="Z1184" s="6"/>
    </row>
    <row r="1185">
      <c r="A1185" s="6"/>
      <c r="B1185" s="35" t="s">
        <v>717</v>
      </c>
      <c r="C1185" s="35" t="s">
        <v>724</v>
      </c>
      <c r="D1185" s="21"/>
      <c r="E1185" s="35">
        <v>430.0</v>
      </c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6"/>
      <c r="U1185" s="6"/>
      <c r="V1185" s="6"/>
      <c r="W1185" s="6"/>
      <c r="X1185" s="6"/>
      <c r="Y1185" s="6"/>
      <c r="Z1185" s="6"/>
    </row>
    <row r="1186">
      <c r="A1186" s="6"/>
      <c r="B1186" s="35" t="s">
        <v>717</v>
      </c>
      <c r="C1186" s="35" t="s">
        <v>722</v>
      </c>
      <c r="D1186" s="21"/>
      <c r="E1186" s="35">
        <v>2250.0</v>
      </c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6"/>
      <c r="U1186" s="6"/>
      <c r="V1186" s="6"/>
      <c r="W1186" s="6"/>
      <c r="X1186" s="6"/>
      <c r="Y1186" s="6"/>
      <c r="Z1186" s="6"/>
    </row>
    <row r="1187">
      <c r="A1187" s="6"/>
      <c r="B1187" s="35" t="s">
        <v>717</v>
      </c>
      <c r="C1187" s="35" t="s">
        <v>721</v>
      </c>
      <c r="D1187" s="21"/>
      <c r="E1187" s="35">
        <v>2540.0</v>
      </c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6"/>
      <c r="U1187" s="6"/>
      <c r="V1187" s="6"/>
      <c r="W1187" s="6"/>
      <c r="X1187" s="6"/>
      <c r="Y1187" s="6"/>
      <c r="Z1187" s="6"/>
    </row>
    <row r="1188">
      <c r="A1188" s="6"/>
      <c r="B1188" s="35" t="s">
        <v>717</v>
      </c>
      <c r="C1188" s="35" t="s">
        <v>723</v>
      </c>
      <c r="D1188" s="21"/>
      <c r="E1188" s="35">
        <v>1850.0</v>
      </c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6"/>
      <c r="U1188" s="6"/>
      <c r="V1188" s="6"/>
      <c r="W1188" s="6"/>
      <c r="X1188" s="6"/>
      <c r="Y1188" s="6"/>
      <c r="Z1188" s="6"/>
    </row>
    <row r="1189">
      <c r="A1189" s="6"/>
      <c r="B1189" s="35" t="s">
        <v>717</v>
      </c>
      <c r="C1189" s="35" t="s">
        <v>718</v>
      </c>
      <c r="D1189" s="21"/>
      <c r="E1189" s="35">
        <v>1800.0</v>
      </c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6"/>
      <c r="U1189" s="6"/>
      <c r="V1189" s="6"/>
      <c r="W1189" s="6"/>
      <c r="X1189" s="6"/>
      <c r="Y1189" s="6"/>
      <c r="Z1189" s="6"/>
    </row>
    <row r="1190">
      <c r="A1190" s="6"/>
      <c r="B1190" s="35" t="s">
        <v>717</v>
      </c>
      <c r="C1190" s="35" t="s">
        <v>720</v>
      </c>
      <c r="D1190" s="21"/>
      <c r="E1190" s="35">
        <v>2500.0</v>
      </c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6"/>
      <c r="U1190" s="6"/>
      <c r="V1190" s="6"/>
      <c r="W1190" s="6"/>
      <c r="X1190" s="6"/>
      <c r="Y1190" s="6"/>
      <c r="Z1190" s="6"/>
    </row>
    <row r="1191">
      <c r="A1191" s="6"/>
      <c r="B1191" s="35" t="s">
        <v>717</v>
      </c>
      <c r="C1191" s="35" t="s">
        <v>718</v>
      </c>
      <c r="D1191" s="21"/>
      <c r="E1191" s="35">
        <v>2000.0</v>
      </c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6"/>
      <c r="U1191" s="6"/>
      <c r="V1191" s="6"/>
      <c r="W1191" s="6"/>
      <c r="X1191" s="6"/>
      <c r="Y1191" s="6"/>
      <c r="Z1191" s="6"/>
    </row>
    <row r="1192">
      <c r="A1192" s="6"/>
      <c r="B1192" s="35" t="s">
        <v>725</v>
      </c>
      <c r="C1192" s="35" t="s">
        <v>726</v>
      </c>
      <c r="D1192" s="21"/>
      <c r="E1192" s="35">
        <v>8000.0</v>
      </c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6"/>
      <c r="U1192" s="6"/>
      <c r="V1192" s="6"/>
      <c r="W1192" s="6"/>
      <c r="X1192" s="6"/>
      <c r="Y1192" s="6"/>
      <c r="Z1192" s="6"/>
    </row>
    <row r="1193">
      <c r="A1193" s="6"/>
      <c r="B1193" s="35" t="s">
        <v>727</v>
      </c>
      <c r="C1193" s="35" t="s">
        <v>728</v>
      </c>
      <c r="D1193" s="21"/>
      <c r="E1193" s="35">
        <v>2722.0</v>
      </c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6"/>
      <c r="U1193" s="6"/>
      <c r="V1193" s="6"/>
      <c r="W1193" s="6"/>
      <c r="X1193" s="6"/>
      <c r="Y1193" s="6"/>
      <c r="Z1193" s="6"/>
    </row>
    <row r="1194">
      <c r="A1194" s="6"/>
      <c r="B1194" s="35" t="s">
        <v>727</v>
      </c>
      <c r="C1194" s="35" t="s">
        <v>729</v>
      </c>
      <c r="D1194" s="21"/>
      <c r="E1194" s="35">
        <v>2722.0</v>
      </c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6"/>
      <c r="U1194" s="6"/>
      <c r="V1194" s="6"/>
      <c r="W1194" s="6"/>
      <c r="X1194" s="6"/>
      <c r="Y1194" s="6"/>
      <c r="Z1194" s="6"/>
    </row>
    <row r="1195">
      <c r="A1195" s="6"/>
      <c r="B1195" s="35" t="s">
        <v>727</v>
      </c>
      <c r="C1195" s="9" t="s">
        <v>730</v>
      </c>
      <c r="D1195" s="21"/>
      <c r="E1195" s="35">
        <v>8022.0</v>
      </c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6"/>
      <c r="U1195" s="6"/>
      <c r="V1195" s="6"/>
      <c r="W1195" s="6"/>
      <c r="X1195" s="6"/>
      <c r="Y1195" s="6"/>
      <c r="Z1195" s="6"/>
    </row>
    <row r="1196">
      <c r="A1196" s="6"/>
      <c r="B1196" s="35" t="s">
        <v>727</v>
      </c>
      <c r="C1196" s="35" t="s">
        <v>731</v>
      </c>
      <c r="D1196" s="21"/>
      <c r="E1196" s="35">
        <v>1922.0</v>
      </c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6"/>
      <c r="U1196" s="6"/>
      <c r="V1196" s="6"/>
      <c r="W1196" s="6"/>
      <c r="X1196" s="6"/>
      <c r="Y1196" s="6"/>
      <c r="Z1196" s="6"/>
    </row>
    <row r="1197">
      <c r="A1197" s="6"/>
      <c r="B1197" s="35" t="s">
        <v>727</v>
      </c>
      <c r="C1197" s="35" t="s">
        <v>729</v>
      </c>
      <c r="D1197" s="21"/>
      <c r="E1197" s="35">
        <v>2522.0</v>
      </c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6"/>
      <c r="U1197" s="6"/>
      <c r="V1197" s="6"/>
      <c r="W1197" s="6"/>
      <c r="X1197" s="6"/>
      <c r="Y1197" s="6"/>
      <c r="Z1197" s="6"/>
    </row>
    <row r="1198">
      <c r="A1198" s="6"/>
      <c r="B1198" s="35" t="s">
        <v>727</v>
      </c>
      <c r="C1198" s="35" t="s">
        <v>731</v>
      </c>
      <c r="D1198" s="21"/>
      <c r="E1198" s="35">
        <v>1722.0</v>
      </c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6"/>
      <c r="U1198" s="6"/>
      <c r="V1198" s="6"/>
      <c r="W1198" s="6"/>
      <c r="X1198" s="6"/>
      <c r="Y1198" s="6"/>
      <c r="Z1198" s="6"/>
    </row>
    <row r="1199">
      <c r="A1199" s="6"/>
      <c r="B1199" s="35" t="s">
        <v>727</v>
      </c>
      <c r="C1199" s="35" t="s">
        <v>732</v>
      </c>
      <c r="D1199" s="21"/>
      <c r="E1199" s="35">
        <v>4522.0</v>
      </c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6"/>
      <c r="U1199" s="6"/>
      <c r="V1199" s="6"/>
      <c r="W1199" s="6"/>
      <c r="X1199" s="6"/>
      <c r="Y1199" s="6"/>
      <c r="Z1199" s="6"/>
    </row>
    <row r="1200">
      <c r="A1200" s="6"/>
      <c r="B1200" s="35" t="s">
        <v>727</v>
      </c>
      <c r="C1200" s="35" t="s">
        <v>733</v>
      </c>
      <c r="D1200" s="21"/>
      <c r="E1200" s="35">
        <v>8022.0</v>
      </c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6"/>
      <c r="U1200" s="6"/>
      <c r="V1200" s="6"/>
      <c r="W1200" s="6"/>
      <c r="X1200" s="6"/>
      <c r="Y1200" s="6"/>
      <c r="Z1200" s="6"/>
    </row>
    <row r="1201">
      <c r="A1201" s="6"/>
      <c r="B1201" s="35" t="s">
        <v>727</v>
      </c>
      <c r="C1201" s="35" t="s">
        <v>734</v>
      </c>
      <c r="D1201" s="21"/>
      <c r="E1201" s="35">
        <v>1922.0</v>
      </c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6"/>
      <c r="U1201" s="6"/>
      <c r="V1201" s="6"/>
      <c r="W1201" s="6"/>
      <c r="X1201" s="6"/>
      <c r="Y1201" s="6"/>
      <c r="Z1201" s="6"/>
    </row>
    <row r="1202">
      <c r="A1202" s="6"/>
      <c r="B1202" s="35" t="s">
        <v>727</v>
      </c>
      <c r="C1202" s="35" t="s">
        <v>735</v>
      </c>
      <c r="D1202" s="21"/>
      <c r="E1202" s="35">
        <v>1922.0</v>
      </c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6"/>
      <c r="U1202" s="6"/>
      <c r="V1202" s="6"/>
      <c r="W1202" s="6"/>
      <c r="X1202" s="6"/>
      <c r="Y1202" s="6"/>
      <c r="Z1202" s="6"/>
    </row>
    <row r="1203">
      <c r="A1203" s="6"/>
      <c r="B1203" s="35" t="s">
        <v>727</v>
      </c>
      <c r="C1203" s="35" t="s">
        <v>736</v>
      </c>
      <c r="D1203" s="21"/>
      <c r="E1203" s="35">
        <v>7122.0</v>
      </c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6"/>
      <c r="U1203" s="6"/>
      <c r="V1203" s="6"/>
      <c r="W1203" s="6"/>
      <c r="X1203" s="6"/>
      <c r="Y1203" s="6"/>
      <c r="Z1203" s="6"/>
    </row>
    <row r="1204">
      <c r="A1204" s="6"/>
      <c r="B1204" s="35" t="s">
        <v>727</v>
      </c>
      <c r="C1204" s="35" t="s">
        <v>735</v>
      </c>
      <c r="D1204" s="21"/>
      <c r="E1204" s="35">
        <v>2522.0</v>
      </c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6"/>
      <c r="U1204" s="6"/>
      <c r="V1204" s="6"/>
      <c r="W1204" s="6"/>
      <c r="X1204" s="6"/>
      <c r="Y1204" s="6"/>
      <c r="Z1204" s="6"/>
    </row>
    <row r="1205">
      <c r="A1205" s="6"/>
      <c r="B1205" s="35" t="s">
        <v>727</v>
      </c>
      <c r="C1205" s="35" t="s">
        <v>735</v>
      </c>
      <c r="D1205" s="21"/>
      <c r="E1205" s="35">
        <v>2522.0</v>
      </c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6"/>
      <c r="U1205" s="6"/>
      <c r="V1205" s="6"/>
      <c r="W1205" s="6"/>
      <c r="X1205" s="6"/>
      <c r="Y1205" s="6"/>
      <c r="Z1205" s="6"/>
    </row>
    <row r="1206">
      <c r="A1206" s="6"/>
      <c r="B1206" s="35" t="s">
        <v>727</v>
      </c>
      <c r="C1206" s="35" t="s">
        <v>737</v>
      </c>
      <c r="D1206" s="21"/>
      <c r="E1206" s="35">
        <v>2522.0</v>
      </c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6"/>
      <c r="U1206" s="6"/>
      <c r="V1206" s="6"/>
      <c r="W1206" s="6"/>
      <c r="X1206" s="6"/>
      <c r="Y1206" s="6"/>
      <c r="Z1206" s="6"/>
    </row>
    <row r="1207">
      <c r="A1207" s="6"/>
      <c r="B1207" s="35" t="s">
        <v>727</v>
      </c>
      <c r="C1207" s="9" t="s">
        <v>738</v>
      </c>
      <c r="D1207" s="21"/>
      <c r="E1207" s="35">
        <v>5022.0</v>
      </c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6"/>
      <c r="U1207" s="6"/>
      <c r="V1207" s="6"/>
      <c r="W1207" s="6"/>
      <c r="X1207" s="6"/>
      <c r="Y1207" s="6"/>
      <c r="Z1207" s="6"/>
    </row>
    <row r="1208">
      <c r="A1208" s="6"/>
      <c r="B1208" s="35" t="s">
        <v>727</v>
      </c>
      <c r="C1208" s="35" t="s">
        <v>739</v>
      </c>
      <c r="D1208" s="21"/>
      <c r="E1208" s="35">
        <v>4022.0</v>
      </c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6"/>
      <c r="U1208" s="6"/>
      <c r="V1208" s="6"/>
      <c r="W1208" s="6"/>
      <c r="X1208" s="6"/>
      <c r="Y1208" s="6"/>
      <c r="Z1208" s="6"/>
    </row>
    <row r="1209">
      <c r="A1209" s="6"/>
      <c r="B1209" s="35" t="s">
        <v>727</v>
      </c>
      <c r="C1209" s="35" t="s">
        <v>735</v>
      </c>
      <c r="D1209" s="21"/>
      <c r="E1209" s="35">
        <v>1722.0</v>
      </c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6"/>
      <c r="U1209" s="6"/>
      <c r="V1209" s="6"/>
      <c r="W1209" s="6"/>
      <c r="X1209" s="6"/>
      <c r="Y1209" s="6"/>
      <c r="Z1209" s="6"/>
    </row>
    <row r="1210">
      <c r="A1210" s="6"/>
      <c r="B1210" s="35" t="s">
        <v>727</v>
      </c>
      <c r="C1210" s="35" t="s">
        <v>735</v>
      </c>
      <c r="D1210" s="21"/>
      <c r="E1210" s="35">
        <v>1722.0</v>
      </c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6"/>
      <c r="U1210" s="6"/>
      <c r="V1210" s="6"/>
      <c r="W1210" s="6"/>
      <c r="X1210" s="6"/>
      <c r="Y1210" s="6"/>
      <c r="Z1210" s="6"/>
    </row>
    <row r="1211">
      <c r="A1211" s="6"/>
      <c r="B1211" s="35" t="s">
        <v>727</v>
      </c>
      <c r="C1211" s="35" t="s">
        <v>737</v>
      </c>
      <c r="D1211" s="21"/>
      <c r="E1211" s="35">
        <v>1922.0</v>
      </c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6"/>
      <c r="U1211" s="6"/>
      <c r="V1211" s="6"/>
      <c r="W1211" s="6"/>
      <c r="X1211" s="6"/>
      <c r="Y1211" s="6"/>
      <c r="Z1211" s="6"/>
    </row>
    <row r="1212">
      <c r="A1212" s="6"/>
      <c r="B1212" s="35" t="s">
        <v>727</v>
      </c>
      <c r="C1212" s="35" t="s">
        <v>740</v>
      </c>
      <c r="D1212" s="21"/>
      <c r="E1212" s="35">
        <v>1722.0</v>
      </c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6"/>
      <c r="U1212" s="6"/>
      <c r="V1212" s="6"/>
      <c r="W1212" s="6"/>
      <c r="X1212" s="6"/>
      <c r="Y1212" s="6"/>
      <c r="Z1212" s="6"/>
    </row>
    <row r="1213">
      <c r="A1213" s="6"/>
      <c r="B1213" s="35" t="s">
        <v>727</v>
      </c>
      <c r="C1213" s="35" t="s">
        <v>741</v>
      </c>
      <c r="D1213" s="21"/>
      <c r="E1213" s="35">
        <v>2522.0</v>
      </c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6"/>
      <c r="U1213" s="6"/>
      <c r="V1213" s="6"/>
      <c r="W1213" s="6"/>
      <c r="X1213" s="6"/>
      <c r="Y1213" s="6"/>
      <c r="Z1213" s="6"/>
    </row>
    <row r="1214">
      <c r="A1214" s="6"/>
      <c r="B1214" s="35" t="s">
        <v>727</v>
      </c>
      <c r="C1214" s="35" t="s">
        <v>735</v>
      </c>
      <c r="D1214" s="21"/>
      <c r="E1214" s="35">
        <v>1722.0</v>
      </c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6"/>
      <c r="U1214" s="6"/>
      <c r="V1214" s="6"/>
      <c r="W1214" s="6"/>
      <c r="X1214" s="6"/>
      <c r="Y1214" s="6"/>
      <c r="Z1214" s="6"/>
    </row>
    <row r="1215">
      <c r="A1215" s="6"/>
      <c r="B1215" s="35" t="s">
        <v>727</v>
      </c>
      <c r="C1215" s="35" t="s">
        <v>739</v>
      </c>
      <c r="D1215" s="21"/>
      <c r="E1215" s="35">
        <v>2722.0</v>
      </c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6"/>
      <c r="U1215" s="6"/>
      <c r="V1215" s="6"/>
      <c r="W1215" s="6"/>
      <c r="X1215" s="6"/>
      <c r="Y1215" s="6"/>
      <c r="Z1215" s="6"/>
    </row>
    <row r="1216">
      <c r="A1216" s="6"/>
      <c r="B1216" s="35" t="s">
        <v>727</v>
      </c>
      <c r="C1216" s="35" t="s">
        <v>729</v>
      </c>
      <c r="D1216" s="21"/>
      <c r="E1216" s="35">
        <v>1922.0</v>
      </c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6"/>
      <c r="U1216" s="6"/>
      <c r="V1216" s="6"/>
      <c r="W1216" s="6"/>
      <c r="X1216" s="6"/>
      <c r="Y1216" s="6"/>
      <c r="Z1216" s="6"/>
    </row>
    <row r="1217">
      <c r="A1217" s="6"/>
      <c r="B1217" s="35" t="s">
        <v>727</v>
      </c>
      <c r="C1217" s="35" t="s">
        <v>742</v>
      </c>
      <c r="D1217" s="21"/>
      <c r="E1217" s="35">
        <v>1722.0</v>
      </c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6"/>
      <c r="U1217" s="6"/>
      <c r="V1217" s="6"/>
      <c r="W1217" s="6"/>
      <c r="X1217" s="6"/>
      <c r="Y1217" s="6"/>
      <c r="Z1217" s="6"/>
    </row>
    <row r="1218">
      <c r="A1218" s="6"/>
      <c r="B1218" s="35" t="s">
        <v>727</v>
      </c>
      <c r="C1218" s="35" t="s">
        <v>743</v>
      </c>
      <c r="D1218" s="21"/>
      <c r="E1218" s="35">
        <v>1622.0</v>
      </c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6"/>
      <c r="U1218" s="6"/>
      <c r="V1218" s="6"/>
      <c r="W1218" s="6"/>
      <c r="X1218" s="6"/>
      <c r="Y1218" s="6"/>
      <c r="Z1218" s="6"/>
    </row>
    <row r="1219">
      <c r="A1219" s="6"/>
      <c r="B1219" s="35" t="s">
        <v>727</v>
      </c>
      <c r="C1219" s="35" t="s">
        <v>735</v>
      </c>
      <c r="D1219" s="21"/>
      <c r="E1219" s="35">
        <v>1922.0</v>
      </c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6"/>
      <c r="U1219" s="6"/>
      <c r="V1219" s="6"/>
      <c r="W1219" s="6"/>
      <c r="X1219" s="6"/>
      <c r="Y1219" s="6"/>
      <c r="Z1219" s="6"/>
    </row>
    <row r="1220">
      <c r="A1220" s="6"/>
      <c r="B1220" s="35" t="s">
        <v>727</v>
      </c>
      <c r="C1220" s="35" t="s">
        <v>743</v>
      </c>
      <c r="D1220" s="21"/>
      <c r="E1220" s="35">
        <v>1922.0</v>
      </c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6"/>
      <c r="U1220" s="6"/>
      <c r="V1220" s="6"/>
      <c r="W1220" s="6"/>
      <c r="X1220" s="6"/>
      <c r="Y1220" s="6"/>
      <c r="Z1220" s="6"/>
    </row>
    <row r="1221">
      <c r="A1221" s="6"/>
      <c r="B1221" s="35" t="s">
        <v>727</v>
      </c>
      <c r="C1221" s="35" t="s">
        <v>743</v>
      </c>
      <c r="D1221" s="21"/>
      <c r="E1221" s="35">
        <v>2522.0</v>
      </c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6"/>
      <c r="U1221" s="6"/>
      <c r="V1221" s="6"/>
      <c r="W1221" s="6"/>
      <c r="X1221" s="6"/>
      <c r="Y1221" s="6"/>
      <c r="Z1221" s="6"/>
    </row>
    <row r="1222">
      <c r="A1222" s="6"/>
      <c r="B1222" s="35" t="s">
        <v>727</v>
      </c>
      <c r="C1222" s="35" t="s">
        <v>732</v>
      </c>
      <c r="D1222" s="21"/>
      <c r="E1222" s="35">
        <v>3622.0</v>
      </c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6"/>
      <c r="U1222" s="6"/>
      <c r="V1222" s="6"/>
      <c r="W1222" s="6"/>
      <c r="X1222" s="6"/>
      <c r="Y1222" s="6"/>
      <c r="Z1222" s="6"/>
    </row>
    <row r="1223">
      <c r="A1223" s="6"/>
      <c r="B1223" s="35" t="s">
        <v>727</v>
      </c>
      <c r="C1223" s="35" t="s">
        <v>732</v>
      </c>
      <c r="D1223" s="21"/>
      <c r="E1223" s="35">
        <v>2722.0</v>
      </c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6"/>
      <c r="U1223" s="6"/>
      <c r="V1223" s="6"/>
      <c r="W1223" s="6"/>
      <c r="X1223" s="6"/>
      <c r="Y1223" s="6"/>
      <c r="Z1223" s="6"/>
    </row>
    <row r="1224">
      <c r="A1224" s="6"/>
      <c r="B1224" s="35" t="s">
        <v>727</v>
      </c>
      <c r="C1224" s="35" t="s">
        <v>740</v>
      </c>
      <c r="D1224" s="21"/>
      <c r="E1224" s="35">
        <v>2522.0</v>
      </c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6"/>
      <c r="U1224" s="6"/>
      <c r="V1224" s="6"/>
      <c r="W1224" s="6"/>
      <c r="X1224" s="6"/>
      <c r="Y1224" s="6"/>
      <c r="Z1224" s="6"/>
    </row>
    <row r="1225">
      <c r="A1225" s="6"/>
      <c r="B1225" s="35" t="s">
        <v>727</v>
      </c>
      <c r="C1225" s="35" t="s">
        <v>743</v>
      </c>
      <c r="D1225" s="21"/>
      <c r="E1225" s="35">
        <v>1322.0</v>
      </c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6"/>
      <c r="U1225" s="6"/>
      <c r="V1225" s="6"/>
      <c r="W1225" s="6"/>
      <c r="X1225" s="6"/>
      <c r="Y1225" s="6"/>
      <c r="Z1225" s="6"/>
    </row>
    <row r="1226">
      <c r="A1226" s="6"/>
      <c r="B1226" s="35" t="s">
        <v>727</v>
      </c>
      <c r="C1226" s="35" t="s">
        <v>735</v>
      </c>
      <c r="D1226" s="21"/>
      <c r="E1226" s="35">
        <v>2222.0</v>
      </c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6"/>
      <c r="U1226" s="6"/>
      <c r="V1226" s="6"/>
      <c r="W1226" s="6"/>
      <c r="X1226" s="6"/>
      <c r="Y1226" s="6"/>
      <c r="Z1226" s="6"/>
    </row>
    <row r="1227">
      <c r="A1227" s="6"/>
      <c r="B1227" s="35" t="s">
        <v>727</v>
      </c>
      <c r="C1227" s="35" t="s">
        <v>737</v>
      </c>
      <c r="D1227" s="21"/>
      <c r="E1227" s="35">
        <v>3022.0</v>
      </c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6"/>
      <c r="U1227" s="6"/>
      <c r="V1227" s="6"/>
      <c r="W1227" s="6"/>
      <c r="X1227" s="6"/>
      <c r="Y1227" s="6"/>
      <c r="Z1227" s="6"/>
    </row>
    <row r="1228">
      <c r="A1228" s="6"/>
      <c r="B1228" s="35" t="s">
        <v>727</v>
      </c>
      <c r="C1228" s="35" t="s">
        <v>734</v>
      </c>
      <c r="D1228" s="21"/>
      <c r="E1228" s="35">
        <v>2522.0</v>
      </c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6"/>
      <c r="U1228" s="6"/>
      <c r="V1228" s="6"/>
      <c r="W1228" s="6"/>
      <c r="X1228" s="6"/>
      <c r="Y1228" s="6"/>
      <c r="Z1228" s="6"/>
    </row>
    <row r="1229">
      <c r="A1229" s="6"/>
      <c r="B1229" s="35" t="s">
        <v>727</v>
      </c>
      <c r="C1229" s="35" t="s">
        <v>744</v>
      </c>
      <c r="D1229" s="21"/>
      <c r="E1229" s="35">
        <v>12022.0</v>
      </c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6"/>
      <c r="U1229" s="6"/>
      <c r="V1229" s="6"/>
      <c r="W1229" s="6"/>
      <c r="X1229" s="6"/>
      <c r="Y1229" s="6"/>
      <c r="Z1229" s="6"/>
    </row>
    <row r="1230">
      <c r="A1230" s="6"/>
      <c r="B1230" s="35" t="s">
        <v>727</v>
      </c>
      <c r="C1230" s="9" t="s">
        <v>730</v>
      </c>
      <c r="D1230" s="21"/>
      <c r="E1230" s="35">
        <v>5022.0</v>
      </c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6"/>
      <c r="U1230" s="6"/>
      <c r="V1230" s="6"/>
      <c r="W1230" s="6"/>
      <c r="X1230" s="6"/>
      <c r="Y1230" s="6"/>
      <c r="Z1230" s="6"/>
    </row>
    <row r="1231">
      <c r="A1231" s="6"/>
      <c r="B1231" s="35" t="s">
        <v>727</v>
      </c>
      <c r="C1231" s="35" t="s">
        <v>735</v>
      </c>
      <c r="D1231" s="21"/>
      <c r="E1231" s="35">
        <v>2222.0</v>
      </c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6"/>
      <c r="U1231" s="6"/>
      <c r="V1231" s="6"/>
      <c r="W1231" s="6"/>
      <c r="X1231" s="6"/>
      <c r="Y1231" s="6"/>
      <c r="Z1231" s="6"/>
    </row>
    <row r="1232">
      <c r="A1232" s="6"/>
      <c r="B1232" s="35" t="s">
        <v>727</v>
      </c>
      <c r="C1232" s="35" t="s">
        <v>734</v>
      </c>
      <c r="D1232" s="21"/>
      <c r="E1232" s="35">
        <v>2722.0</v>
      </c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6"/>
      <c r="U1232" s="6"/>
      <c r="V1232" s="6"/>
      <c r="W1232" s="6"/>
      <c r="X1232" s="6"/>
      <c r="Y1232" s="6"/>
      <c r="Z1232" s="6"/>
    </row>
    <row r="1233">
      <c r="A1233" s="6"/>
      <c r="B1233" s="35" t="s">
        <v>727</v>
      </c>
      <c r="C1233" s="35" t="s">
        <v>728</v>
      </c>
      <c r="D1233" s="21"/>
      <c r="E1233" s="35">
        <v>3022.0</v>
      </c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6"/>
      <c r="U1233" s="6"/>
      <c r="V1233" s="6"/>
      <c r="W1233" s="6"/>
      <c r="X1233" s="6"/>
      <c r="Y1233" s="6"/>
      <c r="Z1233" s="6"/>
    </row>
    <row r="1234">
      <c r="A1234" s="6"/>
      <c r="B1234" s="35" t="s">
        <v>727</v>
      </c>
      <c r="C1234" s="35" t="s">
        <v>745</v>
      </c>
      <c r="D1234" s="21"/>
      <c r="E1234" s="35">
        <v>3022.0</v>
      </c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6"/>
      <c r="U1234" s="6"/>
      <c r="V1234" s="6"/>
      <c r="W1234" s="6"/>
      <c r="X1234" s="6"/>
      <c r="Y1234" s="6"/>
      <c r="Z1234" s="6"/>
    </row>
    <row r="1235">
      <c r="A1235" s="6"/>
      <c r="B1235" s="35" t="s">
        <v>727</v>
      </c>
      <c r="C1235" s="35" t="s">
        <v>729</v>
      </c>
      <c r="D1235" s="21"/>
      <c r="E1235" s="35">
        <v>1722.0</v>
      </c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6"/>
      <c r="U1235" s="6"/>
      <c r="V1235" s="6"/>
      <c r="W1235" s="6"/>
      <c r="X1235" s="6"/>
      <c r="Y1235" s="6"/>
      <c r="Z1235" s="6"/>
    </row>
    <row r="1236">
      <c r="A1236" s="6"/>
      <c r="B1236" s="35" t="s">
        <v>727</v>
      </c>
      <c r="C1236" s="35" t="s">
        <v>743</v>
      </c>
      <c r="D1236" s="21"/>
      <c r="E1236" s="35">
        <v>2222.0</v>
      </c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6"/>
      <c r="U1236" s="6"/>
      <c r="V1236" s="6"/>
      <c r="W1236" s="6"/>
      <c r="X1236" s="6"/>
      <c r="Y1236" s="6"/>
      <c r="Z1236" s="6"/>
    </row>
    <row r="1237">
      <c r="A1237" s="6"/>
      <c r="B1237" s="35" t="s">
        <v>727</v>
      </c>
      <c r="C1237" s="35" t="s">
        <v>744</v>
      </c>
      <c r="D1237" s="21"/>
      <c r="E1237" s="35">
        <v>8022.0</v>
      </c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6"/>
      <c r="U1237" s="6"/>
      <c r="V1237" s="6"/>
      <c r="W1237" s="6"/>
      <c r="X1237" s="6"/>
      <c r="Y1237" s="6"/>
      <c r="Z1237" s="6"/>
    </row>
    <row r="1238">
      <c r="A1238" s="6"/>
      <c r="B1238" s="35" t="s">
        <v>727</v>
      </c>
      <c r="C1238" s="35" t="s">
        <v>741</v>
      </c>
      <c r="D1238" s="21"/>
      <c r="E1238" s="35">
        <v>1522.0</v>
      </c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6"/>
      <c r="U1238" s="6"/>
      <c r="V1238" s="6"/>
      <c r="W1238" s="6"/>
      <c r="X1238" s="6"/>
      <c r="Y1238" s="6"/>
      <c r="Z1238" s="6"/>
    </row>
    <row r="1239">
      <c r="A1239" s="6"/>
      <c r="B1239" s="35" t="s">
        <v>727</v>
      </c>
      <c r="C1239" s="35" t="s">
        <v>734</v>
      </c>
      <c r="D1239" s="21"/>
      <c r="E1239" s="35">
        <v>1722.0</v>
      </c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6"/>
      <c r="U1239" s="6"/>
      <c r="V1239" s="6"/>
      <c r="W1239" s="6"/>
      <c r="X1239" s="6"/>
      <c r="Y1239" s="6"/>
      <c r="Z1239" s="6"/>
    </row>
    <row r="1240">
      <c r="A1240" s="6"/>
      <c r="B1240" s="35" t="s">
        <v>727</v>
      </c>
      <c r="C1240" s="35" t="s">
        <v>736</v>
      </c>
      <c r="D1240" s="21"/>
      <c r="E1240" s="35">
        <v>5122.0</v>
      </c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6"/>
      <c r="U1240" s="6"/>
      <c r="V1240" s="6"/>
      <c r="W1240" s="6"/>
      <c r="X1240" s="6"/>
      <c r="Y1240" s="6"/>
      <c r="Z1240" s="6"/>
    </row>
    <row r="1241">
      <c r="A1241" s="6"/>
      <c r="B1241" s="35" t="s">
        <v>727</v>
      </c>
      <c r="C1241" s="35" t="s">
        <v>739</v>
      </c>
      <c r="D1241" s="21"/>
      <c r="E1241" s="35">
        <v>3022.0</v>
      </c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6"/>
      <c r="U1241" s="6"/>
      <c r="V1241" s="6"/>
      <c r="W1241" s="6"/>
      <c r="X1241" s="6"/>
      <c r="Y1241" s="6"/>
      <c r="Z1241" s="6"/>
    </row>
    <row r="1242">
      <c r="A1242" s="6"/>
      <c r="B1242" s="35" t="s">
        <v>727</v>
      </c>
      <c r="C1242" s="35" t="s">
        <v>728</v>
      </c>
      <c r="D1242" s="21"/>
      <c r="E1242" s="35">
        <v>1722.0</v>
      </c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6"/>
      <c r="U1242" s="6"/>
      <c r="V1242" s="6"/>
      <c r="W1242" s="6"/>
      <c r="X1242" s="6"/>
      <c r="Y1242" s="6"/>
      <c r="Z1242" s="6"/>
    </row>
    <row r="1243">
      <c r="A1243" s="6"/>
      <c r="B1243" s="35" t="s">
        <v>727</v>
      </c>
      <c r="C1243" s="35" t="s">
        <v>741</v>
      </c>
      <c r="D1243" s="21"/>
      <c r="E1243" s="35">
        <v>2222.0</v>
      </c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6"/>
      <c r="U1243" s="6"/>
      <c r="V1243" s="6"/>
      <c r="W1243" s="6"/>
      <c r="X1243" s="6"/>
      <c r="Y1243" s="6"/>
      <c r="Z1243" s="6"/>
    </row>
    <row r="1244">
      <c r="A1244" s="6"/>
      <c r="B1244" s="35" t="s">
        <v>727</v>
      </c>
      <c r="C1244" s="35" t="s">
        <v>739</v>
      </c>
      <c r="D1244" s="21"/>
      <c r="E1244" s="35">
        <v>3622.0</v>
      </c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6"/>
      <c r="U1244" s="6"/>
      <c r="V1244" s="6"/>
      <c r="W1244" s="6"/>
      <c r="X1244" s="6"/>
      <c r="Y1244" s="6"/>
      <c r="Z1244" s="6"/>
    </row>
    <row r="1245">
      <c r="A1245" s="6"/>
      <c r="B1245" s="35" t="s">
        <v>727</v>
      </c>
      <c r="C1245" s="35" t="s">
        <v>728</v>
      </c>
      <c r="D1245" s="21"/>
      <c r="E1245" s="35">
        <v>2522.0</v>
      </c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6"/>
      <c r="U1245" s="6"/>
      <c r="V1245" s="6"/>
      <c r="W1245" s="6"/>
      <c r="X1245" s="6"/>
      <c r="Y1245" s="6"/>
      <c r="Z1245" s="6"/>
    </row>
    <row r="1246">
      <c r="A1246" s="6"/>
      <c r="B1246" s="35" t="s">
        <v>727</v>
      </c>
      <c r="C1246" s="35" t="s">
        <v>741</v>
      </c>
      <c r="D1246" s="21"/>
      <c r="E1246" s="35">
        <v>1722.0</v>
      </c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6"/>
      <c r="U1246" s="6"/>
      <c r="V1246" s="6"/>
      <c r="W1246" s="6"/>
      <c r="X1246" s="6"/>
      <c r="Y1246" s="6"/>
      <c r="Z1246" s="6"/>
    </row>
    <row r="1247">
      <c r="A1247" s="6"/>
      <c r="B1247" s="35" t="s">
        <v>727</v>
      </c>
      <c r="C1247" s="35" t="s">
        <v>735</v>
      </c>
      <c r="D1247" s="21"/>
      <c r="E1247" s="35">
        <v>2722.0</v>
      </c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6"/>
      <c r="U1247" s="6"/>
      <c r="V1247" s="6"/>
      <c r="W1247" s="6"/>
      <c r="X1247" s="6"/>
      <c r="Y1247" s="6"/>
      <c r="Z1247" s="6"/>
    </row>
    <row r="1248">
      <c r="A1248" s="6"/>
      <c r="B1248" s="35" t="s">
        <v>727</v>
      </c>
      <c r="C1248" s="9" t="s">
        <v>738</v>
      </c>
      <c r="D1248" s="21"/>
      <c r="E1248" s="35">
        <v>8022.0</v>
      </c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6"/>
      <c r="U1248" s="6"/>
      <c r="V1248" s="6"/>
      <c r="W1248" s="6"/>
      <c r="X1248" s="6"/>
      <c r="Y1248" s="6"/>
      <c r="Z1248" s="6"/>
    </row>
    <row r="1249">
      <c r="A1249" s="6"/>
      <c r="B1249" s="35" t="s">
        <v>727</v>
      </c>
      <c r="C1249" s="35" t="s">
        <v>734</v>
      </c>
      <c r="D1249" s="21"/>
      <c r="E1249" s="35">
        <v>1922.0</v>
      </c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6"/>
      <c r="U1249" s="6"/>
      <c r="V1249" s="6"/>
      <c r="W1249" s="6"/>
      <c r="X1249" s="6"/>
      <c r="Y1249" s="6"/>
      <c r="Z1249" s="6"/>
    </row>
    <row r="1250">
      <c r="A1250" s="6"/>
      <c r="B1250" s="35" t="s">
        <v>727</v>
      </c>
      <c r="C1250" s="35" t="s">
        <v>731</v>
      </c>
      <c r="D1250" s="21"/>
      <c r="E1250" s="35">
        <v>2522.0</v>
      </c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6"/>
      <c r="U1250" s="6"/>
      <c r="V1250" s="6"/>
      <c r="W1250" s="6"/>
      <c r="X1250" s="6"/>
      <c r="Y1250" s="6"/>
      <c r="Z1250" s="6"/>
    </row>
    <row r="1251">
      <c r="A1251" s="6"/>
      <c r="B1251" s="35" t="s">
        <v>746</v>
      </c>
      <c r="C1251" s="35" t="s">
        <v>747</v>
      </c>
      <c r="D1251" s="21"/>
      <c r="E1251" s="35">
        <v>1750.0</v>
      </c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6"/>
      <c r="U1251" s="6"/>
      <c r="V1251" s="6"/>
      <c r="W1251" s="6"/>
      <c r="X1251" s="6"/>
      <c r="Y1251" s="6"/>
      <c r="Z1251" s="6"/>
    </row>
    <row r="1252">
      <c r="A1252" s="6"/>
      <c r="B1252" s="35" t="s">
        <v>746</v>
      </c>
      <c r="C1252" s="35" t="s">
        <v>748</v>
      </c>
      <c r="D1252" s="21"/>
      <c r="E1252" s="35">
        <v>2450.0</v>
      </c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6"/>
      <c r="U1252" s="6"/>
      <c r="V1252" s="6"/>
      <c r="W1252" s="6"/>
      <c r="X1252" s="6"/>
      <c r="Y1252" s="6"/>
      <c r="Z1252" s="6"/>
    </row>
    <row r="1253">
      <c r="A1253" s="6"/>
      <c r="B1253" s="35" t="s">
        <v>746</v>
      </c>
      <c r="C1253" s="35" t="s">
        <v>749</v>
      </c>
      <c r="D1253" s="21"/>
      <c r="E1253" s="35">
        <v>2650.0</v>
      </c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6"/>
      <c r="U1253" s="6"/>
      <c r="V1253" s="6"/>
      <c r="W1253" s="6"/>
      <c r="X1253" s="6"/>
      <c r="Y1253" s="6"/>
      <c r="Z1253" s="6"/>
    </row>
    <row r="1254">
      <c r="A1254" s="6"/>
      <c r="B1254" s="35" t="s">
        <v>746</v>
      </c>
      <c r="C1254" s="35" t="s">
        <v>750</v>
      </c>
      <c r="D1254" s="21"/>
      <c r="E1254" s="35">
        <v>2450.0</v>
      </c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6"/>
      <c r="U1254" s="6"/>
      <c r="V1254" s="6"/>
      <c r="W1254" s="6"/>
      <c r="X1254" s="6"/>
      <c r="Y1254" s="6"/>
      <c r="Z1254" s="6"/>
    </row>
    <row r="1255">
      <c r="A1255" s="6"/>
      <c r="B1255" s="35" t="s">
        <v>746</v>
      </c>
      <c r="C1255" s="35" t="s">
        <v>751</v>
      </c>
      <c r="D1255" s="21"/>
      <c r="E1255" s="35">
        <v>2650.0</v>
      </c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6"/>
      <c r="U1255" s="6"/>
      <c r="V1255" s="6"/>
      <c r="W1255" s="6"/>
      <c r="X1255" s="6"/>
      <c r="Y1255" s="6"/>
      <c r="Z1255" s="6"/>
    </row>
    <row r="1256">
      <c r="A1256" s="6"/>
      <c r="B1256" s="35" t="s">
        <v>746</v>
      </c>
      <c r="C1256" s="35" t="s">
        <v>752</v>
      </c>
      <c r="D1256" s="21"/>
      <c r="E1256" s="35">
        <v>1860.0</v>
      </c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6"/>
      <c r="U1256" s="6"/>
      <c r="V1256" s="6"/>
      <c r="W1256" s="6"/>
      <c r="X1256" s="6"/>
      <c r="Y1256" s="6"/>
      <c r="Z1256" s="6"/>
    </row>
    <row r="1257">
      <c r="A1257" s="6"/>
      <c r="B1257" s="35" t="s">
        <v>746</v>
      </c>
      <c r="C1257" s="35" t="s">
        <v>753</v>
      </c>
      <c r="D1257" s="21"/>
      <c r="E1257" s="35">
        <v>2700.0</v>
      </c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6"/>
      <c r="U1257" s="6"/>
      <c r="V1257" s="6"/>
      <c r="W1257" s="6"/>
      <c r="X1257" s="6"/>
      <c r="Y1257" s="6"/>
      <c r="Z1257" s="6"/>
    </row>
    <row r="1258">
      <c r="A1258" s="6"/>
      <c r="B1258" s="35" t="s">
        <v>746</v>
      </c>
      <c r="C1258" s="35" t="s">
        <v>754</v>
      </c>
      <c r="D1258" s="21"/>
      <c r="E1258" s="35">
        <v>7500.0</v>
      </c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6"/>
      <c r="U1258" s="6"/>
      <c r="V1258" s="6"/>
      <c r="W1258" s="6"/>
      <c r="X1258" s="6"/>
      <c r="Y1258" s="6"/>
      <c r="Z1258" s="6"/>
    </row>
    <row r="1259">
      <c r="A1259" s="6"/>
      <c r="B1259" s="35" t="s">
        <v>746</v>
      </c>
      <c r="C1259" s="35" t="s">
        <v>753</v>
      </c>
      <c r="D1259" s="21"/>
      <c r="E1259" s="35">
        <v>3800.0</v>
      </c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6"/>
      <c r="U1259" s="6"/>
      <c r="V1259" s="6"/>
      <c r="W1259" s="6"/>
      <c r="X1259" s="6"/>
      <c r="Y1259" s="6"/>
      <c r="Z1259" s="6"/>
    </row>
    <row r="1260">
      <c r="A1260" s="6"/>
      <c r="B1260" s="35" t="s">
        <v>746</v>
      </c>
      <c r="C1260" s="35" t="s">
        <v>755</v>
      </c>
      <c r="D1260" s="21"/>
      <c r="E1260" s="35">
        <v>2450.0</v>
      </c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6"/>
      <c r="U1260" s="6"/>
      <c r="V1260" s="6"/>
      <c r="W1260" s="6"/>
      <c r="X1260" s="6"/>
      <c r="Y1260" s="6"/>
      <c r="Z1260" s="6"/>
    </row>
    <row r="1261">
      <c r="A1261" s="6"/>
      <c r="B1261" s="35" t="s">
        <v>746</v>
      </c>
      <c r="C1261" s="35" t="s">
        <v>750</v>
      </c>
      <c r="D1261" s="21"/>
      <c r="E1261" s="35">
        <v>1800.0</v>
      </c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6"/>
      <c r="U1261" s="6"/>
      <c r="V1261" s="6"/>
      <c r="W1261" s="6"/>
      <c r="X1261" s="6"/>
      <c r="Y1261" s="6"/>
      <c r="Z1261" s="6"/>
    </row>
    <row r="1262">
      <c r="A1262" s="6"/>
      <c r="B1262" s="35" t="s">
        <v>746</v>
      </c>
      <c r="C1262" s="35" t="s">
        <v>756</v>
      </c>
      <c r="D1262" s="21"/>
      <c r="E1262" s="35">
        <v>2550.0</v>
      </c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6"/>
      <c r="U1262" s="6"/>
      <c r="V1262" s="6"/>
      <c r="W1262" s="6"/>
      <c r="X1262" s="6"/>
      <c r="Y1262" s="6"/>
      <c r="Z1262" s="6"/>
    </row>
    <row r="1263">
      <c r="A1263" s="6"/>
      <c r="B1263" s="35" t="s">
        <v>757</v>
      </c>
      <c r="C1263" s="35" t="s">
        <v>758</v>
      </c>
      <c r="D1263" s="21"/>
      <c r="E1263" s="35">
        <v>2800.0</v>
      </c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6"/>
      <c r="U1263" s="6"/>
      <c r="V1263" s="6"/>
      <c r="W1263" s="6"/>
      <c r="X1263" s="6"/>
      <c r="Y1263" s="6"/>
      <c r="Z1263" s="6"/>
    </row>
    <row r="1264">
      <c r="A1264" s="6"/>
      <c r="B1264" s="35" t="s">
        <v>757</v>
      </c>
      <c r="C1264" s="35" t="s">
        <v>759</v>
      </c>
      <c r="D1264" s="21"/>
      <c r="E1264" s="35">
        <v>4000.0</v>
      </c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6"/>
      <c r="U1264" s="6"/>
      <c r="V1264" s="6"/>
      <c r="W1264" s="6"/>
      <c r="X1264" s="6"/>
      <c r="Y1264" s="6"/>
      <c r="Z1264" s="6"/>
    </row>
    <row r="1265">
      <c r="A1265" s="6"/>
      <c r="B1265" s="35" t="s">
        <v>757</v>
      </c>
      <c r="C1265" s="35" t="s">
        <v>760</v>
      </c>
      <c r="D1265" s="21"/>
      <c r="E1265" s="35">
        <v>7600.0</v>
      </c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6"/>
      <c r="U1265" s="6"/>
      <c r="V1265" s="6"/>
      <c r="W1265" s="6"/>
      <c r="X1265" s="6"/>
      <c r="Y1265" s="6"/>
      <c r="Z1265" s="6"/>
    </row>
    <row r="1266">
      <c r="A1266" s="6"/>
      <c r="B1266" s="35" t="s">
        <v>757</v>
      </c>
      <c r="C1266" s="35" t="s">
        <v>761</v>
      </c>
      <c r="D1266" s="21"/>
      <c r="E1266" s="35">
        <v>6500.0</v>
      </c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6"/>
      <c r="U1266" s="6"/>
      <c r="V1266" s="6"/>
      <c r="W1266" s="6"/>
      <c r="X1266" s="6"/>
      <c r="Y1266" s="6"/>
      <c r="Z1266" s="6"/>
    </row>
    <row r="1267">
      <c r="A1267" s="6"/>
      <c r="B1267" s="35" t="s">
        <v>757</v>
      </c>
      <c r="C1267" s="35" t="s">
        <v>762</v>
      </c>
      <c r="D1267" s="21"/>
      <c r="E1267" s="35">
        <v>3600.0</v>
      </c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6"/>
      <c r="U1267" s="6"/>
      <c r="V1267" s="6"/>
      <c r="W1267" s="6"/>
      <c r="X1267" s="6"/>
      <c r="Y1267" s="6"/>
      <c r="Z1267" s="6"/>
    </row>
    <row r="1268">
      <c r="A1268" s="6"/>
      <c r="B1268" s="42" t="s">
        <v>763</v>
      </c>
      <c r="C1268" s="2" t="s">
        <v>764</v>
      </c>
      <c r="D1268" s="3"/>
      <c r="E1268" s="2">
        <v>5500.0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6"/>
      <c r="U1268" s="6"/>
      <c r="V1268" s="6"/>
      <c r="W1268" s="6"/>
      <c r="X1268" s="6"/>
      <c r="Y1268" s="6"/>
      <c r="Z1268" s="6"/>
    </row>
    <row r="1269">
      <c r="A1269" s="6"/>
      <c r="B1269" s="42" t="s">
        <v>763</v>
      </c>
      <c r="C1269" s="2">
        <v>1103.0</v>
      </c>
      <c r="D1269" s="3"/>
      <c r="E1269" s="2">
        <v>8000.0</v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6"/>
      <c r="U1269" s="6"/>
      <c r="V1269" s="6"/>
      <c r="W1269" s="6"/>
      <c r="X1269" s="6"/>
      <c r="Y1269" s="6"/>
      <c r="Z1269" s="6"/>
    </row>
    <row r="1270">
      <c r="A1270" s="6"/>
      <c r="B1270" s="42" t="s">
        <v>763</v>
      </c>
      <c r="C1270" s="2">
        <v>1103.0</v>
      </c>
      <c r="D1270" s="3"/>
      <c r="E1270" s="2">
        <v>10000.0</v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6"/>
      <c r="U1270" s="6"/>
      <c r="V1270" s="6"/>
      <c r="W1270" s="6"/>
      <c r="X1270" s="6"/>
      <c r="Y1270" s="6"/>
      <c r="Z1270" s="6"/>
    </row>
    <row r="1271">
      <c r="A1271" s="6"/>
      <c r="B1271" s="42" t="s">
        <v>763</v>
      </c>
      <c r="C1271" s="2">
        <v>1103.0</v>
      </c>
      <c r="D1271" s="3"/>
      <c r="E1271" s="2">
        <v>8500.0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6"/>
      <c r="U1271" s="6"/>
      <c r="V1271" s="6"/>
      <c r="W1271" s="6"/>
      <c r="X1271" s="6"/>
      <c r="Y1271" s="6"/>
      <c r="Z1271" s="6"/>
    </row>
    <row r="1272">
      <c r="A1272" s="6"/>
      <c r="B1272" s="42" t="s">
        <v>763</v>
      </c>
      <c r="C1272" s="2" t="s">
        <v>765</v>
      </c>
      <c r="D1272" s="3"/>
      <c r="E1272" s="2">
        <v>7500.0</v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6"/>
      <c r="U1272" s="6"/>
      <c r="V1272" s="6"/>
      <c r="W1272" s="6"/>
      <c r="X1272" s="6"/>
      <c r="Y1272" s="6"/>
      <c r="Z1272" s="6"/>
    </row>
    <row r="1273">
      <c r="A1273" s="6"/>
      <c r="B1273" s="42" t="s">
        <v>763</v>
      </c>
      <c r="C1273" s="2" t="s">
        <v>766</v>
      </c>
      <c r="D1273" s="3"/>
      <c r="E1273" s="2">
        <v>3000.0</v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6"/>
      <c r="U1273" s="6"/>
      <c r="V1273" s="6"/>
      <c r="W1273" s="6"/>
      <c r="X1273" s="6"/>
      <c r="Y1273" s="6"/>
      <c r="Z1273" s="6"/>
    </row>
    <row r="1274">
      <c r="A1274" s="6"/>
      <c r="B1274" s="42" t="s">
        <v>763</v>
      </c>
      <c r="C1274" s="2" t="s">
        <v>766</v>
      </c>
      <c r="D1274" s="3"/>
      <c r="E1274" s="2">
        <v>1800.0</v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6"/>
      <c r="U1274" s="6"/>
      <c r="V1274" s="6"/>
      <c r="W1274" s="6"/>
      <c r="X1274" s="6"/>
      <c r="Y1274" s="6"/>
      <c r="Z1274" s="6"/>
    </row>
    <row r="1275">
      <c r="A1275" s="6"/>
      <c r="B1275" s="42" t="s">
        <v>763</v>
      </c>
      <c r="C1275" s="2" t="s">
        <v>764</v>
      </c>
      <c r="D1275" s="3"/>
      <c r="E1275" s="2">
        <v>8000.0</v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6"/>
      <c r="U1275" s="6"/>
      <c r="V1275" s="6"/>
      <c r="W1275" s="6"/>
      <c r="X1275" s="6"/>
      <c r="Y1275" s="6"/>
      <c r="Z1275" s="6"/>
    </row>
    <row r="1276">
      <c r="A1276" s="6"/>
      <c r="B1276" s="42" t="s">
        <v>763</v>
      </c>
      <c r="C1276" s="2">
        <v>1103.0</v>
      </c>
      <c r="D1276" s="3"/>
      <c r="E1276" s="2">
        <v>11000.0</v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6"/>
      <c r="U1276" s="6"/>
      <c r="V1276" s="6"/>
      <c r="W1276" s="6"/>
      <c r="X1276" s="6"/>
      <c r="Y1276" s="6"/>
      <c r="Z1276" s="6"/>
    </row>
    <row r="1277">
      <c r="A1277" s="6"/>
      <c r="B1277" s="42" t="s">
        <v>763</v>
      </c>
      <c r="C1277" s="2" t="s">
        <v>767</v>
      </c>
      <c r="D1277" s="3"/>
      <c r="E1277" s="2">
        <v>3450.0</v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6"/>
      <c r="U1277" s="6"/>
      <c r="V1277" s="6"/>
      <c r="W1277" s="6"/>
      <c r="X1277" s="6"/>
      <c r="Y1277" s="6"/>
      <c r="Z1277" s="6"/>
    </row>
    <row r="1278">
      <c r="A1278" s="6"/>
      <c r="B1278" s="35" t="s">
        <v>768</v>
      </c>
      <c r="C1278" s="35">
        <v>2305.0</v>
      </c>
      <c r="D1278" s="21"/>
      <c r="E1278" s="35">
        <v>2450.0</v>
      </c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6"/>
      <c r="U1278" s="6"/>
      <c r="V1278" s="6"/>
      <c r="W1278" s="6"/>
      <c r="X1278" s="6"/>
      <c r="Y1278" s="6"/>
      <c r="Z1278" s="6"/>
    </row>
    <row r="1279">
      <c r="A1279" s="6"/>
      <c r="B1279" s="35" t="s">
        <v>769</v>
      </c>
      <c r="C1279" s="35" t="s">
        <v>770</v>
      </c>
      <c r="D1279" s="21"/>
      <c r="E1279" s="35">
        <v>1030.0</v>
      </c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6"/>
      <c r="U1279" s="6"/>
      <c r="V1279" s="6"/>
      <c r="W1279" s="6"/>
      <c r="X1279" s="6"/>
      <c r="Y1279" s="6"/>
      <c r="Z1279" s="6"/>
    </row>
    <row r="1280">
      <c r="A1280" s="6"/>
      <c r="B1280" s="35" t="s">
        <v>769</v>
      </c>
      <c r="C1280" s="35" t="s">
        <v>771</v>
      </c>
      <c r="D1280" s="21"/>
      <c r="E1280" s="35">
        <v>12000.0</v>
      </c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6"/>
      <c r="U1280" s="6"/>
      <c r="V1280" s="6"/>
      <c r="W1280" s="6"/>
      <c r="X1280" s="6"/>
      <c r="Y1280" s="6"/>
      <c r="Z1280" s="6"/>
    </row>
    <row r="1281">
      <c r="A1281" s="6"/>
      <c r="B1281" s="35" t="s">
        <v>769</v>
      </c>
      <c r="C1281" s="35" t="s">
        <v>772</v>
      </c>
      <c r="D1281" s="21"/>
      <c r="E1281" s="35">
        <v>1850.0</v>
      </c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6"/>
      <c r="U1281" s="6"/>
      <c r="V1281" s="6"/>
      <c r="W1281" s="6"/>
      <c r="X1281" s="6"/>
      <c r="Y1281" s="6"/>
      <c r="Z1281" s="6"/>
    </row>
    <row r="1282">
      <c r="A1282" s="6"/>
      <c r="B1282" s="35" t="s">
        <v>769</v>
      </c>
      <c r="C1282" s="35" t="s">
        <v>773</v>
      </c>
      <c r="D1282" s="21"/>
      <c r="E1282" s="35">
        <v>3600.0</v>
      </c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6"/>
      <c r="U1282" s="6"/>
      <c r="V1282" s="6"/>
      <c r="W1282" s="6"/>
      <c r="X1282" s="6"/>
      <c r="Y1282" s="6"/>
      <c r="Z1282" s="6"/>
    </row>
    <row r="1283">
      <c r="A1283" s="6"/>
      <c r="B1283" s="35" t="s">
        <v>769</v>
      </c>
      <c r="C1283" s="35" t="s">
        <v>771</v>
      </c>
      <c r="D1283" s="21"/>
      <c r="E1283" s="35">
        <v>15000.0</v>
      </c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6"/>
      <c r="U1283" s="6"/>
      <c r="V1283" s="6"/>
      <c r="W1283" s="6"/>
      <c r="X1283" s="6"/>
      <c r="Y1283" s="6"/>
      <c r="Z1283" s="6"/>
    </row>
    <row r="1284">
      <c r="A1284" s="6"/>
      <c r="B1284" s="35" t="s">
        <v>769</v>
      </c>
      <c r="C1284" s="35" t="s">
        <v>772</v>
      </c>
      <c r="D1284" s="21"/>
      <c r="E1284" s="35">
        <v>2500.0</v>
      </c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6"/>
      <c r="U1284" s="6"/>
      <c r="V1284" s="6"/>
      <c r="W1284" s="6"/>
      <c r="X1284" s="6"/>
      <c r="Y1284" s="6"/>
      <c r="Z1284" s="6"/>
    </row>
    <row r="1285">
      <c r="A1285" s="6"/>
      <c r="B1285" s="35" t="s">
        <v>774</v>
      </c>
      <c r="C1285" s="35">
        <v>603.0</v>
      </c>
      <c r="D1285" s="21"/>
      <c r="E1285" s="35">
        <v>19000.0</v>
      </c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6"/>
      <c r="U1285" s="6"/>
      <c r="V1285" s="6"/>
      <c r="W1285" s="6"/>
      <c r="X1285" s="6"/>
      <c r="Y1285" s="6"/>
      <c r="Z1285" s="6"/>
    </row>
    <row r="1286">
      <c r="A1286" s="6"/>
      <c r="B1286" s="35" t="s">
        <v>774</v>
      </c>
      <c r="C1286" s="35">
        <v>802.0</v>
      </c>
      <c r="D1286" s="21"/>
      <c r="E1286" s="35">
        <v>20500.0</v>
      </c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6"/>
      <c r="U1286" s="6"/>
      <c r="V1286" s="6"/>
      <c r="W1286" s="6"/>
      <c r="X1286" s="6"/>
      <c r="Y1286" s="6"/>
      <c r="Z1286" s="6"/>
    </row>
    <row r="1287">
      <c r="A1287" s="6"/>
      <c r="B1287" s="35" t="s">
        <v>774</v>
      </c>
      <c r="C1287" s="35">
        <v>802.0</v>
      </c>
      <c r="D1287" s="21"/>
      <c r="E1287" s="35">
        <v>17500.0</v>
      </c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6"/>
      <c r="U1287" s="6"/>
      <c r="V1287" s="6"/>
      <c r="W1287" s="6"/>
      <c r="X1287" s="6"/>
      <c r="Y1287" s="6"/>
      <c r="Z1287" s="6"/>
    </row>
    <row r="1288">
      <c r="A1288" s="6"/>
      <c r="B1288" s="35" t="s">
        <v>774</v>
      </c>
      <c r="C1288" s="35">
        <v>603.0</v>
      </c>
      <c r="D1288" s="21"/>
      <c r="E1288" s="35">
        <v>16000.0</v>
      </c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6"/>
      <c r="U1288" s="6"/>
      <c r="V1288" s="6"/>
      <c r="W1288" s="6"/>
      <c r="X1288" s="6"/>
      <c r="Y1288" s="6"/>
      <c r="Z1288" s="6"/>
    </row>
    <row r="1289">
      <c r="A1289" s="6"/>
      <c r="B1289" s="35" t="s">
        <v>774</v>
      </c>
      <c r="C1289" s="35">
        <v>802.0</v>
      </c>
      <c r="D1289" s="21"/>
      <c r="E1289" s="35">
        <v>22000.0</v>
      </c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6"/>
      <c r="U1289" s="6"/>
      <c r="V1289" s="6"/>
      <c r="W1289" s="6"/>
      <c r="X1289" s="6"/>
      <c r="Y1289" s="6"/>
      <c r="Z1289" s="6"/>
    </row>
    <row r="1290">
      <c r="A1290" s="6"/>
      <c r="B1290" s="35" t="s">
        <v>774</v>
      </c>
      <c r="C1290" s="35">
        <v>802.0</v>
      </c>
      <c r="D1290" s="21"/>
      <c r="E1290" s="35">
        <v>27000.0</v>
      </c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6"/>
      <c r="U1290" s="6"/>
      <c r="V1290" s="6"/>
      <c r="W1290" s="6"/>
      <c r="X1290" s="6"/>
      <c r="Y1290" s="6"/>
      <c r="Z1290" s="6"/>
    </row>
    <row r="1291">
      <c r="A1291" s="6"/>
      <c r="B1291" s="35" t="s">
        <v>774</v>
      </c>
      <c r="C1291" s="35">
        <v>803.0</v>
      </c>
      <c r="D1291" s="21"/>
      <c r="E1291" s="35">
        <v>12000.0</v>
      </c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6"/>
      <c r="U1291" s="6"/>
      <c r="V1291" s="6"/>
      <c r="W1291" s="6"/>
      <c r="X1291" s="6"/>
      <c r="Y1291" s="6"/>
      <c r="Z1291" s="6"/>
    </row>
    <row r="1292">
      <c r="A1292" s="6"/>
      <c r="B1292" s="35" t="s">
        <v>774</v>
      </c>
      <c r="C1292" s="35">
        <v>803.0</v>
      </c>
      <c r="D1292" s="21"/>
      <c r="E1292" s="35">
        <v>20000.0</v>
      </c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6"/>
      <c r="U1292" s="6"/>
      <c r="V1292" s="6"/>
      <c r="W1292" s="6"/>
      <c r="X1292" s="6"/>
      <c r="Y1292" s="6"/>
      <c r="Z1292" s="6"/>
    </row>
    <row r="1293">
      <c r="A1293" s="6"/>
      <c r="B1293" s="35" t="s">
        <v>774</v>
      </c>
      <c r="C1293" s="35">
        <v>802.0</v>
      </c>
      <c r="D1293" s="21"/>
      <c r="E1293" s="35">
        <v>19000.0</v>
      </c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6"/>
      <c r="U1293" s="6"/>
      <c r="V1293" s="6"/>
      <c r="W1293" s="6"/>
      <c r="X1293" s="6"/>
      <c r="Y1293" s="6"/>
      <c r="Z1293" s="6"/>
    </row>
    <row r="1294">
      <c r="A1294" s="6"/>
      <c r="B1294" s="35" t="s">
        <v>774</v>
      </c>
      <c r="C1294" s="35">
        <v>603.0</v>
      </c>
      <c r="D1294" s="21"/>
      <c r="E1294" s="35">
        <v>23000.0</v>
      </c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6"/>
      <c r="U1294" s="6"/>
      <c r="V1294" s="6"/>
      <c r="W1294" s="6"/>
      <c r="X1294" s="6"/>
      <c r="Y1294" s="6"/>
      <c r="Z1294" s="6"/>
    </row>
    <row r="1295">
      <c r="A1295" s="6"/>
      <c r="B1295" s="42" t="s">
        <v>775</v>
      </c>
      <c r="C1295" s="2" t="s">
        <v>776</v>
      </c>
      <c r="D1295" s="3"/>
      <c r="E1295" s="2">
        <v>1850.0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6"/>
      <c r="U1295" s="6"/>
      <c r="V1295" s="6"/>
      <c r="W1295" s="6"/>
      <c r="X1295" s="6"/>
      <c r="Y1295" s="6"/>
      <c r="Z1295" s="6"/>
    </row>
    <row r="1296">
      <c r="A1296" s="6"/>
      <c r="B1296" s="42" t="s">
        <v>775</v>
      </c>
      <c r="C1296" s="2" t="s">
        <v>777</v>
      </c>
      <c r="D1296" s="3"/>
      <c r="E1296" s="2">
        <v>4350.0</v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6"/>
      <c r="U1296" s="6"/>
      <c r="V1296" s="6"/>
      <c r="W1296" s="6"/>
      <c r="X1296" s="6"/>
      <c r="Y1296" s="6"/>
      <c r="Z1296" s="6"/>
    </row>
    <row r="1297">
      <c r="A1297" s="6"/>
      <c r="B1297" s="42" t="s">
        <v>775</v>
      </c>
      <c r="C1297" s="2" t="s">
        <v>776</v>
      </c>
      <c r="D1297" s="3"/>
      <c r="E1297" s="2">
        <v>2500.0</v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6"/>
      <c r="U1297" s="6"/>
      <c r="V1297" s="6"/>
      <c r="W1297" s="6"/>
      <c r="X1297" s="6"/>
      <c r="Y1297" s="6"/>
      <c r="Z1297" s="6"/>
    </row>
    <row r="1298">
      <c r="A1298" s="6"/>
      <c r="B1298" s="42" t="s">
        <v>775</v>
      </c>
      <c r="C1298" s="2" t="s">
        <v>778</v>
      </c>
      <c r="D1298" s="3"/>
      <c r="E1298" s="2">
        <v>22000.0</v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6"/>
      <c r="U1298" s="6"/>
      <c r="V1298" s="6"/>
      <c r="W1298" s="6"/>
      <c r="X1298" s="6"/>
      <c r="Y1298" s="6"/>
      <c r="Z1298" s="6"/>
    </row>
    <row r="1299">
      <c r="A1299" s="6"/>
      <c r="B1299" s="2" t="s">
        <v>779</v>
      </c>
      <c r="C1299" s="2" t="s">
        <v>780</v>
      </c>
      <c r="D1299" s="3"/>
      <c r="E1299" s="2">
        <v>1600.0</v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6"/>
      <c r="U1299" s="6"/>
      <c r="V1299" s="6"/>
      <c r="W1299" s="6"/>
      <c r="X1299" s="6"/>
      <c r="Y1299" s="6"/>
      <c r="Z1299" s="6"/>
    </row>
    <row r="1300">
      <c r="A1300" s="6"/>
      <c r="B1300" s="2" t="s">
        <v>779</v>
      </c>
      <c r="C1300" s="2" t="s">
        <v>781</v>
      </c>
      <c r="D1300" s="3"/>
      <c r="E1300" s="2">
        <v>1777.0</v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6"/>
      <c r="U1300" s="6"/>
      <c r="V1300" s="6"/>
      <c r="W1300" s="6"/>
      <c r="X1300" s="6"/>
      <c r="Y1300" s="6"/>
      <c r="Z1300" s="6"/>
    </row>
    <row r="1301">
      <c r="A1301" s="6"/>
      <c r="B1301" s="2" t="s">
        <v>779</v>
      </c>
      <c r="C1301" s="2" t="s">
        <v>780</v>
      </c>
      <c r="D1301" s="3"/>
      <c r="E1301" s="2">
        <v>2400.0</v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6"/>
      <c r="U1301" s="6"/>
      <c r="V1301" s="6"/>
      <c r="W1301" s="6"/>
      <c r="X1301" s="6"/>
      <c r="Y1301" s="6"/>
      <c r="Z1301" s="6"/>
    </row>
    <row r="1302">
      <c r="A1302" s="6"/>
      <c r="B1302" s="35" t="s">
        <v>629</v>
      </c>
      <c r="C1302" s="35">
        <v>2207.0</v>
      </c>
      <c r="D1302" s="21"/>
      <c r="E1302" s="35">
        <v>2650.0</v>
      </c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6"/>
      <c r="U1302" s="6"/>
      <c r="V1302" s="6"/>
      <c r="W1302" s="6"/>
      <c r="X1302" s="6"/>
      <c r="Y1302" s="6"/>
      <c r="Z1302" s="6"/>
    </row>
    <row r="1303">
      <c r="A1303" s="6"/>
      <c r="B1303" s="2" t="s">
        <v>782</v>
      </c>
      <c r="C1303" s="2" t="s">
        <v>783</v>
      </c>
      <c r="D1303" s="3"/>
      <c r="E1303" s="2">
        <v>1750.0</v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6"/>
      <c r="U1303" s="6"/>
      <c r="V1303" s="6"/>
      <c r="W1303" s="6"/>
      <c r="X1303" s="6"/>
      <c r="Y1303" s="6"/>
      <c r="Z1303" s="6"/>
    </row>
    <row r="1304">
      <c r="A1304" s="6"/>
      <c r="B1304" s="2" t="s">
        <v>782</v>
      </c>
      <c r="C1304" s="2" t="s">
        <v>783</v>
      </c>
      <c r="D1304" s="3"/>
      <c r="E1304" s="2">
        <v>1950.0</v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6"/>
      <c r="U1304" s="6"/>
      <c r="V1304" s="6"/>
      <c r="W1304" s="6"/>
      <c r="X1304" s="6"/>
      <c r="Y1304" s="6"/>
      <c r="Z1304" s="6"/>
    </row>
    <row r="1305">
      <c r="A1305" s="6"/>
      <c r="B1305" s="2" t="s">
        <v>782</v>
      </c>
      <c r="C1305" s="2" t="s">
        <v>783</v>
      </c>
      <c r="D1305" s="3"/>
      <c r="E1305" s="2">
        <v>2150.0</v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6"/>
      <c r="U1305" s="6"/>
      <c r="V1305" s="6"/>
      <c r="W1305" s="6"/>
      <c r="X1305" s="6"/>
      <c r="Y1305" s="6"/>
      <c r="Z1305" s="6"/>
    </row>
    <row r="1306">
      <c r="A1306" s="6"/>
      <c r="B1306" s="2" t="s">
        <v>782</v>
      </c>
      <c r="C1306" s="2" t="s">
        <v>784</v>
      </c>
      <c r="D1306" s="3"/>
      <c r="E1306" s="2">
        <v>1950.0</v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6"/>
      <c r="U1306" s="6"/>
      <c r="V1306" s="6"/>
      <c r="W1306" s="6"/>
      <c r="X1306" s="6"/>
      <c r="Y1306" s="6"/>
      <c r="Z1306" s="6"/>
    </row>
    <row r="1307">
      <c r="A1307" s="6"/>
      <c r="B1307" s="2" t="s">
        <v>782</v>
      </c>
      <c r="C1307" s="2" t="s">
        <v>784</v>
      </c>
      <c r="D1307" s="3"/>
      <c r="E1307" s="2">
        <v>2350.0</v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6"/>
      <c r="U1307" s="6"/>
      <c r="V1307" s="6"/>
      <c r="W1307" s="6"/>
      <c r="X1307" s="6"/>
      <c r="Y1307" s="6"/>
      <c r="Z1307" s="6"/>
    </row>
    <row r="1308">
      <c r="A1308" s="6"/>
      <c r="B1308" s="2" t="s">
        <v>782</v>
      </c>
      <c r="C1308" s="2" t="s">
        <v>784</v>
      </c>
      <c r="D1308" s="3"/>
      <c r="E1308" s="2">
        <v>2550.0</v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6"/>
      <c r="U1308" s="6"/>
      <c r="V1308" s="6"/>
      <c r="W1308" s="6"/>
      <c r="X1308" s="6"/>
      <c r="Y1308" s="6"/>
      <c r="Z1308" s="6"/>
    </row>
    <row r="1309">
      <c r="A1309" s="6"/>
      <c r="B1309" s="2" t="s">
        <v>782</v>
      </c>
      <c r="C1309" s="2" t="s">
        <v>784</v>
      </c>
      <c r="D1309" s="3"/>
      <c r="E1309" s="2">
        <v>2150.0</v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6"/>
      <c r="U1309" s="6"/>
      <c r="V1309" s="6"/>
      <c r="W1309" s="6"/>
      <c r="X1309" s="6"/>
      <c r="Y1309" s="6"/>
      <c r="Z1309" s="6"/>
    </row>
    <row r="1310">
      <c r="A1310" s="6"/>
      <c r="B1310" s="2" t="s">
        <v>782</v>
      </c>
      <c r="C1310" s="2" t="s">
        <v>784</v>
      </c>
      <c r="D1310" s="3"/>
      <c r="E1310" s="2">
        <v>1750.0</v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6"/>
      <c r="U1310" s="6"/>
      <c r="V1310" s="6"/>
      <c r="W1310" s="6"/>
      <c r="X1310" s="6"/>
      <c r="Y1310" s="6"/>
      <c r="Z1310" s="6"/>
    </row>
    <row r="1311">
      <c r="A1311" s="6"/>
      <c r="B1311" s="2" t="s">
        <v>782</v>
      </c>
      <c r="C1311" s="2" t="s">
        <v>785</v>
      </c>
      <c r="D1311" s="3"/>
      <c r="E1311" s="2">
        <v>2450.0</v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6"/>
      <c r="U1311" s="6"/>
      <c r="V1311" s="6"/>
      <c r="W1311" s="6"/>
      <c r="X1311" s="6"/>
      <c r="Y1311" s="6"/>
      <c r="Z1311" s="6"/>
    </row>
    <row r="1312">
      <c r="A1312" s="6"/>
      <c r="B1312" s="2" t="s">
        <v>782</v>
      </c>
      <c r="C1312" s="2" t="s">
        <v>785</v>
      </c>
      <c r="D1312" s="3"/>
      <c r="E1312" s="2">
        <v>2550.0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6"/>
      <c r="U1312" s="6"/>
      <c r="V1312" s="6"/>
      <c r="W1312" s="6"/>
      <c r="X1312" s="6"/>
      <c r="Y1312" s="6"/>
      <c r="Z1312" s="6"/>
    </row>
    <row r="1313">
      <c r="A1313" s="6"/>
      <c r="B1313" s="2" t="s">
        <v>782</v>
      </c>
      <c r="C1313" s="2" t="s">
        <v>785</v>
      </c>
      <c r="D1313" s="3"/>
      <c r="E1313" s="2">
        <v>2650.0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6"/>
      <c r="U1313" s="6"/>
      <c r="V1313" s="6"/>
      <c r="W1313" s="6"/>
      <c r="X1313" s="6"/>
      <c r="Y1313" s="6"/>
      <c r="Z1313" s="6"/>
    </row>
    <row r="1314">
      <c r="A1314" s="6"/>
      <c r="B1314" s="2" t="s">
        <v>782</v>
      </c>
      <c r="C1314" s="2" t="s">
        <v>786</v>
      </c>
      <c r="D1314" s="3"/>
      <c r="E1314" s="2">
        <v>600.0</v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6"/>
      <c r="U1314" s="6"/>
      <c r="V1314" s="6"/>
      <c r="W1314" s="6"/>
      <c r="X1314" s="6"/>
      <c r="Y1314" s="6"/>
      <c r="Z1314" s="6"/>
    </row>
    <row r="1315">
      <c r="A1315" s="6"/>
      <c r="B1315" s="2" t="s">
        <v>787</v>
      </c>
      <c r="C1315" s="2" t="s">
        <v>788</v>
      </c>
      <c r="D1315" s="3"/>
      <c r="E1315" s="2">
        <v>12800.0</v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6"/>
      <c r="U1315" s="6"/>
      <c r="V1315" s="6"/>
      <c r="W1315" s="6"/>
      <c r="X1315" s="6"/>
      <c r="Y1315" s="6"/>
      <c r="Z1315" s="6"/>
    </row>
    <row r="1316">
      <c r="A1316" s="6"/>
      <c r="B1316" s="2" t="s">
        <v>787</v>
      </c>
      <c r="C1316" s="2" t="s">
        <v>789</v>
      </c>
      <c r="D1316" s="3"/>
      <c r="E1316" s="2">
        <v>10000.0</v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6"/>
      <c r="U1316" s="6"/>
      <c r="V1316" s="6"/>
      <c r="W1316" s="6"/>
      <c r="X1316" s="6"/>
      <c r="Y1316" s="6"/>
      <c r="Z1316" s="6"/>
    </row>
    <row r="1317">
      <c r="A1317" s="6"/>
      <c r="B1317" s="2" t="s">
        <v>787</v>
      </c>
      <c r="C1317" s="2" t="s">
        <v>790</v>
      </c>
      <c r="D1317" s="3"/>
      <c r="E1317" s="2">
        <v>2250.0</v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6"/>
      <c r="U1317" s="6"/>
      <c r="V1317" s="6"/>
      <c r="W1317" s="6"/>
      <c r="X1317" s="6"/>
      <c r="Y1317" s="6"/>
      <c r="Z1317" s="6"/>
    </row>
    <row r="1318">
      <c r="A1318" s="6"/>
      <c r="B1318" s="2" t="s">
        <v>787</v>
      </c>
      <c r="C1318" s="2" t="s">
        <v>791</v>
      </c>
      <c r="D1318" s="3"/>
      <c r="E1318" s="2">
        <v>9300.0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6"/>
      <c r="U1318" s="6"/>
      <c r="V1318" s="6"/>
      <c r="W1318" s="6"/>
      <c r="X1318" s="6"/>
      <c r="Y1318" s="6"/>
      <c r="Z1318" s="6"/>
    </row>
    <row r="1319">
      <c r="A1319" s="6"/>
      <c r="B1319" s="2" t="s">
        <v>787</v>
      </c>
      <c r="C1319" s="2" t="s">
        <v>792</v>
      </c>
      <c r="D1319" s="3"/>
      <c r="E1319" s="2">
        <v>6500.0</v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6"/>
      <c r="U1319" s="6"/>
      <c r="V1319" s="6"/>
      <c r="W1319" s="6"/>
      <c r="X1319" s="6"/>
      <c r="Y1319" s="6"/>
      <c r="Z1319" s="6"/>
    </row>
    <row r="1320">
      <c r="A1320" s="6"/>
      <c r="B1320" s="2" t="s">
        <v>787</v>
      </c>
      <c r="C1320" s="2" t="s">
        <v>792</v>
      </c>
      <c r="D1320" s="3"/>
      <c r="E1320" s="2">
        <v>7800.0</v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6"/>
      <c r="U1320" s="6"/>
      <c r="V1320" s="6"/>
      <c r="W1320" s="6"/>
      <c r="X1320" s="6"/>
      <c r="Y1320" s="6"/>
      <c r="Z1320" s="6"/>
    </row>
    <row r="1321">
      <c r="A1321" s="6"/>
      <c r="B1321" s="2" t="s">
        <v>787</v>
      </c>
      <c r="C1321" s="2" t="s">
        <v>793</v>
      </c>
      <c r="D1321" s="3"/>
      <c r="E1321" s="2">
        <v>7500.0</v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6"/>
      <c r="U1321" s="6"/>
      <c r="V1321" s="6"/>
      <c r="W1321" s="6"/>
      <c r="X1321" s="6"/>
      <c r="Y1321" s="6"/>
      <c r="Z1321" s="6"/>
    </row>
    <row r="1322">
      <c r="A1322" s="6"/>
      <c r="B1322" s="2" t="s">
        <v>787</v>
      </c>
      <c r="C1322" s="2" t="s">
        <v>794</v>
      </c>
      <c r="D1322" s="3"/>
      <c r="E1322" s="2">
        <v>4250.0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6"/>
      <c r="U1322" s="6"/>
      <c r="V1322" s="6"/>
      <c r="W1322" s="6"/>
      <c r="X1322" s="6"/>
      <c r="Y1322" s="6"/>
      <c r="Z1322" s="6"/>
    </row>
    <row r="1323">
      <c r="A1323" s="6"/>
      <c r="B1323" s="2" t="s">
        <v>787</v>
      </c>
      <c r="C1323" s="2" t="s">
        <v>794</v>
      </c>
      <c r="D1323" s="3"/>
      <c r="E1323" s="2">
        <v>5000.0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6"/>
      <c r="U1323" s="6"/>
      <c r="V1323" s="6"/>
      <c r="W1323" s="6"/>
      <c r="X1323" s="6"/>
      <c r="Y1323" s="6"/>
      <c r="Z1323" s="6"/>
    </row>
    <row r="1324">
      <c r="A1324" s="6"/>
      <c r="B1324" s="2" t="s">
        <v>787</v>
      </c>
      <c r="C1324" s="2" t="s">
        <v>795</v>
      </c>
      <c r="D1324" s="3"/>
      <c r="E1324" s="2">
        <v>4100.0</v>
      </c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6"/>
      <c r="U1324" s="6"/>
      <c r="V1324" s="6"/>
      <c r="W1324" s="6"/>
      <c r="X1324" s="6"/>
      <c r="Y1324" s="6"/>
      <c r="Z1324" s="6"/>
    </row>
    <row r="1325">
      <c r="A1325" s="6"/>
      <c r="B1325" s="2" t="s">
        <v>787</v>
      </c>
      <c r="C1325" s="2" t="s">
        <v>795</v>
      </c>
      <c r="D1325" s="3"/>
      <c r="E1325" s="2">
        <v>6200.0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6"/>
      <c r="U1325" s="6"/>
      <c r="V1325" s="6"/>
      <c r="W1325" s="6"/>
      <c r="X1325" s="6"/>
      <c r="Y1325" s="6"/>
      <c r="Z1325" s="6"/>
    </row>
    <row r="1326">
      <c r="A1326" s="6"/>
      <c r="B1326" s="2" t="s">
        <v>787</v>
      </c>
      <c r="C1326" s="2" t="s">
        <v>796</v>
      </c>
      <c r="D1326" s="3"/>
      <c r="E1326" s="2">
        <v>3600.0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6"/>
      <c r="U1326" s="6"/>
      <c r="V1326" s="6"/>
      <c r="W1326" s="6"/>
      <c r="X1326" s="6"/>
      <c r="Y1326" s="6"/>
      <c r="Z1326" s="6"/>
    </row>
    <row r="1327">
      <c r="A1327" s="6"/>
      <c r="B1327" s="2" t="s">
        <v>787</v>
      </c>
      <c r="C1327" s="2" t="s">
        <v>797</v>
      </c>
      <c r="D1327" s="3"/>
      <c r="E1327" s="2">
        <v>3600.0</v>
      </c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6"/>
      <c r="U1327" s="6"/>
      <c r="V1327" s="6"/>
      <c r="W1327" s="6"/>
      <c r="X1327" s="6"/>
      <c r="Y1327" s="6"/>
      <c r="Z1327" s="6"/>
    </row>
    <row r="1328">
      <c r="A1328" s="6"/>
      <c r="B1328" s="2" t="s">
        <v>787</v>
      </c>
      <c r="C1328" s="2" t="s">
        <v>798</v>
      </c>
      <c r="D1328" s="3"/>
      <c r="E1328" s="2">
        <v>3750.0</v>
      </c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6"/>
      <c r="U1328" s="6"/>
      <c r="V1328" s="6"/>
      <c r="W1328" s="6"/>
      <c r="X1328" s="6"/>
      <c r="Y1328" s="6"/>
      <c r="Z1328" s="6"/>
    </row>
    <row r="1329">
      <c r="A1329" s="6"/>
      <c r="B1329" s="2" t="s">
        <v>787</v>
      </c>
      <c r="C1329" s="2" t="s">
        <v>799</v>
      </c>
      <c r="D1329" s="3"/>
      <c r="E1329" s="2">
        <v>2500.0</v>
      </c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6"/>
      <c r="U1329" s="6"/>
      <c r="V1329" s="6"/>
      <c r="W1329" s="6"/>
      <c r="X1329" s="6"/>
      <c r="Y1329" s="6"/>
      <c r="Z1329" s="6"/>
    </row>
    <row r="1330">
      <c r="A1330" s="6"/>
      <c r="B1330" s="2" t="s">
        <v>787</v>
      </c>
      <c r="C1330" s="2" t="s">
        <v>800</v>
      </c>
      <c r="D1330" s="3"/>
      <c r="E1330" s="2">
        <v>2500.0</v>
      </c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6"/>
      <c r="U1330" s="6"/>
      <c r="V1330" s="6"/>
      <c r="W1330" s="6"/>
      <c r="X1330" s="6"/>
      <c r="Y1330" s="6"/>
      <c r="Z1330" s="6"/>
    </row>
    <row r="1331">
      <c r="A1331" s="6"/>
      <c r="B1331" s="2" t="s">
        <v>787</v>
      </c>
      <c r="C1331" s="2" t="s">
        <v>801</v>
      </c>
      <c r="D1331" s="3"/>
      <c r="E1331" s="2">
        <v>6100.0</v>
      </c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6"/>
      <c r="U1331" s="6"/>
      <c r="V1331" s="6"/>
      <c r="W1331" s="6"/>
      <c r="X1331" s="6"/>
      <c r="Y1331" s="6"/>
      <c r="Z1331" s="6"/>
    </row>
    <row r="1332">
      <c r="A1332" s="6"/>
      <c r="B1332" s="2" t="s">
        <v>802</v>
      </c>
      <c r="C1332" s="2" t="s">
        <v>803</v>
      </c>
      <c r="D1332" s="3"/>
      <c r="E1332" s="2">
        <v>2300.0</v>
      </c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6"/>
      <c r="U1332" s="6"/>
      <c r="V1332" s="6"/>
      <c r="W1332" s="6"/>
      <c r="X1332" s="6"/>
      <c r="Y1332" s="6"/>
      <c r="Z1332" s="6"/>
    </row>
    <row r="1333">
      <c r="A1333" s="6"/>
      <c r="B1333" s="2" t="s">
        <v>802</v>
      </c>
      <c r="C1333" s="2" t="s">
        <v>804</v>
      </c>
      <c r="D1333" s="3"/>
      <c r="E1333" s="2">
        <v>2700.0</v>
      </c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6"/>
      <c r="U1333" s="6"/>
      <c r="V1333" s="6"/>
      <c r="W1333" s="6"/>
      <c r="X1333" s="6"/>
      <c r="Y1333" s="6"/>
      <c r="Z1333" s="6"/>
    </row>
    <row r="1334">
      <c r="A1334" s="6"/>
      <c r="B1334" s="2" t="s">
        <v>802</v>
      </c>
      <c r="C1334" s="2" t="s">
        <v>804</v>
      </c>
      <c r="D1334" s="3"/>
      <c r="E1334" s="2">
        <v>2400.0</v>
      </c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6"/>
      <c r="U1334" s="6"/>
      <c r="V1334" s="6"/>
      <c r="W1334" s="6"/>
      <c r="X1334" s="6"/>
      <c r="Y1334" s="6"/>
      <c r="Z1334" s="6"/>
    </row>
    <row r="1335">
      <c r="A1335" s="6"/>
      <c r="B1335" s="2" t="s">
        <v>802</v>
      </c>
      <c r="C1335" s="2" t="s">
        <v>805</v>
      </c>
      <c r="D1335" s="3"/>
      <c r="E1335" s="2">
        <v>1800.0</v>
      </c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6"/>
      <c r="U1335" s="6"/>
      <c r="V1335" s="6"/>
      <c r="W1335" s="6"/>
      <c r="X1335" s="6"/>
      <c r="Y1335" s="6"/>
      <c r="Z1335" s="6"/>
    </row>
    <row r="1336">
      <c r="A1336" s="6"/>
      <c r="B1336" s="2" t="s">
        <v>802</v>
      </c>
      <c r="C1336" s="2" t="s">
        <v>805</v>
      </c>
      <c r="D1336" s="3"/>
      <c r="E1336" s="2">
        <v>2700.0</v>
      </c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6"/>
      <c r="U1336" s="6"/>
      <c r="V1336" s="6"/>
      <c r="W1336" s="6"/>
      <c r="X1336" s="6"/>
      <c r="Y1336" s="6"/>
      <c r="Z1336" s="6"/>
    </row>
    <row r="1337">
      <c r="A1337" s="6"/>
      <c r="B1337" s="2" t="s">
        <v>806</v>
      </c>
      <c r="C1337" s="2" t="s">
        <v>807</v>
      </c>
      <c r="D1337" s="3"/>
      <c r="E1337" s="2">
        <v>1350.0</v>
      </c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6"/>
      <c r="U1337" s="6"/>
      <c r="V1337" s="6"/>
      <c r="W1337" s="6"/>
      <c r="X1337" s="6"/>
      <c r="Y1337" s="6"/>
      <c r="Z1337" s="6"/>
    </row>
    <row r="1338">
      <c r="A1338" s="6"/>
      <c r="B1338" s="2" t="s">
        <v>806</v>
      </c>
      <c r="C1338" s="2" t="s">
        <v>807</v>
      </c>
      <c r="D1338" s="3"/>
      <c r="E1338" s="2">
        <v>1750.0</v>
      </c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6"/>
      <c r="U1338" s="6"/>
      <c r="V1338" s="6"/>
      <c r="W1338" s="6"/>
      <c r="X1338" s="6"/>
      <c r="Y1338" s="6"/>
      <c r="Z1338" s="6"/>
    </row>
    <row r="1339">
      <c r="A1339" s="6"/>
      <c r="B1339" s="2" t="s">
        <v>806</v>
      </c>
      <c r="C1339" s="2" t="s">
        <v>808</v>
      </c>
      <c r="D1339" s="3"/>
      <c r="E1339" s="2">
        <v>1750.0</v>
      </c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6"/>
      <c r="U1339" s="6"/>
      <c r="V1339" s="6"/>
      <c r="W1339" s="6"/>
      <c r="X1339" s="6"/>
      <c r="Y1339" s="6"/>
      <c r="Z1339" s="6"/>
    </row>
    <row r="1340">
      <c r="A1340" s="6"/>
      <c r="B1340" s="2" t="s">
        <v>806</v>
      </c>
      <c r="C1340" s="2" t="s">
        <v>808</v>
      </c>
      <c r="D1340" s="3"/>
      <c r="E1340" s="2">
        <v>2450.0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6"/>
      <c r="U1340" s="6"/>
      <c r="V1340" s="6"/>
      <c r="W1340" s="6"/>
      <c r="X1340" s="6"/>
      <c r="Y1340" s="6"/>
      <c r="Z1340" s="6"/>
    </row>
    <row r="1341">
      <c r="A1341" s="6"/>
      <c r="B1341" s="2" t="s">
        <v>806</v>
      </c>
      <c r="C1341" s="2" t="s">
        <v>809</v>
      </c>
      <c r="D1341" s="3"/>
      <c r="E1341" s="2">
        <v>7650.0</v>
      </c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6"/>
      <c r="U1341" s="6"/>
      <c r="V1341" s="6"/>
      <c r="W1341" s="6"/>
      <c r="X1341" s="6"/>
      <c r="Y1341" s="6"/>
      <c r="Z1341" s="6"/>
    </row>
    <row r="1342">
      <c r="A1342" s="6"/>
      <c r="B1342" s="2" t="s">
        <v>806</v>
      </c>
      <c r="C1342" s="2" t="s">
        <v>809</v>
      </c>
      <c r="D1342" s="3"/>
      <c r="E1342" s="2">
        <v>10500.0</v>
      </c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6"/>
      <c r="U1342" s="6"/>
      <c r="V1342" s="6"/>
      <c r="W1342" s="6"/>
      <c r="X1342" s="6"/>
      <c r="Y1342" s="6"/>
      <c r="Z1342" s="6"/>
    </row>
    <row r="1343">
      <c r="A1343" s="6"/>
      <c r="B1343" s="2" t="s">
        <v>806</v>
      </c>
      <c r="C1343" s="2" t="s">
        <v>810</v>
      </c>
      <c r="D1343" s="3"/>
      <c r="E1343" s="2">
        <v>2750.0</v>
      </c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6"/>
      <c r="U1343" s="6"/>
      <c r="V1343" s="6"/>
      <c r="W1343" s="6"/>
      <c r="X1343" s="6"/>
      <c r="Y1343" s="6"/>
      <c r="Z1343" s="6"/>
    </row>
    <row r="1344">
      <c r="A1344" s="6"/>
      <c r="B1344" s="2" t="s">
        <v>806</v>
      </c>
      <c r="C1344" s="2" t="s">
        <v>810</v>
      </c>
      <c r="D1344" s="3"/>
      <c r="E1344" s="2">
        <v>3750.0</v>
      </c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6"/>
      <c r="U1344" s="6"/>
      <c r="V1344" s="6"/>
      <c r="W1344" s="6"/>
      <c r="X1344" s="6"/>
      <c r="Y1344" s="6"/>
      <c r="Z1344" s="6"/>
    </row>
    <row r="1345">
      <c r="A1345" s="6"/>
      <c r="B1345" s="2" t="s">
        <v>806</v>
      </c>
      <c r="C1345" s="2" t="s">
        <v>810</v>
      </c>
      <c r="D1345" s="3"/>
      <c r="E1345" s="2">
        <v>4850.0</v>
      </c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6"/>
      <c r="U1345" s="6"/>
      <c r="V1345" s="6"/>
      <c r="W1345" s="6"/>
      <c r="X1345" s="6"/>
      <c r="Y1345" s="6"/>
      <c r="Z1345" s="6"/>
    </row>
    <row r="1346">
      <c r="A1346" s="6"/>
      <c r="B1346" s="2" t="s">
        <v>806</v>
      </c>
      <c r="C1346" s="2" t="s">
        <v>811</v>
      </c>
      <c r="D1346" s="3"/>
      <c r="E1346" s="2">
        <v>1350.0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6"/>
      <c r="U1346" s="6"/>
      <c r="V1346" s="6"/>
      <c r="W1346" s="6"/>
      <c r="X1346" s="6"/>
      <c r="Y1346" s="6"/>
      <c r="Z1346" s="6"/>
    </row>
    <row r="1347">
      <c r="A1347" s="6"/>
      <c r="B1347" s="2" t="s">
        <v>806</v>
      </c>
      <c r="C1347" s="2" t="s">
        <v>811</v>
      </c>
      <c r="D1347" s="3"/>
      <c r="E1347" s="2">
        <v>1750.0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6"/>
      <c r="U1347" s="6"/>
      <c r="V1347" s="6"/>
      <c r="W1347" s="6"/>
      <c r="X1347" s="6"/>
      <c r="Y1347" s="6"/>
      <c r="Z1347" s="6"/>
    </row>
    <row r="1348">
      <c r="A1348" s="6"/>
      <c r="B1348" s="2" t="s">
        <v>806</v>
      </c>
      <c r="C1348" s="2" t="s">
        <v>811</v>
      </c>
      <c r="D1348" s="3"/>
      <c r="E1348" s="2">
        <v>2450.0</v>
      </c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6"/>
      <c r="U1348" s="6"/>
      <c r="V1348" s="6"/>
      <c r="W1348" s="6"/>
      <c r="X1348" s="6"/>
      <c r="Y1348" s="6"/>
      <c r="Z1348" s="6"/>
    </row>
    <row r="1349">
      <c r="A1349" s="6"/>
      <c r="B1349" s="2" t="s">
        <v>806</v>
      </c>
      <c r="C1349" s="2" t="s">
        <v>812</v>
      </c>
      <c r="D1349" s="3"/>
      <c r="E1349" s="2">
        <v>5150.0</v>
      </c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6"/>
      <c r="U1349" s="6"/>
      <c r="V1349" s="6"/>
      <c r="W1349" s="6"/>
      <c r="X1349" s="6"/>
      <c r="Y1349" s="6"/>
      <c r="Z1349" s="6"/>
    </row>
    <row r="1350">
      <c r="A1350" s="6"/>
      <c r="B1350" s="2" t="s">
        <v>806</v>
      </c>
      <c r="C1350" s="2" t="s">
        <v>812</v>
      </c>
      <c r="D1350" s="3"/>
      <c r="E1350" s="2">
        <v>8150.0</v>
      </c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6"/>
      <c r="U1350" s="6"/>
      <c r="V1350" s="6"/>
      <c r="W1350" s="6"/>
      <c r="X1350" s="6"/>
      <c r="Y1350" s="6"/>
      <c r="Z1350" s="6"/>
    </row>
    <row r="1351">
      <c r="A1351" s="6"/>
      <c r="B1351" s="2" t="s">
        <v>806</v>
      </c>
      <c r="C1351" s="2" t="s">
        <v>813</v>
      </c>
      <c r="D1351" s="3"/>
      <c r="E1351" s="2">
        <v>5500.0</v>
      </c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6"/>
      <c r="U1351" s="6"/>
      <c r="V1351" s="6"/>
      <c r="W1351" s="6"/>
      <c r="X1351" s="6"/>
      <c r="Y1351" s="6"/>
      <c r="Z1351" s="6"/>
    </row>
    <row r="1352">
      <c r="A1352" s="6"/>
      <c r="B1352" s="2" t="s">
        <v>806</v>
      </c>
      <c r="C1352" s="2" t="s">
        <v>813</v>
      </c>
      <c r="D1352" s="3"/>
      <c r="E1352" s="2">
        <v>11500.0</v>
      </c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6"/>
      <c r="U1352" s="6"/>
      <c r="V1352" s="6"/>
      <c r="W1352" s="6"/>
      <c r="X1352" s="6"/>
      <c r="Y1352" s="6"/>
      <c r="Z1352" s="6"/>
    </row>
    <row r="1353">
      <c r="A1353" s="6"/>
      <c r="B1353" s="2" t="s">
        <v>806</v>
      </c>
      <c r="C1353" s="2" t="s">
        <v>813</v>
      </c>
      <c r="D1353" s="3"/>
      <c r="E1353" s="2">
        <v>5800.0</v>
      </c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6"/>
      <c r="U1353" s="6"/>
      <c r="V1353" s="6"/>
      <c r="W1353" s="6"/>
      <c r="X1353" s="6"/>
      <c r="Y1353" s="6"/>
      <c r="Z1353" s="6"/>
    </row>
    <row r="1354">
      <c r="A1354" s="6"/>
      <c r="B1354" s="2" t="s">
        <v>806</v>
      </c>
      <c r="C1354" s="2" t="s">
        <v>813</v>
      </c>
      <c r="D1354" s="3"/>
      <c r="E1354" s="2">
        <v>11500.0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6"/>
      <c r="U1354" s="6"/>
      <c r="V1354" s="6"/>
      <c r="W1354" s="6"/>
      <c r="X1354" s="6"/>
      <c r="Y1354" s="6"/>
      <c r="Z1354" s="6"/>
    </row>
    <row r="1355">
      <c r="A1355" s="6"/>
      <c r="B1355" s="2" t="s">
        <v>806</v>
      </c>
      <c r="C1355" s="2" t="s">
        <v>811</v>
      </c>
      <c r="D1355" s="3"/>
      <c r="E1355" s="2">
        <v>1350.0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6"/>
      <c r="U1355" s="6"/>
      <c r="V1355" s="6"/>
      <c r="W1355" s="6"/>
      <c r="X1355" s="6"/>
      <c r="Y1355" s="6"/>
      <c r="Z1355" s="6"/>
    </row>
    <row r="1356">
      <c r="A1356" s="6"/>
      <c r="B1356" s="2" t="s">
        <v>806</v>
      </c>
      <c r="C1356" s="2" t="s">
        <v>811</v>
      </c>
      <c r="D1356" s="3"/>
      <c r="E1356" s="2">
        <v>1750.0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6"/>
      <c r="U1356" s="6"/>
      <c r="V1356" s="6"/>
      <c r="W1356" s="6"/>
      <c r="X1356" s="6"/>
      <c r="Y1356" s="6"/>
      <c r="Z1356" s="6"/>
    </row>
    <row r="1357">
      <c r="A1357" s="6"/>
      <c r="B1357" s="2" t="s">
        <v>806</v>
      </c>
      <c r="C1357" s="2" t="s">
        <v>811</v>
      </c>
      <c r="D1357" s="3"/>
      <c r="E1357" s="2">
        <v>2450.0</v>
      </c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6"/>
      <c r="U1357" s="6"/>
      <c r="V1357" s="6"/>
      <c r="W1357" s="6"/>
      <c r="X1357" s="6"/>
      <c r="Y1357" s="6"/>
      <c r="Z1357" s="6"/>
    </row>
    <row r="1358">
      <c r="A1358" s="6"/>
      <c r="B1358" s="2" t="s">
        <v>814</v>
      </c>
      <c r="C1358" s="2" t="s">
        <v>815</v>
      </c>
      <c r="D1358" s="3"/>
      <c r="E1358" s="2">
        <v>2850.0</v>
      </c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6"/>
      <c r="U1358" s="6"/>
      <c r="V1358" s="6"/>
      <c r="W1358" s="6"/>
      <c r="X1358" s="6"/>
      <c r="Y1358" s="6"/>
      <c r="Z1358" s="6"/>
    </row>
    <row r="1359">
      <c r="A1359" s="6"/>
      <c r="B1359" s="2" t="s">
        <v>814</v>
      </c>
      <c r="C1359" s="2" t="s">
        <v>816</v>
      </c>
      <c r="D1359" s="3"/>
      <c r="E1359" s="2">
        <v>2750.0</v>
      </c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6"/>
      <c r="U1359" s="6"/>
      <c r="V1359" s="6"/>
      <c r="W1359" s="6"/>
      <c r="X1359" s="6"/>
      <c r="Y1359" s="6"/>
      <c r="Z1359" s="6"/>
    </row>
    <row r="1360">
      <c r="A1360" s="6"/>
      <c r="B1360" s="2" t="s">
        <v>814</v>
      </c>
      <c r="C1360" s="2" t="s">
        <v>817</v>
      </c>
      <c r="D1360" s="3"/>
      <c r="E1360" s="2">
        <v>2700.0</v>
      </c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6"/>
      <c r="U1360" s="6"/>
      <c r="V1360" s="6"/>
      <c r="W1360" s="6"/>
      <c r="X1360" s="6"/>
      <c r="Y1360" s="6"/>
      <c r="Z1360" s="6"/>
    </row>
    <row r="1361">
      <c r="A1361" s="6"/>
      <c r="B1361" s="2" t="s">
        <v>814</v>
      </c>
      <c r="C1361" s="2" t="s">
        <v>818</v>
      </c>
      <c r="D1361" s="3"/>
      <c r="E1361" s="2">
        <v>2600.0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6"/>
      <c r="U1361" s="6"/>
      <c r="V1361" s="6"/>
      <c r="W1361" s="6"/>
      <c r="X1361" s="6"/>
      <c r="Y1361" s="6"/>
      <c r="Z1361" s="6"/>
    </row>
    <row r="1362">
      <c r="A1362" s="6"/>
      <c r="B1362" s="2" t="s">
        <v>814</v>
      </c>
      <c r="C1362" s="2" t="s">
        <v>819</v>
      </c>
      <c r="D1362" s="3"/>
      <c r="E1362" s="2">
        <v>2500.0</v>
      </c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6"/>
      <c r="U1362" s="6"/>
      <c r="V1362" s="6"/>
      <c r="W1362" s="6"/>
      <c r="X1362" s="6"/>
      <c r="Y1362" s="6"/>
      <c r="Z1362" s="6"/>
    </row>
    <row r="1363">
      <c r="A1363" s="6"/>
      <c r="B1363" s="2" t="s">
        <v>820</v>
      </c>
      <c r="C1363" s="2" t="s">
        <v>821</v>
      </c>
      <c r="D1363" s="3"/>
      <c r="E1363" s="2">
        <v>2450.0</v>
      </c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6"/>
      <c r="U1363" s="6"/>
      <c r="V1363" s="6"/>
      <c r="W1363" s="6"/>
      <c r="X1363" s="6"/>
      <c r="Y1363" s="6"/>
      <c r="Z1363" s="6"/>
    </row>
    <row r="1364">
      <c r="A1364" s="6"/>
      <c r="B1364" s="2" t="s">
        <v>820</v>
      </c>
      <c r="C1364" s="2" t="s">
        <v>821</v>
      </c>
      <c r="D1364" s="3"/>
      <c r="E1364" s="2">
        <v>2650.0</v>
      </c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6"/>
      <c r="U1364" s="6"/>
      <c r="V1364" s="6"/>
      <c r="W1364" s="6"/>
      <c r="X1364" s="6"/>
      <c r="Y1364" s="6"/>
      <c r="Z1364" s="6"/>
    </row>
    <row r="1365">
      <c r="A1365" s="6"/>
      <c r="B1365" s="2" t="s">
        <v>820</v>
      </c>
      <c r="C1365" s="2" t="s">
        <v>822</v>
      </c>
      <c r="D1365" s="3"/>
      <c r="E1365" s="2">
        <v>2300.0</v>
      </c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6"/>
      <c r="U1365" s="6"/>
      <c r="V1365" s="6"/>
      <c r="W1365" s="6"/>
      <c r="X1365" s="6"/>
      <c r="Y1365" s="6"/>
      <c r="Z1365" s="6"/>
    </row>
    <row r="1366">
      <c r="A1366" s="6"/>
      <c r="B1366" s="2" t="s">
        <v>820</v>
      </c>
      <c r="C1366" s="2" t="s">
        <v>822</v>
      </c>
      <c r="D1366" s="3"/>
      <c r="E1366" s="2">
        <v>2500.0</v>
      </c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6"/>
      <c r="U1366" s="6"/>
      <c r="V1366" s="6"/>
      <c r="W1366" s="6"/>
      <c r="X1366" s="6"/>
      <c r="Y1366" s="6"/>
      <c r="Z1366" s="6"/>
    </row>
    <row r="1367">
      <c r="A1367" s="6"/>
      <c r="B1367" s="2" t="s">
        <v>820</v>
      </c>
      <c r="C1367" s="2" t="s">
        <v>823</v>
      </c>
      <c r="D1367" s="3"/>
      <c r="E1367" s="2">
        <v>7500.0</v>
      </c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6"/>
      <c r="U1367" s="6"/>
      <c r="V1367" s="6"/>
      <c r="W1367" s="6"/>
      <c r="X1367" s="6"/>
      <c r="Y1367" s="6"/>
      <c r="Z1367" s="6"/>
    </row>
    <row r="1368">
      <c r="A1368" s="6"/>
      <c r="B1368" s="2" t="s">
        <v>820</v>
      </c>
      <c r="C1368" s="2" t="s">
        <v>824</v>
      </c>
      <c r="D1368" s="3"/>
      <c r="E1368" s="2">
        <v>12000.0</v>
      </c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6"/>
      <c r="U1368" s="6"/>
      <c r="V1368" s="6"/>
      <c r="W1368" s="6"/>
      <c r="X1368" s="6"/>
      <c r="Y1368" s="6"/>
      <c r="Z1368" s="6"/>
    </row>
    <row r="1369">
      <c r="A1369" s="6"/>
      <c r="B1369" s="2" t="s">
        <v>820</v>
      </c>
      <c r="C1369" s="2" t="s">
        <v>825</v>
      </c>
      <c r="D1369" s="3"/>
      <c r="E1369" s="2">
        <v>6200.0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6"/>
      <c r="U1369" s="6"/>
      <c r="V1369" s="6"/>
      <c r="W1369" s="6"/>
      <c r="X1369" s="6"/>
      <c r="Y1369" s="6"/>
      <c r="Z1369" s="6"/>
    </row>
    <row r="1370">
      <c r="A1370" s="6"/>
      <c r="B1370" s="2" t="s">
        <v>820</v>
      </c>
      <c r="C1370" s="2" t="s">
        <v>826</v>
      </c>
      <c r="D1370" s="3"/>
      <c r="E1370" s="2">
        <v>4000.0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6"/>
      <c r="U1370" s="6"/>
      <c r="V1370" s="6"/>
      <c r="W1370" s="6"/>
      <c r="X1370" s="6"/>
      <c r="Y1370" s="6"/>
      <c r="Z1370" s="6"/>
    </row>
    <row r="1371">
      <c r="A1371" s="6"/>
      <c r="B1371" s="2" t="s">
        <v>827</v>
      </c>
      <c r="C1371" s="2" t="s">
        <v>828</v>
      </c>
      <c r="D1371" s="3"/>
      <c r="E1371" s="2">
        <v>2750.0</v>
      </c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6"/>
      <c r="U1371" s="6"/>
      <c r="V1371" s="6"/>
      <c r="W1371" s="6"/>
      <c r="X1371" s="6"/>
      <c r="Y1371" s="6"/>
      <c r="Z1371" s="6"/>
    </row>
    <row r="1372">
      <c r="A1372" s="6"/>
      <c r="B1372" s="2" t="s">
        <v>827</v>
      </c>
      <c r="C1372" s="2" t="s">
        <v>828</v>
      </c>
      <c r="D1372" s="3"/>
      <c r="E1372" s="2">
        <v>3850.0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6"/>
      <c r="U1372" s="6"/>
      <c r="V1372" s="6"/>
      <c r="W1372" s="6"/>
      <c r="X1372" s="6"/>
      <c r="Y1372" s="6"/>
      <c r="Z1372" s="6"/>
    </row>
    <row r="1373">
      <c r="A1373" s="6"/>
      <c r="B1373" s="2" t="s">
        <v>827</v>
      </c>
      <c r="C1373" s="2" t="s">
        <v>829</v>
      </c>
      <c r="D1373" s="3"/>
      <c r="E1373" s="2">
        <v>3200.0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6"/>
      <c r="U1373" s="6"/>
      <c r="V1373" s="6"/>
      <c r="W1373" s="6"/>
      <c r="X1373" s="6"/>
      <c r="Y1373" s="6"/>
      <c r="Z1373" s="6"/>
    </row>
    <row r="1374">
      <c r="A1374" s="6"/>
      <c r="B1374" s="2" t="s">
        <v>827</v>
      </c>
      <c r="C1374" s="2" t="s">
        <v>830</v>
      </c>
      <c r="D1374" s="3"/>
      <c r="E1374" s="2">
        <v>5000.0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6"/>
      <c r="U1374" s="6"/>
      <c r="V1374" s="6"/>
      <c r="W1374" s="6"/>
      <c r="X1374" s="6"/>
      <c r="Y1374" s="6"/>
      <c r="Z1374" s="6"/>
    </row>
    <row r="1375">
      <c r="A1375" s="6"/>
      <c r="B1375" s="2" t="s">
        <v>827</v>
      </c>
      <c r="C1375" s="2" t="s">
        <v>831</v>
      </c>
      <c r="D1375" s="3"/>
      <c r="E1375" s="2">
        <v>6000.0</v>
      </c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6"/>
      <c r="U1375" s="6"/>
      <c r="V1375" s="6"/>
      <c r="W1375" s="6"/>
      <c r="X1375" s="6"/>
      <c r="Y1375" s="6"/>
      <c r="Z1375" s="6"/>
    </row>
    <row r="1376">
      <c r="A1376" s="6"/>
      <c r="B1376" s="2" t="s">
        <v>827</v>
      </c>
      <c r="C1376" s="2" t="s">
        <v>831</v>
      </c>
      <c r="D1376" s="3"/>
      <c r="E1376" s="2">
        <v>8000.0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6"/>
      <c r="U1376" s="6"/>
      <c r="V1376" s="6"/>
      <c r="W1376" s="6"/>
      <c r="X1376" s="6"/>
      <c r="Y1376" s="6"/>
      <c r="Z1376" s="6"/>
    </row>
    <row r="1377">
      <c r="A1377" s="6"/>
      <c r="B1377" s="2" t="s">
        <v>827</v>
      </c>
      <c r="C1377" s="2" t="s">
        <v>831</v>
      </c>
      <c r="D1377" s="3"/>
      <c r="E1377" s="2">
        <v>10000.0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6"/>
      <c r="U1377" s="6"/>
      <c r="V1377" s="6"/>
      <c r="W1377" s="6"/>
      <c r="X1377" s="6"/>
      <c r="Y1377" s="6"/>
      <c r="Z1377" s="6"/>
    </row>
    <row r="1378">
      <c r="A1378" s="6"/>
      <c r="B1378" s="2" t="s">
        <v>827</v>
      </c>
      <c r="C1378" s="2" t="s">
        <v>832</v>
      </c>
      <c r="D1378" s="3"/>
      <c r="E1378" s="2">
        <v>1350.0</v>
      </c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6"/>
      <c r="U1378" s="6"/>
      <c r="V1378" s="6"/>
      <c r="W1378" s="6"/>
      <c r="X1378" s="6"/>
      <c r="Y1378" s="6"/>
      <c r="Z1378" s="6"/>
    </row>
    <row r="1379">
      <c r="A1379" s="6"/>
      <c r="B1379" s="2" t="s">
        <v>827</v>
      </c>
      <c r="C1379" s="2" t="s">
        <v>832</v>
      </c>
      <c r="D1379" s="3"/>
      <c r="E1379" s="2">
        <v>1850.0</v>
      </c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6"/>
      <c r="U1379" s="6"/>
      <c r="V1379" s="6"/>
      <c r="W1379" s="6"/>
      <c r="X1379" s="6"/>
      <c r="Y1379" s="6"/>
      <c r="Z1379" s="6"/>
    </row>
    <row r="1380">
      <c r="A1380" s="6"/>
      <c r="B1380" s="2" t="s">
        <v>827</v>
      </c>
      <c r="C1380" s="2" t="s">
        <v>832</v>
      </c>
      <c r="D1380" s="3"/>
      <c r="E1380" s="2">
        <v>2450.0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6"/>
      <c r="U1380" s="6"/>
      <c r="V1380" s="6"/>
      <c r="W1380" s="6"/>
      <c r="X1380" s="6"/>
      <c r="Y1380" s="6"/>
      <c r="Z1380" s="6"/>
    </row>
    <row r="1381">
      <c r="A1381" s="6"/>
      <c r="B1381" s="2" t="s">
        <v>827</v>
      </c>
      <c r="C1381" s="2" t="s">
        <v>833</v>
      </c>
      <c r="D1381" s="3"/>
      <c r="E1381" s="2">
        <v>9000.0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6"/>
      <c r="U1381" s="6"/>
      <c r="V1381" s="6"/>
      <c r="W1381" s="6"/>
      <c r="X1381" s="6"/>
      <c r="Y1381" s="6"/>
      <c r="Z1381" s="6"/>
    </row>
    <row r="1382">
      <c r="A1382" s="6"/>
      <c r="B1382" s="2" t="s">
        <v>827</v>
      </c>
      <c r="C1382" s="2" t="s">
        <v>833</v>
      </c>
      <c r="D1382" s="3"/>
      <c r="E1382" s="2">
        <v>10000.0</v>
      </c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6"/>
      <c r="U1382" s="6"/>
      <c r="V1382" s="6"/>
      <c r="W1382" s="6"/>
      <c r="X1382" s="6"/>
      <c r="Y1382" s="6"/>
      <c r="Z1382" s="6"/>
    </row>
    <row r="1383">
      <c r="A1383" s="6"/>
      <c r="B1383" s="2" t="s">
        <v>827</v>
      </c>
      <c r="C1383" s="2" t="s">
        <v>834</v>
      </c>
      <c r="D1383" s="3"/>
      <c r="E1383" s="2">
        <v>1700.0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6"/>
      <c r="U1383" s="6"/>
      <c r="V1383" s="6"/>
      <c r="W1383" s="6"/>
      <c r="X1383" s="6"/>
      <c r="Y1383" s="6"/>
      <c r="Z1383" s="6"/>
    </row>
    <row r="1384">
      <c r="A1384" s="6"/>
      <c r="B1384" s="2" t="s">
        <v>827</v>
      </c>
      <c r="C1384" s="2" t="s">
        <v>834</v>
      </c>
      <c r="D1384" s="3"/>
      <c r="E1384" s="2">
        <v>1920.0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6"/>
      <c r="U1384" s="6"/>
      <c r="V1384" s="6"/>
      <c r="W1384" s="6"/>
      <c r="X1384" s="6"/>
      <c r="Y1384" s="6"/>
      <c r="Z1384" s="6"/>
    </row>
    <row r="1385">
      <c r="A1385" s="6"/>
      <c r="B1385" s="2" t="s">
        <v>827</v>
      </c>
      <c r="C1385" s="2" t="s">
        <v>834</v>
      </c>
      <c r="D1385" s="3"/>
      <c r="E1385" s="2">
        <v>2400.0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6"/>
      <c r="U1385" s="6"/>
      <c r="V1385" s="6"/>
      <c r="W1385" s="6"/>
      <c r="X1385" s="6"/>
      <c r="Y1385" s="6"/>
      <c r="Z1385" s="6"/>
    </row>
    <row r="1386">
      <c r="A1386" s="6"/>
      <c r="B1386" s="2" t="s">
        <v>827</v>
      </c>
      <c r="C1386" s="2" t="s">
        <v>834</v>
      </c>
      <c r="D1386" s="3"/>
      <c r="E1386" s="2">
        <v>2750.0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6"/>
      <c r="U1386" s="6"/>
      <c r="V1386" s="6"/>
      <c r="W1386" s="6"/>
      <c r="X1386" s="6"/>
      <c r="Y1386" s="6"/>
      <c r="Z1386" s="6"/>
    </row>
    <row r="1387">
      <c r="A1387" s="6"/>
      <c r="B1387" s="2" t="s">
        <v>827</v>
      </c>
      <c r="C1387" s="2" t="s">
        <v>835</v>
      </c>
      <c r="D1387" s="3"/>
      <c r="E1387" s="2">
        <v>5000.0</v>
      </c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6"/>
      <c r="U1387" s="6"/>
      <c r="V1387" s="6"/>
      <c r="W1387" s="6"/>
      <c r="X1387" s="6"/>
      <c r="Y1387" s="6"/>
      <c r="Z1387" s="6"/>
    </row>
    <row r="1388">
      <c r="A1388" s="6"/>
      <c r="B1388" s="2" t="s">
        <v>827</v>
      </c>
      <c r="C1388" s="2" t="s">
        <v>835</v>
      </c>
      <c r="D1388" s="3"/>
      <c r="E1388" s="2">
        <v>6000.0</v>
      </c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6"/>
      <c r="U1388" s="6"/>
      <c r="V1388" s="6"/>
      <c r="W1388" s="6"/>
      <c r="X1388" s="6"/>
      <c r="Y1388" s="6"/>
      <c r="Z1388" s="6"/>
    </row>
    <row r="1389">
      <c r="A1389" s="6"/>
      <c r="B1389" s="2" t="s">
        <v>827</v>
      </c>
      <c r="C1389" s="2" t="s">
        <v>836</v>
      </c>
      <c r="D1389" s="3"/>
      <c r="E1389" s="2">
        <v>8000.0</v>
      </c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6"/>
      <c r="U1389" s="6"/>
      <c r="V1389" s="6"/>
      <c r="W1389" s="6"/>
      <c r="X1389" s="6"/>
      <c r="Y1389" s="6"/>
      <c r="Z1389" s="6"/>
    </row>
    <row r="1390">
      <c r="A1390" s="6"/>
      <c r="B1390" s="2" t="s">
        <v>827</v>
      </c>
      <c r="C1390" s="2" t="s">
        <v>829</v>
      </c>
      <c r="D1390" s="3"/>
      <c r="E1390" s="2">
        <v>2800.0</v>
      </c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6"/>
      <c r="U1390" s="6"/>
      <c r="V1390" s="6"/>
      <c r="W1390" s="6"/>
      <c r="X1390" s="6"/>
      <c r="Y1390" s="6"/>
      <c r="Z1390" s="6"/>
    </row>
    <row r="1391">
      <c r="A1391" s="6"/>
      <c r="B1391" s="2" t="s">
        <v>827</v>
      </c>
      <c r="C1391" s="2" t="s">
        <v>829</v>
      </c>
      <c r="D1391" s="3"/>
      <c r="E1391" s="2">
        <v>3200.0</v>
      </c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6"/>
      <c r="U1391" s="6"/>
      <c r="V1391" s="6"/>
      <c r="W1391" s="6"/>
      <c r="X1391" s="6"/>
      <c r="Y1391" s="6"/>
      <c r="Z1391" s="6"/>
    </row>
    <row r="1392">
      <c r="A1392" s="6"/>
      <c r="B1392" s="2" t="s">
        <v>827</v>
      </c>
      <c r="C1392" s="2" t="s">
        <v>829</v>
      </c>
      <c r="D1392" s="3"/>
      <c r="E1392" s="2">
        <v>3600.0</v>
      </c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6"/>
      <c r="U1392" s="6"/>
      <c r="V1392" s="6"/>
      <c r="W1392" s="6"/>
      <c r="X1392" s="6"/>
      <c r="Y1392" s="6"/>
      <c r="Z1392" s="6"/>
    </row>
    <row r="1393">
      <c r="A1393" s="6"/>
      <c r="B1393" s="2" t="s">
        <v>827</v>
      </c>
      <c r="C1393" s="2" t="s">
        <v>829</v>
      </c>
      <c r="D1393" s="3"/>
      <c r="E1393" s="2">
        <v>4200.0</v>
      </c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6"/>
      <c r="U1393" s="6"/>
      <c r="V1393" s="6"/>
      <c r="W1393" s="6"/>
      <c r="X1393" s="6"/>
      <c r="Y1393" s="6"/>
      <c r="Z1393" s="6"/>
    </row>
    <row r="1394">
      <c r="A1394" s="6"/>
      <c r="B1394" s="2" t="s">
        <v>827</v>
      </c>
      <c r="C1394" s="2" t="s">
        <v>837</v>
      </c>
      <c r="D1394" s="3"/>
      <c r="E1394" s="2">
        <v>3600.0</v>
      </c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6"/>
      <c r="U1394" s="6"/>
      <c r="V1394" s="6"/>
      <c r="W1394" s="6"/>
      <c r="X1394" s="6"/>
      <c r="Y1394" s="6"/>
      <c r="Z1394" s="6"/>
    </row>
    <row r="1395">
      <c r="A1395" s="6"/>
      <c r="B1395" s="2" t="s">
        <v>827</v>
      </c>
      <c r="C1395" s="2" t="s">
        <v>837</v>
      </c>
      <c r="D1395" s="3"/>
      <c r="E1395" s="2">
        <v>4500.0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6"/>
      <c r="U1395" s="6"/>
      <c r="V1395" s="6"/>
      <c r="W1395" s="6"/>
      <c r="X1395" s="6"/>
      <c r="Y1395" s="6"/>
      <c r="Z1395" s="6"/>
    </row>
    <row r="1396">
      <c r="A1396" s="6"/>
      <c r="B1396" s="2" t="s">
        <v>827</v>
      </c>
      <c r="C1396" s="2" t="s">
        <v>837</v>
      </c>
      <c r="D1396" s="3"/>
      <c r="E1396" s="2">
        <v>6000.0</v>
      </c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6"/>
      <c r="U1396" s="6"/>
      <c r="V1396" s="6"/>
      <c r="W1396" s="6"/>
      <c r="X1396" s="6"/>
      <c r="Y1396" s="6"/>
      <c r="Z1396" s="6"/>
    </row>
    <row r="1397">
      <c r="A1397" s="6"/>
      <c r="B1397" s="2" t="s">
        <v>827</v>
      </c>
      <c r="C1397" s="2" t="s">
        <v>837</v>
      </c>
      <c r="D1397" s="3"/>
      <c r="E1397" s="2">
        <v>7500.0</v>
      </c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6"/>
      <c r="U1397" s="6"/>
      <c r="V1397" s="6"/>
      <c r="W1397" s="6"/>
      <c r="X1397" s="6"/>
      <c r="Y1397" s="6"/>
      <c r="Z1397" s="6"/>
    </row>
    <row r="1398">
      <c r="A1398" s="6"/>
      <c r="B1398" s="2" t="s">
        <v>827</v>
      </c>
      <c r="C1398" s="2" t="s">
        <v>834</v>
      </c>
      <c r="D1398" s="3"/>
      <c r="E1398" s="2">
        <v>1900.0</v>
      </c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6"/>
      <c r="U1398" s="6"/>
      <c r="V1398" s="6"/>
      <c r="W1398" s="6"/>
      <c r="X1398" s="6"/>
      <c r="Y1398" s="6"/>
      <c r="Z1398" s="6"/>
    </row>
    <row r="1399">
      <c r="A1399" s="6"/>
      <c r="B1399" s="2" t="s">
        <v>827</v>
      </c>
      <c r="C1399" s="2" t="s">
        <v>834</v>
      </c>
      <c r="D1399" s="3"/>
      <c r="E1399" s="2">
        <v>2400.0</v>
      </c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6"/>
      <c r="U1399" s="6"/>
      <c r="V1399" s="6"/>
      <c r="W1399" s="6"/>
      <c r="X1399" s="6"/>
      <c r="Y1399" s="6"/>
      <c r="Z1399" s="6"/>
    </row>
    <row r="1400">
      <c r="A1400" s="6"/>
      <c r="B1400" s="2" t="s">
        <v>827</v>
      </c>
      <c r="C1400" s="2" t="s">
        <v>834</v>
      </c>
      <c r="D1400" s="3"/>
      <c r="E1400" s="2">
        <v>2700.0</v>
      </c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6"/>
      <c r="U1400" s="6"/>
      <c r="V1400" s="6"/>
      <c r="W1400" s="6"/>
      <c r="X1400" s="6"/>
      <c r="Y1400" s="6"/>
      <c r="Z1400" s="6"/>
    </row>
    <row r="1401">
      <c r="A1401" s="6"/>
      <c r="B1401" s="2" t="s">
        <v>827</v>
      </c>
      <c r="C1401" s="2" t="s">
        <v>838</v>
      </c>
      <c r="D1401" s="3"/>
      <c r="E1401" s="2">
        <v>1900.0</v>
      </c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6"/>
      <c r="U1401" s="6"/>
      <c r="V1401" s="6"/>
      <c r="W1401" s="6"/>
      <c r="X1401" s="6"/>
      <c r="Y1401" s="6"/>
      <c r="Z1401" s="6"/>
    </row>
    <row r="1402">
      <c r="A1402" s="6"/>
      <c r="B1402" s="2" t="s">
        <v>827</v>
      </c>
      <c r="C1402" s="2" t="s">
        <v>838</v>
      </c>
      <c r="D1402" s="3"/>
      <c r="E1402" s="2">
        <v>2400.0</v>
      </c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6"/>
      <c r="U1402" s="6"/>
      <c r="V1402" s="6"/>
      <c r="W1402" s="6"/>
      <c r="X1402" s="6"/>
      <c r="Y1402" s="6"/>
      <c r="Z1402" s="6"/>
    </row>
    <row r="1403">
      <c r="A1403" s="6"/>
      <c r="B1403" s="2" t="s">
        <v>827</v>
      </c>
      <c r="C1403" s="2" t="s">
        <v>838</v>
      </c>
      <c r="D1403" s="3"/>
      <c r="E1403" s="2">
        <v>2700.0</v>
      </c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6"/>
      <c r="U1403" s="6"/>
      <c r="V1403" s="6"/>
      <c r="W1403" s="6"/>
      <c r="X1403" s="6"/>
      <c r="Y1403" s="6"/>
      <c r="Z1403" s="6"/>
    </row>
    <row r="1404">
      <c r="A1404" s="6"/>
      <c r="B1404" s="2" t="s">
        <v>827</v>
      </c>
      <c r="C1404" s="2" t="s">
        <v>838</v>
      </c>
      <c r="D1404" s="3"/>
      <c r="E1404" s="2">
        <v>1900.0</v>
      </c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6"/>
      <c r="U1404" s="6"/>
      <c r="V1404" s="6"/>
      <c r="W1404" s="6"/>
      <c r="X1404" s="6"/>
      <c r="Y1404" s="6"/>
      <c r="Z1404" s="6"/>
    </row>
    <row r="1405">
      <c r="A1405" s="6"/>
      <c r="B1405" s="2" t="s">
        <v>827</v>
      </c>
      <c r="C1405" s="2" t="s">
        <v>838</v>
      </c>
      <c r="D1405" s="3"/>
      <c r="E1405" s="2">
        <v>2400.0</v>
      </c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6"/>
      <c r="U1405" s="6"/>
      <c r="V1405" s="6"/>
      <c r="W1405" s="6"/>
      <c r="X1405" s="6"/>
      <c r="Y1405" s="6"/>
      <c r="Z1405" s="6"/>
    </row>
    <row r="1406">
      <c r="A1406" s="6"/>
      <c r="B1406" s="2" t="s">
        <v>827</v>
      </c>
      <c r="C1406" s="2" t="s">
        <v>838</v>
      </c>
      <c r="D1406" s="3"/>
      <c r="E1406" s="2">
        <v>2700.0</v>
      </c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6"/>
      <c r="U1406" s="6"/>
      <c r="V1406" s="6"/>
      <c r="W1406" s="6"/>
      <c r="X1406" s="6"/>
      <c r="Y1406" s="6"/>
      <c r="Z1406" s="6"/>
    </row>
    <row r="1407">
      <c r="A1407" s="6"/>
      <c r="B1407" s="2" t="s">
        <v>827</v>
      </c>
      <c r="C1407" s="2" t="s">
        <v>839</v>
      </c>
      <c r="D1407" s="3"/>
      <c r="E1407" s="2">
        <v>1600.0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6"/>
      <c r="U1407" s="6"/>
      <c r="V1407" s="6"/>
      <c r="W1407" s="6"/>
      <c r="X1407" s="6"/>
      <c r="Y1407" s="6"/>
      <c r="Z1407" s="6"/>
    </row>
    <row r="1408">
      <c r="A1408" s="6"/>
      <c r="B1408" s="2" t="s">
        <v>827</v>
      </c>
      <c r="C1408" s="2" t="s">
        <v>840</v>
      </c>
      <c r="D1408" s="3"/>
      <c r="E1408" s="2">
        <v>7500.0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6"/>
      <c r="U1408" s="6"/>
      <c r="V1408" s="6"/>
      <c r="W1408" s="6"/>
      <c r="X1408" s="6"/>
      <c r="Y1408" s="6"/>
      <c r="Z1408" s="6"/>
    </row>
    <row r="1409">
      <c r="A1409" s="6"/>
      <c r="B1409" s="2" t="s">
        <v>827</v>
      </c>
      <c r="C1409" s="2" t="s">
        <v>840</v>
      </c>
      <c r="D1409" s="3"/>
      <c r="E1409" s="2">
        <v>6000.0</v>
      </c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6"/>
      <c r="U1409" s="6"/>
      <c r="V1409" s="6"/>
      <c r="W1409" s="6"/>
      <c r="X1409" s="6"/>
      <c r="Y1409" s="6"/>
      <c r="Z1409" s="6"/>
    </row>
    <row r="1410">
      <c r="A1410" s="6"/>
      <c r="B1410" s="2" t="s">
        <v>827</v>
      </c>
      <c r="C1410" s="2" t="s">
        <v>840</v>
      </c>
      <c r="D1410" s="3"/>
      <c r="E1410" s="2">
        <v>4500.0</v>
      </c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6"/>
      <c r="U1410" s="6"/>
      <c r="V1410" s="6"/>
      <c r="W1410" s="6"/>
      <c r="X1410" s="6"/>
      <c r="Y1410" s="6"/>
      <c r="Z1410" s="6"/>
    </row>
    <row r="1411">
      <c r="A1411" s="6"/>
      <c r="B1411" s="2" t="s">
        <v>827</v>
      </c>
      <c r="C1411" s="2" t="s">
        <v>839</v>
      </c>
      <c r="D1411" s="3"/>
      <c r="E1411" s="2">
        <v>2750.0</v>
      </c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6"/>
      <c r="U1411" s="6"/>
      <c r="V1411" s="6"/>
      <c r="W1411" s="6"/>
      <c r="X1411" s="6"/>
      <c r="Y1411" s="6"/>
      <c r="Z1411" s="6"/>
    </row>
    <row r="1412">
      <c r="A1412" s="6"/>
      <c r="B1412" s="2" t="s">
        <v>827</v>
      </c>
      <c r="C1412" s="2" t="s">
        <v>839</v>
      </c>
      <c r="D1412" s="3"/>
      <c r="E1412" s="2">
        <v>2450.0</v>
      </c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6"/>
      <c r="U1412" s="6"/>
      <c r="V1412" s="6"/>
      <c r="W1412" s="6"/>
      <c r="X1412" s="6"/>
      <c r="Y1412" s="6"/>
      <c r="Z1412" s="6"/>
    </row>
    <row r="1413">
      <c r="A1413" s="6"/>
      <c r="B1413" s="2" t="s">
        <v>827</v>
      </c>
      <c r="C1413" s="2" t="s">
        <v>841</v>
      </c>
      <c r="D1413" s="3"/>
      <c r="E1413" s="2">
        <v>4100.0</v>
      </c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6"/>
      <c r="U1413" s="6"/>
      <c r="V1413" s="6"/>
      <c r="W1413" s="6"/>
      <c r="X1413" s="6"/>
      <c r="Y1413" s="6"/>
      <c r="Z1413" s="6"/>
    </row>
    <row r="1414">
      <c r="A1414" s="6"/>
      <c r="B1414" s="2" t="s">
        <v>827</v>
      </c>
      <c r="C1414" s="2" t="s">
        <v>841</v>
      </c>
      <c r="D1414" s="3"/>
      <c r="E1414" s="2">
        <v>3750.0</v>
      </c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6"/>
      <c r="U1414" s="6"/>
      <c r="V1414" s="6"/>
      <c r="W1414" s="6"/>
      <c r="X1414" s="6"/>
      <c r="Y1414" s="6"/>
      <c r="Z1414" s="6"/>
    </row>
    <row r="1415">
      <c r="A1415" s="6"/>
      <c r="B1415" s="2" t="s">
        <v>827</v>
      </c>
      <c r="C1415" s="2" t="s">
        <v>842</v>
      </c>
      <c r="D1415" s="3"/>
      <c r="E1415" s="2">
        <v>3500.0</v>
      </c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6"/>
      <c r="U1415" s="6"/>
      <c r="V1415" s="6"/>
      <c r="W1415" s="6"/>
      <c r="X1415" s="6"/>
      <c r="Y1415" s="6"/>
      <c r="Z1415" s="6"/>
    </row>
    <row r="1416">
      <c r="A1416" s="6"/>
      <c r="B1416" s="2" t="s">
        <v>827</v>
      </c>
      <c r="C1416" s="2" t="s">
        <v>843</v>
      </c>
      <c r="D1416" s="3"/>
      <c r="E1416" s="2">
        <v>2300.0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6"/>
      <c r="U1416" s="6"/>
      <c r="V1416" s="6"/>
      <c r="W1416" s="6"/>
      <c r="X1416" s="6"/>
      <c r="Y1416" s="6"/>
      <c r="Z1416" s="6"/>
    </row>
    <row r="1417">
      <c r="A1417" s="6"/>
      <c r="B1417" s="2" t="s">
        <v>844</v>
      </c>
      <c r="C1417" s="2" t="s">
        <v>845</v>
      </c>
      <c r="D1417" s="3"/>
      <c r="E1417" s="2">
        <v>5500.0</v>
      </c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6"/>
      <c r="U1417" s="6"/>
      <c r="V1417" s="6"/>
      <c r="W1417" s="6"/>
      <c r="X1417" s="6"/>
      <c r="Y1417" s="6"/>
      <c r="Z1417" s="6"/>
    </row>
    <row r="1418">
      <c r="A1418" s="6"/>
      <c r="B1418" s="2" t="s">
        <v>844</v>
      </c>
      <c r="C1418" s="2" t="s">
        <v>845</v>
      </c>
      <c r="D1418" s="3"/>
      <c r="E1418" s="2">
        <v>6200.0</v>
      </c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6"/>
      <c r="U1418" s="6"/>
      <c r="V1418" s="6"/>
      <c r="W1418" s="6"/>
      <c r="X1418" s="6"/>
      <c r="Y1418" s="6"/>
      <c r="Z1418" s="6"/>
    </row>
    <row r="1419">
      <c r="A1419" s="6"/>
      <c r="B1419" s="2" t="s">
        <v>844</v>
      </c>
      <c r="C1419" s="2" t="s">
        <v>846</v>
      </c>
      <c r="D1419" s="3"/>
      <c r="E1419" s="2">
        <v>7000.0</v>
      </c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6"/>
      <c r="U1419" s="6"/>
      <c r="V1419" s="6"/>
      <c r="W1419" s="6"/>
      <c r="X1419" s="6"/>
      <c r="Y1419" s="6"/>
      <c r="Z1419" s="6"/>
    </row>
    <row r="1420">
      <c r="A1420" s="6"/>
      <c r="B1420" s="2" t="s">
        <v>844</v>
      </c>
      <c r="C1420" s="2" t="s">
        <v>847</v>
      </c>
      <c r="D1420" s="3"/>
      <c r="E1420" s="2">
        <v>5200.0</v>
      </c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6"/>
      <c r="U1420" s="6"/>
      <c r="V1420" s="6"/>
      <c r="W1420" s="6"/>
      <c r="X1420" s="6"/>
      <c r="Y1420" s="6"/>
      <c r="Z1420" s="6"/>
    </row>
    <row r="1421">
      <c r="A1421" s="6"/>
      <c r="B1421" s="2" t="s">
        <v>844</v>
      </c>
      <c r="C1421" s="2" t="s">
        <v>846</v>
      </c>
      <c r="D1421" s="3"/>
      <c r="E1421" s="2">
        <v>6000.0</v>
      </c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6"/>
      <c r="U1421" s="6"/>
      <c r="V1421" s="6"/>
      <c r="W1421" s="6"/>
      <c r="X1421" s="6"/>
      <c r="Y1421" s="6"/>
      <c r="Z1421" s="6"/>
    </row>
    <row r="1422">
      <c r="A1422" s="6"/>
      <c r="B1422" s="2" t="s">
        <v>844</v>
      </c>
      <c r="C1422" s="2" t="s">
        <v>846</v>
      </c>
      <c r="D1422" s="3"/>
      <c r="E1422" s="2">
        <v>7000.0</v>
      </c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6"/>
      <c r="U1422" s="6"/>
      <c r="V1422" s="6"/>
      <c r="W1422" s="6"/>
      <c r="X1422" s="6"/>
      <c r="Y1422" s="6"/>
      <c r="Z1422" s="6"/>
    </row>
    <row r="1423">
      <c r="A1423" s="6"/>
      <c r="B1423" s="2" t="s">
        <v>844</v>
      </c>
      <c r="C1423" s="2" t="s">
        <v>846</v>
      </c>
      <c r="D1423" s="3"/>
      <c r="E1423" s="2">
        <v>8000.0</v>
      </c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6"/>
      <c r="U1423" s="6"/>
      <c r="V1423" s="6"/>
      <c r="W1423" s="6"/>
      <c r="X1423" s="6"/>
      <c r="Y1423" s="6"/>
      <c r="Z1423" s="6"/>
    </row>
    <row r="1424">
      <c r="A1424" s="6"/>
      <c r="B1424" s="2" t="s">
        <v>844</v>
      </c>
      <c r="C1424" s="2" t="s">
        <v>846</v>
      </c>
      <c r="D1424" s="3"/>
      <c r="E1424" s="2">
        <v>12000.0</v>
      </c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6"/>
      <c r="U1424" s="6"/>
      <c r="V1424" s="6"/>
      <c r="W1424" s="6"/>
      <c r="X1424" s="6"/>
      <c r="Y1424" s="6"/>
      <c r="Z1424" s="6"/>
    </row>
    <row r="1425">
      <c r="A1425" s="6"/>
      <c r="B1425" s="2" t="s">
        <v>844</v>
      </c>
      <c r="C1425" s="2" t="s">
        <v>848</v>
      </c>
      <c r="D1425" s="3"/>
      <c r="E1425" s="2">
        <v>8500.0</v>
      </c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6"/>
      <c r="U1425" s="6"/>
      <c r="V1425" s="6"/>
      <c r="W1425" s="6"/>
      <c r="X1425" s="6"/>
      <c r="Y1425" s="6"/>
      <c r="Z1425" s="6"/>
    </row>
    <row r="1426">
      <c r="A1426" s="6"/>
      <c r="B1426" s="2" t="s">
        <v>844</v>
      </c>
      <c r="C1426" s="2" t="s">
        <v>848</v>
      </c>
      <c r="D1426" s="3"/>
      <c r="E1426" s="2">
        <v>9000.0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6"/>
      <c r="U1426" s="6"/>
      <c r="V1426" s="6"/>
      <c r="W1426" s="6"/>
      <c r="X1426" s="6"/>
      <c r="Y1426" s="6"/>
      <c r="Z1426" s="6"/>
    </row>
    <row r="1427">
      <c r="A1427" s="6"/>
      <c r="B1427" s="2" t="s">
        <v>844</v>
      </c>
      <c r="C1427" s="2" t="s">
        <v>848</v>
      </c>
      <c r="D1427" s="3"/>
      <c r="E1427" s="2">
        <v>10000.0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6"/>
      <c r="U1427" s="6"/>
      <c r="V1427" s="6"/>
      <c r="W1427" s="6"/>
      <c r="X1427" s="6"/>
      <c r="Y1427" s="6"/>
      <c r="Z1427" s="6"/>
    </row>
    <row r="1428">
      <c r="A1428" s="6"/>
      <c r="B1428" s="2" t="s">
        <v>844</v>
      </c>
      <c r="C1428" s="2" t="s">
        <v>848</v>
      </c>
      <c r="D1428" s="3"/>
      <c r="E1428" s="2">
        <v>13500.0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6"/>
      <c r="U1428" s="6"/>
      <c r="V1428" s="6"/>
      <c r="W1428" s="6"/>
      <c r="X1428" s="6"/>
      <c r="Y1428" s="6"/>
      <c r="Z1428" s="6"/>
    </row>
    <row r="1429">
      <c r="A1429" s="6"/>
      <c r="B1429" s="2" t="s">
        <v>844</v>
      </c>
      <c r="C1429" s="2" t="s">
        <v>849</v>
      </c>
      <c r="D1429" s="3"/>
      <c r="E1429" s="2">
        <v>16000.0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6"/>
      <c r="U1429" s="6"/>
      <c r="V1429" s="6"/>
      <c r="W1429" s="6"/>
      <c r="X1429" s="6"/>
      <c r="Y1429" s="6"/>
      <c r="Z1429" s="6"/>
    </row>
    <row r="1430">
      <c r="A1430" s="6"/>
      <c r="B1430" s="2" t="s">
        <v>844</v>
      </c>
      <c r="C1430" s="2" t="s">
        <v>849</v>
      </c>
      <c r="D1430" s="3"/>
      <c r="E1430" s="2">
        <v>19000.0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6"/>
      <c r="U1430" s="6"/>
      <c r="V1430" s="6"/>
      <c r="W1430" s="6"/>
      <c r="X1430" s="6"/>
      <c r="Y1430" s="6"/>
      <c r="Z1430" s="6"/>
    </row>
    <row r="1431">
      <c r="A1431" s="6"/>
      <c r="B1431" s="2" t="s">
        <v>844</v>
      </c>
      <c r="C1431" s="2" t="s">
        <v>850</v>
      </c>
      <c r="D1431" s="3"/>
      <c r="E1431" s="2">
        <v>2750.0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6"/>
      <c r="U1431" s="6"/>
      <c r="V1431" s="6"/>
      <c r="W1431" s="6"/>
      <c r="X1431" s="6"/>
      <c r="Y1431" s="6"/>
      <c r="Z1431" s="6"/>
    </row>
    <row r="1432">
      <c r="A1432" s="6"/>
      <c r="B1432" s="2" t="s">
        <v>844</v>
      </c>
      <c r="C1432" s="2" t="s">
        <v>850</v>
      </c>
      <c r="D1432" s="3"/>
      <c r="E1432" s="2">
        <v>3500.0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6"/>
      <c r="U1432" s="6"/>
      <c r="V1432" s="6"/>
      <c r="W1432" s="6"/>
      <c r="X1432" s="6"/>
      <c r="Y1432" s="6"/>
      <c r="Z1432" s="6"/>
    </row>
    <row r="1433">
      <c r="A1433" s="6"/>
      <c r="B1433" s="2" t="s">
        <v>844</v>
      </c>
      <c r="C1433" s="2" t="s">
        <v>850</v>
      </c>
      <c r="D1433" s="3"/>
      <c r="E1433" s="2">
        <v>4800.0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6"/>
      <c r="U1433" s="6"/>
      <c r="V1433" s="6"/>
      <c r="W1433" s="6"/>
      <c r="X1433" s="6"/>
      <c r="Y1433" s="6"/>
      <c r="Z1433" s="6"/>
    </row>
    <row r="1434">
      <c r="A1434" s="6"/>
      <c r="B1434" s="2" t="s">
        <v>844</v>
      </c>
      <c r="C1434" s="2" t="s">
        <v>851</v>
      </c>
      <c r="D1434" s="3"/>
      <c r="E1434" s="2">
        <v>6400.0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6"/>
      <c r="U1434" s="6"/>
      <c r="V1434" s="6"/>
      <c r="W1434" s="6"/>
      <c r="X1434" s="6"/>
      <c r="Y1434" s="6"/>
      <c r="Z1434" s="6"/>
    </row>
    <row r="1435">
      <c r="A1435" s="6"/>
      <c r="B1435" s="2" t="s">
        <v>844</v>
      </c>
      <c r="C1435" s="2" t="s">
        <v>851</v>
      </c>
      <c r="D1435" s="3"/>
      <c r="E1435" s="2">
        <v>8000.0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6"/>
      <c r="U1435" s="6"/>
      <c r="V1435" s="6"/>
      <c r="W1435" s="6"/>
      <c r="X1435" s="6"/>
      <c r="Y1435" s="6"/>
      <c r="Z1435" s="6"/>
    </row>
    <row r="1436">
      <c r="A1436" s="6"/>
      <c r="B1436" s="2" t="s">
        <v>844</v>
      </c>
      <c r="C1436" s="2" t="s">
        <v>851</v>
      </c>
      <c r="D1436" s="3"/>
      <c r="E1436" s="2">
        <v>11000.0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6"/>
      <c r="U1436" s="6"/>
      <c r="V1436" s="6"/>
      <c r="W1436" s="6"/>
      <c r="X1436" s="6"/>
      <c r="Y1436" s="6"/>
      <c r="Z1436" s="6"/>
    </row>
    <row r="1437">
      <c r="A1437" s="6"/>
      <c r="B1437" s="2" t="s">
        <v>844</v>
      </c>
      <c r="C1437" s="2" t="s">
        <v>852</v>
      </c>
      <c r="D1437" s="3"/>
      <c r="E1437" s="2">
        <v>14000.0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6"/>
      <c r="U1437" s="6"/>
      <c r="V1437" s="6"/>
      <c r="W1437" s="6"/>
      <c r="X1437" s="6"/>
      <c r="Y1437" s="6"/>
      <c r="Z1437" s="6"/>
    </row>
    <row r="1438">
      <c r="A1438" s="6"/>
      <c r="B1438" s="2" t="s">
        <v>844</v>
      </c>
      <c r="C1438" s="2" t="s">
        <v>852</v>
      </c>
      <c r="D1438" s="3"/>
      <c r="E1438" s="2">
        <v>19000.0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6"/>
      <c r="U1438" s="6"/>
      <c r="V1438" s="6"/>
      <c r="W1438" s="6"/>
      <c r="X1438" s="6"/>
      <c r="Y1438" s="6"/>
      <c r="Z1438" s="6"/>
    </row>
    <row r="1439">
      <c r="A1439" s="6"/>
      <c r="B1439" s="2" t="s">
        <v>844</v>
      </c>
      <c r="C1439" s="2" t="s">
        <v>852</v>
      </c>
      <c r="D1439" s="3"/>
      <c r="E1439" s="2">
        <v>25000.0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6"/>
      <c r="U1439" s="6"/>
      <c r="V1439" s="6"/>
      <c r="W1439" s="6"/>
      <c r="X1439" s="6"/>
      <c r="Y1439" s="6"/>
      <c r="Z1439" s="6"/>
    </row>
    <row r="1440">
      <c r="A1440" s="6"/>
      <c r="B1440" s="2" t="s">
        <v>844</v>
      </c>
      <c r="C1440" s="2" t="s">
        <v>853</v>
      </c>
      <c r="D1440" s="3"/>
      <c r="E1440" s="2">
        <v>5000.0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6"/>
      <c r="U1440" s="6"/>
      <c r="V1440" s="6"/>
      <c r="W1440" s="6"/>
      <c r="X1440" s="6"/>
      <c r="Y1440" s="6"/>
      <c r="Z1440" s="6"/>
    </row>
    <row r="1441">
      <c r="A1441" s="6"/>
      <c r="B1441" s="2" t="s">
        <v>844</v>
      </c>
      <c r="C1441" s="2" t="s">
        <v>853</v>
      </c>
      <c r="D1441" s="3"/>
      <c r="E1441" s="2">
        <v>6500.0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6"/>
      <c r="U1441" s="6"/>
      <c r="V1441" s="6"/>
      <c r="W1441" s="6"/>
      <c r="X1441" s="6"/>
      <c r="Y1441" s="6"/>
      <c r="Z1441" s="6"/>
    </row>
    <row r="1442">
      <c r="A1442" s="6"/>
      <c r="B1442" s="2" t="s">
        <v>854</v>
      </c>
      <c r="C1442" s="2" t="s">
        <v>855</v>
      </c>
      <c r="D1442" s="3"/>
      <c r="E1442" s="2">
        <v>6500.0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6"/>
      <c r="U1442" s="6"/>
      <c r="V1442" s="6"/>
      <c r="W1442" s="6"/>
      <c r="X1442" s="6"/>
      <c r="Y1442" s="6"/>
      <c r="Z1442" s="6"/>
    </row>
    <row r="1443">
      <c r="A1443" s="6"/>
      <c r="B1443" s="2" t="s">
        <v>854</v>
      </c>
      <c r="C1443" s="2" t="s">
        <v>855</v>
      </c>
      <c r="D1443" s="3"/>
      <c r="E1443" s="2">
        <v>7500.0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6"/>
      <c r="U1443" s="6"/>
      <c r="V1443" s="6"/>
      <c r="W1443" s="6"/>
      <c r="X1443" s="6"/>
      <c r="Y1443" s="6"/>
      <c r="Z1443" s="6"/>
    </row>
    <row r="1444">
      <c r="A1444" s="6"/>
      <c r="B1444" s="2" t="s">
        <v>854</v>
      </c>
      <c r="C1444" s="2" t="s">
        <v>856</v>
      </c>
      <c r="D1444" s="3"/>
      <c r="E1444" s="2">
        <v>4200.0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6"/>
      <c r="U1444" s="6"/>
      <c r="V1444" s="6"/>
      <c r="W1444" s="6"/>
      <c r="X1444" s="6"/>
      <c r="Y1444" s="6"/>
      <c r="Z1444" s="6"/>
    </row>
    <row r="1445">
      <c r="A1445" s="6"/>
      <c r="B1445" s="2" t="s">
        <v>854</v>
      </c>
      <c r="C1445" s="2" t="s">
        <v>857</v>
      </c>
      <c r="D1445" s="3"/>
      <c r="E1445" s="2">
        <v>2400.0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6"/>
      <c r="U1445" s="6"/>
      <c r="V1445" s="6"/>
      <c r="W1445" s="6"/>
      <c r="X1445" s="6"/>
      <c r="Y1445" s="6"/>
      <c r="Z1445" s="6"/>
    </row>
    <row r="1446">
      <c r="A1446" s="6"/>
      <c r="B1446" s="2" t="s">
        <v>854</v>
      </c>
      <c r="C1446" s="2" t="s">
        <v>857</v>
      </c>
      <c r="D1446" s="3"/>
      <c r="E1446" s="2">
        <v>2600.0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6"/>
      <c r="U1446" s="6"/>
      <c r="V1446" s="6"/>
      <c r="W1446" s="6"/>
      <c r="X1446" s="6"/>
      <c r="Y1446" s="6"/>
      <c r="Z1446" s="6"/>
    </row>
    <row r="1447">
      <c r="A1447" s="6"/>
      <c r="B1447" s="2" t="s">
        <v>854</v>
      </c>
      <c r="C1447" s="2" t="s">
        <v>858</v>
      </c>
      <c r="D1447" s="3"/>
      <c r="E1447" s="2">
        <v>2500.0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6"/>
      <c r="U1447" s="6"/>
      <c r="V1447" s="6"/>
      <c r="W1447" s="6"/>
      <c r="X1447" s="6"/>
      <c r="Y1447" s="6"/>
      <c r="Z1447" s="6"/>
    </row>
    <row r="1448">
      <c r="A1448" s="6"/>
      <c r="B1448" s="2" t="s">
        <v>854</v>
      </c>
      <c r="C1448" s="2" t="s">
        <v>858</v>
      </c>
      <c r="D1448" s="3"/>
      <c r="E1448" s="2">
        <v>2700.0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6"/>
      <c r="U1448" s="6"/>
      <c r="V1448" s="6"/>
      <c r="W1448" s="6"/>
      <c r="X1448" s="6"/>
      <c r="Y1448" s="6"/>
      <c r="Z1448" s="6"/>
    </row>
    <row r="1449">
      <c r="A1449" s="6"/>
      <c r="B1449" s="2" t="s">
        <v>854</v>
      </c>
      <c r="C1449" s="2" t="s">
        <v>859</v>
      </c>
      <c r="D1449" s="3"/>
      <c r="E1449" s="2">
        <v>2550.0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6"/>
      <c r="U1449" s="6"/>
      <c r="V1449" s="6"/>
      <c r="W1449" s="6"/>
      <c r="X1449" s="6"/>
      <c r="Y1449" s="6"/>
      <c r="Z1449" s="6"/>
    </row>
    <row r="1450">
      <c r="A1450" s="6"/>
      <c r="B1450" s="2" t="s">
        <v>854</v>
      </c>
      <c r="C1450" s="2" t="s">
        <v>859</v>
      </c>
      <c r="D1450" s="3"/>
      <c r="E1450" s="2">
        <v>2650.0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6"/>
      <c r="U1450" s="6"/>
      <c r="V1450" s="6"/>
      <c r="W1450" s="6"/>
      <c r="X1450" s="6"/>
      <c r="Y1450" s="6"/>
      <c r="Z1450" s="6"/>
    </row>
    <row r="1451">
      <c r="A1451" s="6"/>
      <c r="B1451" s="2" t="s">
        <v>854</v>
      </c>
      <c r="C1451" s="2" t="s">
        <v>860</v>
      </c>
      <c r="D1451" s="3"/>
      <c r="E1451" s="2">
        <v>2400.0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6"/>
      <c r="U1451" s="6"/>
      <c r="V1451" s="6"/>
      <c r="W1451" s="6"/>
      <c r="X1451" s="6"/>
      <c r="Y1451" s="6"/>
      <c r="Z1451" s="6"/>
    </row>
    <row r="1452">
      <c r="A1452" s="6"/>
      <c r="B1452" s="2" t="s">
        <v>854</v>
      </c>
      <c r="C1452" s="2" t="s">
        <v>860</v>
      </c>
      <c r="D1452" s="3"/>
      <c r="E1452" s="2">
        <v>2600.0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6"/>
      <c r="U1452" s="6"/>
      <c r="V1452" s="6"/>
      <c r="W1452" s="6"/>
      <c r="X1452" s="6"/>
      <c r="Y1452" s="6"/>
      <c r="Z1452" s="6"/>
    </row>
    <row r="1453">
      <c r="A1453" s="6"/>
      <c r="B1453" s="2" t="s">
        <v>861</v>
      </c>
      <c r="C1453" s="2" t="s">
        <v>862</v>
      </c>
      <c r="D1453" s="3"/>
      <c r="E1453" s="2">
        <v>3800.0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6"/>
      <c r="U1453" s="6"/>
      <c r="V1453" s="6"/>
      <c r="W1453" s="6"/>
      <c r="X1453" s="6"/>
      <c r="Y1453" s="6"/>
      <c r="Z1453" s="6"/>
    </row>
    <row r="1454">
      <c r="A1454" s="6"/>
      <c r="B1454" s="2" t="s">
        <v>861</v>
      </c>
      <c r="C1454" s="2" t="s">
        <v>863</v>
      </c>
      <c r="D1454" s="3"/>
      <c r="E1454" s="2">
        <v>3600.0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6"/>
      <c r="U1454" s="6"/>
      <c r="V1454" s="6"/>
      <c r="W1454" s="6"/>
      <c r="X1454" s="6"/>
      <c r="Y1454" s="6"/>
      <c r="Z1454" s="6"/>
    </row>
    <row r="1455">
      <c r="A1455" s="6"/>
      <c r="B1455" s="2" t="s">
        <v>861</v>
      </c>
      <c r="C1455" s="2" t="s">
        <v>864</v>
      </c>
      <c r="D1455" s="3"/>
      <c r="E1455" s="2">
        <v>3600.0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6"/>
      <c r="U1455" s="6"/>
      <c r="V1455" s="6"/>
      <c r="W1455" s="6"/>
      <c r="X1455" s="6"/>
      <c r="Y1455" s="6"/>
      <c r="Z1455" s="6"/>
    </row>
    <row r="1456">
      <c r="A1456" s="6"/>
      <c r="B1456" s="2" t="s">
        <v>861</v>
      </c>
      <c r="C1456" s="2" t="s">
        <v>862</v>
      </c>
      <c r="D1456" s="3"/>
      <c r="E1456" s="2">
        <v>2400.0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6"/>
      <c r="U1456" s="6"/>
      <c r="V1456" s="6"/>
      <c r="W1456" s="6"/>
      <c r="X1456" s="6"/>
      <c r="Y1456" s="6"/>
      <c r="Z1456" s="6"/>
    </row>
    <row r="1457">
      <c r="A1457" s="6"/>
      <c r="B1457" s="2" t="s">
        <v>861</v>
      </c>
      <c r="C1457" s="2" t="s">
        <v>865</v>
      </c>
      <c r="D1457" s="3"/>
      <c r="E1457" s="2">
        <v>2450.0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6"/>
      <c r="U1457" s="6"/>
      <c r="V1457" s="6"/>
      <c r="W1457" s="6"/>
      <c r="X1457" s="6"/>
      <c r="Y1457" s="6"/>
      <c r="Z1457" s="6"/>
    </row>
    <row r="1458">
      <c r="A1458" s="6"/>
      <c r="B1458" s="2" t="s">
        <v>861</v>
      </c>
      <c r="C1458" s="2" t="s">
        <v>865</v>
      </c>
      <c r="D1458" s="3"/>
      <c r="E1458" s="2">
        <v>1600.0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6"/>
      <c r="U1458" s="6"/>
      <c r="V1458" s="6"/>
      <c r="W1458" s="6"/>
      <c r="X1458" s="6"/>
      <c r="Y1458" s="6"/>
      <c r="Z1458" s="6"/>
    </row>
    <row r="1459">
      <c r="A1459" s="6"/>
      <c r="B1459" s="2" t="s">
        <v>861</v>
      </c>
      <c r="C1459" s="2" t="s">
        <v>864</v>
      </c>
      <c r="D1459" s="3"/>
      <c r="E1459" s="2">
        <v>2400.0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6"/>
      <c r="U1459" s="6"/>
      <c r="V1459" s="6"/>
      <c r="W1459" s="6"/>
      <c r="X1459" s="6"/>
      <c r="Y1459" s="6"/>
      <c r="Z1459" s="6"/>
    </row>
    <row r="1460">
      <c r="A1460" s="6"/>
      <c r="B1460" s="2" t="s">
        <v>861</v>
      </c>
      <c r="C1460" s="2" t="s">
        <v>866</v>
      </c>
      <c r="D1460" s="3"/>
      <c r="E1460" s="2">
        <v>1900.0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6"/>
      <c r="U1460" s="6"/>
      <c r="V1460" s="6"/>
      <c r="W1460" s="6"/>
      <c r="X1460" s="6"/>
      <c r="Y1460" s="6"/>
      <c r="Z1460" s="6"/>
    </row>
    <row r="1461">
      <c r="A1461" s="6"/>
      <c r="B1461" s="2" t="s">
        <v>861</v>
      </c>
      <c r="C1461" s="2" t="s">
        <v>866</v>
      </c>
      <c r="D1461" s="3"/>
      <c r="E1461" s="2">
        <v>2550.0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6"/>
      <c r="U1461" s="6"/>
      <c r="V1461" s="6"/>
      <c r="W1461" s="6"/>
      <c r="X1461" s="6"/>
      <c r="Y1461" s="6"/>
      <c r="Z1461" s="6"/>
    </row>
    <row r="1462">
      <c r="A1462" s="6"/>
      <c r="B1462" s="2" t="s">
        <v>861</v>
      </c>
      <c r="C1462" s="2" t="s">
        <v>867</v>
      </c>
      <c r="D1462" s="3"/>
      <c r="E1462" s="2">
        <v>1750.0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6"/>
      <c r="U1462" s="6"/>
      <c r="V1462" s="6"/>
      <c r="W1462" s="6"/>
      <c r="X1462" s="6"/>
      <c r="Y1462" s="6"/>
      <c r="Z1462" s="6"/>
    </row>
    <row r="1463">
      <c r="A1463" s="6"/>
      <c r="B1463" s="2" t="s">
        <v>861</v>
      </c>
      <c r="C1463" s="2" t="s">
        <v>867</v>
      </c>
      <c r="D1463" s="3"/>
      <c r="E1463" s="2">
        <v>1900.0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6"/>
      <c r="U1463" s="6"/>
      <c r="V1463" s="6"/>
      <c r="W1463" s="6"/>
      <c r="X1463" s="6"/>
      <c r="Y1463" s="6"/>
      <c r="Z1463" s="6"/>
    </row>
    <row r="1464">
      <c r="A1464" s="6"/>
      <c r="B1464" s="2" t="s">
        <v>861</v>
      </c>
      <c r="C1464" s="2" t="s">
        <v>867</v>
      </c>
      <c r="D1464" s="3"/>
      <c r="E1464" s="2">
        <v>1950.0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6"/>
      <c r="U1464" s="6"/>
      <c r="V1464" s="6"/>
      <c r="W1464" s="6"/>
      <c r="X1464" s="6"/>
      <c r="Y1464" s="6"/>
      <c r="Z1464" s="6"/>
    </row>
    <row r="1465">
      <c r="A1465" s="6"/>
      <c r="B1465" s="2" t="s">
        <v>861</v>
      </c>
      <c r="C1465" s="2" t="s">
        <v>867</v>
      </c>
      <c r="D1465" s="3"/>
      <c r="E1465" s="2">
        <v>2550.0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6"/>
      <c r="U1465" s="6"/>
      <c r="V1465" s="6"/>
      <c r="W1465" s="6"/>
      <c r="X1465" s="6"/>
      <c r="Y1465" s="6"/>
      <c r="Z1465" s="6"/>
    </row>
    <row r="1466">
      <c r="A1466" s="6"/>
      <c r="B1466" s="2" t="s">
        <v>861</v>
      </c>
      <c r="C1466" s="2" t="s">
        <v>867</v>
      </c>
      <c r="D1466" s="3"/>
      <c r="E1466" s="2">
        <v>2600.0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6"/>
      <c r="U1466" s="6"/>
      <c r="V1466" s="6"/>
      <c r="W1466" s="6"/>
      <c r="X1466" s="6"/>
      <c r="Y1466" s="6"/>
      <c r="Z1466" s="6"/>
    </row>
    <row r="1467">
      <c r="A1467" s="6"/>
      <c r="B1467" s="2" t="s">
        <v>861</v>
      </c>
      <c r="C1467" s="2" t="s">
        <v>868</v>
      </c>
      <c r="D1467" s="3"/>
      <c r="E1467" s="2">
        <v>8000.0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6"/>
      <c r="U1467" s="6"/>
      <c r="V1467" s="6"/>
      <c r="W1467" s="6"/>
      <c r="X1467" s="6"/>
      <c r="Y1467" s="6"/>
      <c r="Z1467" s="6"/>
    </row>
    <row r="1468">
      <c r="A1468" s="6"/>
      <c r="B1468" s="2" t="s">
        <v>861</v>
      </c>
      <c r="C1468" s="2" t="s">
        <v>868</v>
      </c>
      <c r="D1468" s="3"/>
      <c r="E1468" s="2">
        <v>10000.0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6"/>
      <c r="U1468" s="6"/>
      <c r="V1468" s="6"/>
      <c r="W1468" s="6"/>
      <c r="X1468" s="6"/>
      <c r="Y1468" s="6"/>
      <c r="Z1468" s="6"/>
    </row>
    <row r="1469">
      <c r="A1469" s="6"/>
      <c r="B1469" s="2" t="s">
        <v>861</v>
      </c>
      <c r="C1469" s="2" t="s">
        <v>869</v>
      </c>
      <c r="D1469" s="3"/>
      <c r="E1469" s="2">
        <v>6000.0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6"/>
      <c r="U1469" s="6"/>
      <c r="V1469" s="6"/>
      <c r="W1469" s="6"/>
      <c r="X1469" s="6"/>
      <c r="Y1469" s="6"/>
      <c r="Z1469" s="6"/>
    </row>
    <row r="1470">
      <c r="A1470" s="6"/>
      <c r="B1470" s="2" t="s">
        <v>861</v>
      </c>
      <c r="C1470" s="2" t="s">
        <v>870</v>
      </c>
      <c r="D1470" s="3"/>
      <c r="E1470" s="2">
        <v>3000.0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6"/>
      <c r="U1470" s="6"/>
      <c r="V1470" s="6"/>
      <c r="W1470" s="6"/>
      <c r="X1470" s="6"/>
      <c r="Y1470" s="6"/>
      <c r="Z1470" s="6"/>
    </row>
    <row r="1471">
      <c r="A1471" s="6"/>
      <c r="B1471" s="2" t="s">
        <v>861</v>
      </c>
      <c r="C1471" s="2" t="s">
        <v>870</v>
      </c>
      <c r="D1471" s="3"/>
      <c r="E1471" s="2">
        <v>1800.0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6"/>
      <c r="U1471" s="6"/>
      <c r="V1471" s="6"/>
      <c r="W1471" s="6"/>
      <c r="X1471" s="6"/>
      <c r="Y1471" s="6"/>
      <c r="Z1471" s="6"/>
    </row>
    <row r="1472">
      <c r="A1472" s="6"/>
      <c r="B1472" s="2" t="s">
        <v>861</v>
      </c>
      <c r="C1472" s="2" t="s">
        <v>871</v>
      </c>
      <c r="D1472" s="3"/>
      <c r="E1472" s="2">
        <v>2500.0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6"/>
      <c r="U1472" s="6"/>
      <c r="V1472" s="6"/>
      <c r="W1472" s="6"/>
      <c r="X1472" s="6"/>
      <c r="Y1472" s="6"/>
      <c r="Z1472" s="6"/>
    </row>
    <row r="1473">
      <c r="A1473" s="6"/>
      <c r="B1473" s="2" t="s">
        <v>861</v>
      </c>
      <c r="C1473" s="2" t="s">
        <v>871</v>
      </c>
      <c r="D1473" s="3"/>
      <c r="E1473" s="2">
        <v>4500.0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6"/>
      <c r="U1473" s="6"/>
      <c r="V1473" s="6"/>
      <c r="W1473" s="6"/>
      <c r="X1473" s="6"/>
      <c r="Y1473" s="6"/>
      <c r="Z1473" s="6"/>
    </row>
    <row r="1474">
      <c r="A1474" s="6"/>
      <c r="B1474" s="2" t="s">
        <v>861</v>
      </c>
      <c r="C1474" s="2" t="s">
        <v>872</v>
      </c>
      <c r="D1474" s="3"/>
      <c r="E1474" s="2">
        <v>5600.0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6"/>
      <c r="U1474" s="6"/>
      <c r="V1474" s="6"/>
      <c r="W1474" s="6"/>
      <c r="X1474" s="6"/>
      <c r="Y1474" s="6"/>
      <c r="Z1474" s="6"/>
    </row>
    <row r="1475">
      <c r="A1475" s="6"/>
      <c r="B1475" s="2" t="s">
        <v>861</v>
      </c>
      <c r="C1475" s="2" t="s">
        <v>872</v>
      </c>
      <c r="D1475" s="3"/>
      <c r="E1475" s="2">
        <v>8000.0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6"/>
      <c r="U1475" s="6"/>
      <c r="V1475" s="6"/>
      <c r="W1475" s="6"/>
      <c r="X1475" s="6"/>
      <c r="Y1475" s="6"/>
      <c r="Z1475" s="6"/>
    </row>
    <row r="1476">
      <c r="A1476" s="6"/>
      <c r="B1476" s="2" t="s">
        <v>861</v>
      </c>
      <c r="C1476" s="2" t="s">
        <v>872</v>
      </c>
      <c r="D1476" s="3"/>
      <c r="E1476" s="2">
        <v>11600.0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6"/>
      <c r="U1476" s="6"/>
      <c r="V1476" s="6"/>
      <c r="W1476" s="6"/>
      <c r="X1476" s="6"/>
      <c r="Y1476" s="6"/>
      <c r="Z1476" s="6"/>
    </row>
    <row r="1477">
      <c r="A1477" s="6"/>
      <c r="B1477" s="2" t="s">
        <v>873</v>
      </c>
      <c r="C1477" s="2">
        <v>1404.0</v>
      </c>
      <c r="D1477" s="3"/>
      <c r="E1477" s="2">
        <v>2900.0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6"/>
      <c r="U1477" s="6"/>
      <c r="V1477" s="6"/>
      <c r="W1477" s="6"/>
      <c r="X1477" s="6"/>
      <c r="Y1477" s="6"/>
      <c r="Z1477" s="6"/>
    </row>
    <row r="1478">
      <c r="A1478" s="6"/>
      <c r="B1478" s="2" t="s">
        <v>873</v>
      </c>
      <c r="C1478" s="2">
        <v>1404.0</v>
      </c>
      <c r="D1478" s="3"/>
      <c r="E1478" s="2">
        <v>4500.0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6"/>
      <c r="U1478" s="6"/>
      <c r="V1478" s="6"/>
      <c r="W1478" s="6"/>
      <c r="X1478" s="6"/>
      <c r="Y1478" s="6"/>
      <c r="Z1478" s="6"/>
    </row>
    <row r="1479">
      <c r="A1479" s="6"/>
      <c r="B1479" s="2" t="s">
        <v>873</v>
      </c>
      <c r="C1479" s="2">
        <v>1104.0</v>
      </c>
      <c r="D1479" s="3"/>
      <c r="E1479" s="2">
        <v>6500.0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6"/>
      <c r="U1479" s="6"/>
      <c r="V1479" s="6"/>
      <c r="W1479" s="6"/>
      <c r="X1479" s="6"/>
      <c r="Y1479" s="6"/>
      <c r="Z1479" s="6"/>
    </row>
    <row r="1480">
      <c r="A1480" s="6"/>
      <c r="B1480" s="2" t="s">
        <v>874</v>
      </c>
      <c r="C1480" s="2" t="s">
        <v>875</v>
      </c>
      <c r="D1480" s="3"/>
      <c r="E1480" s="2">
        <v>1900.0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6"/>
      <c r="U1480" s="6"/>
      <c r="V1480" s="6"/>
      <c r="W1480" s="6"/>
      <c r="X1480" s="6"/>
      <c r="Y1480" s="6"/>
      <c r="Z1480" s="6"/>
    </row>
    <row r="1481">
      <c r="A1481" s="6"/>
      <c r="B1481" s="2" t="s">
        <v>874</v>
      </c>
      <c r="C1481" s="2" t="s">
        <v>875</v>
      </c>
      <c r="D1481" s="3"/>
      <c r="E1481" s="2">
        <v>2550.0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6"/>
      <c r="U1481" s="6"/>
      <c r="V1481" s="6"/>
      <c r="W1481" s="6"/>
      <c r="X1481" s="6"/>
      <c r="Y1481" s="6"/>
      <c r="Z1481" s="6"/>
    </row>
    <row r="1482">
      <c r="A1482" s="6"/>
      <c r="B1482" s="2" t="s">
        <v>874</v>
      </c>
      <c r="C1482" s="2" t="s">
        <v>876</v>
      </c>
      <c r="D1482" s="3"/>
      <c r="E1482" s="2">
        <v>1900.0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6"/>
      <c r="U1482" s="6"/>
      <c r="V1482" s="6"/>
      <c r="W1482" s="6"/>
      <c r="X1482" s="6"/>
      <c r="Y1482" s="6"/>
      <c r="Z1482" s="6"/>
    </row>
    <row r="1483">
      <c r="A1483" s="6"/>
      <c r="B1483" s="2" t="s">
        <v>874</v>
      </c>
      <c r="C1483" s="2" t="s">
        <v>876</v>
      </c>
      <c r="D1483" s="3"/>
      <c r="E1483" s="2">
        <v>2700.0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6"/>
      <c r="U1483" s="6"/>
      <c r="V1483" s="6"/>
      <c r="W1483" s="6"/>
      <c r="X1483" s="6"/>
      <c r="Y1483" s="6"/>
      <c r="Z1483" s="6"/>
    </row>
    <row r="1484">
      <c r="A1484" s="6"/>
      <c r="B1484" s="2" t="s">
        <v>874</v>
      </c>
      <c r="C1484" s="2" t="s">
        <v>876</v>
      </c>
      <c r="D1484" s="3"/>
      <c r="E1484" s="2">
        <v>2500.0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6"/>
      <c r="U1484" s="6"/>
      <c r="V1484" s="6"/>
      <c r="W1484" s="6"/>
      <c r="X1484" s="6"/>
      <c r="Y1484" s="6"/>
      <c r="Z1484" s="6"/>
    </row>
    <row r="1485">
      <c r="A1485" s="6"/>
      <c r="B1485" s="2" t="s">
        <v>874</v>
      </c>
      <c r="C1485" s="2" t="s">
        <v>876</v>
      </c>
      <c r="D1485" s="3"/>
      <c r="E1485" s="2">
        <v>3600.0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6"/>
      <c r="U1485" s="6"/>
      <c r="V1485" s="6"/>
      <c r="W1485" s="6"/>
      <c r="X1485" s="6"/>
      <c r="Y1485" s="6"/>
      <c r="Z1485" s="6"/>
    </row>
    <row r="1486">
      <c r="A1486" s="6"/>
      <c r="B1486" s="2" t="s">
        <v>874</v>
      </c>
      <c r="C1486" s="2" t="s">
        <v>876</v>
      </c>
      <c r="D1486" s="3"/>
      <c r="E1486" s="2">
        <v>2700.0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6"/>
      <c r="U1486" s="6"/>
      <c r="V1486" s="6"/>
      <c r="W1486" s="6"/>
      <c r="X1486" s="6"/>
      <c r="Y1486" s="6"/>
      <c r="Z1486" s="6"/>
    </row>
    <row r="1487">
      <c r="A1487" s="6"/>
      <c r="B1487" s="2" t="s">
        <v>874</v>
      </c>
      <c r="C1487" s="2" t="s">
        <v>877</v>
      </c>
      <c r="D1487" s="3"/>
      <c r="E1487" s="2">
        <v>8000.0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6"/>
      <c r="U1487" s="6"/>
      <c r="V1487" s="6"/>
      <c r="W1487" s="6"/>
      <c r="X1487" s="6"/>
      <c r="Y1487" s="6"/>
      <c r="Z1487" s="6"/>
    </row>
    <row r="1488">
      <c r="A1488" s="6"/>
      <c r="B1488" s="2" t="s">
        <v>874</v>
      </c>
      <c r="C1488" s="2" t="s">
        <v>877</v>
      </c>
      <c r="D1488" s="3"/>
      <c r="E1488" s="2">
        <v>10000.0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6"/>
      <c r="U1488" s="6"/>
      <c r="V1488" s="6"/>
      <c r="W1488" s="6"/>
      <c r="X1488" s="6"/>
      <c r="Y1488" s="6"/>
      <c r="Z1488" s="6"/>
    </row>
    <row r="1489">
      <c r="A1489" s="6"/>
      <c r="B1489" s="2" t="s">
        <v>874</v>
      </c>
      <c r="C1489" s="2" t="s">
        <v>878</v>
      </c>
      <c r="D1489" s="3"/>
      <c r="E1489" s="2">
        <v>15000.0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6"/>
      <c r="U1489" s="6"/>
      <c r="V1489" s="6"/>
      <c r="W1489" s="6"/>
      <c r="X1489" s="6"/>
      <c r="Y1489" s="6"/>
      <c r="Z1489" s="6"/>
    </row>
    <row r="1490">
      <c r="A1490" s="6"/>
      <c r="B1490" s="2" t="s">
        <v>874</v>
      </c>
      <c r="C1490" s="2" t="s">
        <v>878</v>
      </c>
      <c r="D1490" s="3"/>
      <c r="E1490" s="2">
        <v>17000.0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6"/>
      <c r="U1490" s="6"/>
      <c r="V1490" s="6"/>
      <c r="W1490" s="6"/>
      <c r="X1490" s="6"/>
      <c r="Y1490" s="6"/>
      <c r="Z1490" s="6"/>
    </row>
    <row r="1491">
      <c r="A1491" s="6"/>
      <c r="B1491" s="2" t="s">
        <v>874</v>
      </c>
      <c r="C1491" s="2" t="s">
        <v>878</v>
      </c>
      <c r="D1491" s="3"/>
      <c r="E1491" s="2">
        <v>22000.0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6"/>
      <c r="U1491" s="6"/>
      <c r="V1491" s="6"/>
      <c r="W1491" s="6"/>
      <c r="X1491" s="6"/>
      <c r="Y1491" s="6"/>
      <c r="Z1491" s="6"/>
    </row>
    <row r="1492">
      <c r="A1492" s="6"/>
      <c r="B1492" s="2" t="s">
        <v>874</v>
      </c>
      <c r="C1492" s="2" t="s">
        <v>879</v>
      </c>
      <c r="D1492" s="3"/>
      <c r="E1492" s="2">
        <v>3600.0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6"/>
      <c r="U1492" s="6"/>
      <c r="V1492" s="6"/>
      <c r="W1492" s="6"/>
      <c r="X1492" s="6"/>
      <c r="Y1492" s="6"/>
      <c r="Z1492" s="6"/>
    </row>
    <row r="1493">
      <c r="A1493" s="6"/>
      <c r="B1493" s="2" t="s">
        <v>874</v>
      </c>
      <c r="C1493" s="2" t="s">
        <v>879</v>
      </c>
      <c r="D1493" s="3"/>
      <c r="E1493" s="2">
        <v>4100.0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6"/>
      <c r="U1493" s="6"/>
      <c r="V1493" s="6"/>
      <c r="W1493" s="6"/>
      <c r="X1493" s="6"/>
      <c r="Y1493" s="6"/>
      <c r="Z1493" s="6"/>
    </row>
    <row r="1494">
      <c r="A1494" s="6"/>
      <c r="B1494" s="2" t="s">
        <v>874</v>
      </c>
      <c r="C1494" s="2" t="s">
        <v>879</v>
      </c>
      <c r="D1494" s="3"/>
      <c r="E1494" s="2">
        <v>2800.0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6"/>
      <c r="U1494" s="6"/>
      <c r="V1494" s="6"/>
      <c r="W1494" s="6"/>
      <c r="X1494" s="6"/>
      <c r="Y1494" s="6"/>
      <c r="Z1494" s="6"/>
    </row>
    <row r="1495">
      <c r="A1495" s="6"/>
      <c r="B1495" s="2" t="s">
        <v>874</v>
      </c>
      <c r="C1495" s="2" t="s">
        <v>880</v>
      </c>
      <c r="D1495" s="3"/>
      <c r="E1495" s="2">
        <v>2800.0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6"/>
      <c r="U1495" s="6"/>
      <c r="V1495" s="6"/>
      <c r="W1495" s="6"/>
      <c r="X1495" s="6"/>
      <c r="Y1495" s="6"/>
      <c r="Z1495" s="6"/>
    </row>
    <row r="1496">
      <c r="A1496" s="6"/>
      <c r="B1496" s="2" t="s">
        <v>874</v>
      </c>
      <c r="C1496" s="2" t="s">
        <v>880</v>
      </c>
      <c r="D1496" s="3"/>
      <c r="E1496" s="2">
        <v>3600.0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6"/>
      <c r="U1496" s="6"/>
      <c r="V1496" s="6"/>
      <c r="W1496" s="6"/>
      <c r="X1496" s="6"/>
      <c r="Y1496" s="6"/>
      <c r="Z1496" s="6"/>
    </row>
    <row r="1497">
      <c r="A1497" s="6"/>
      <c r="B1497" s="2" t="s">
        <v>874</v>
      </c>
      <c r="C1497" s="2" t="s">
        <v>880</v>
      </c>
      <c r="D1497" s="3"/>
      <c r="E1497" s="2">
        <v>4200.0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6"/>
      <c r="U1497" s="6"/>
      <c r="V1497" s="6"/>
      <c r="W1497" s="6"/>
      <c r="X1497" s="6"/>
      <c r="Y1497" s="6"/>
      <c r="Z1497" s="6"/>
    </row>
    <row r="1498">
      <c r="A1498" s="6"/>
      <c r="B1498" s="2" t="s">
        <v>874</v>
      </c>
      <c r="C1498" s="2" t="s">
        <v>881</v>
      </c>
      <c r="D1498" s="3"/>
      <c r="E1498" s="2">
        <v>1800.0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6"/>
      <c r="U1498" s="6"/>
      <c r="V1498" s="6"/>
      <c r="W1498" s="6"/>
      <c r="X1498" s="6"/>
      <c r="Y1498" s="6"/>
      <c r="Z1498" s="6"/>
    </row>
    <row r="1499">
      <c r="A1499" s="6"/>
      <c r="B1499" s="2" t="s">
        <v>874</v>
      </c>
      <c r="C1499" s="2" t="s">
        <v>881</v>
      </c>
      <c r="D1499" s="3"/>
      <c r="E1499" s="2">
        <v>1300.0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6"/>
      <c r="U1499" s="6"/>
      <c r="V1499" s="6"/>
      <c r="W1499" s="6"/>
      <c r="X1499" s="6"/>
      <c r="Y1499" s="6"/>
      <c r="Z1499" s="6"/>
    </row>
    <row r="1500">
      <c r="A1500" s="6"/>
      <c r="B1500" s="2" t="s">
        <v>874</v>
      </c>
      <c r="C1500" s="2" t="s">
        <v>882</v>
      </c>
      <c r="D1500" s="3"/>
      <c r="E1500" s="2">
        <v>2800.0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6"/>
      <c r="U1500" s="6"/>
      <c r="V1500" s="6"/>
      <c r="W1500" s="6"/>
      <c r="X1500" s="6"/>
      <c r="Y1500" s="6"/>
      <c r="Z1500" s="6"/>
    </row>
    <row r="1501">
      <c r="A1501" s="6"/>
      <c r="B1501" s="2" t="s">
        <v>874</v>
      </c>
      <c r="C1501" s="2" t="s">
        <v>882</v>
      </c>
      <c r="D1501" s="3"/>
      <c r="E1501" s="2">
        <v>3600.0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6"/>
      <c r="U1501" s="6"/>
      <c r="V1501" s="6"/>
      <c r="W1501" s="6"/>
      <c r="X1501" s="6"/>
      <c r="Y1501" s="6"/>
      <c r="Z1501" s="6"/>
    </row>
    <row r="1502">
      <c r="A1502" s="6"/>
      <c r="B1502" s="2" t="s">
        <v>874</v>
      </c>
      <c r="C1502" s="2" t="s">
        <v>883</v>
      </c>
      <c r="D1502" s="3"/>
      <c r="E1502" s="2">
        <v>1800.0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6"/>
      <c r="U1502" s="6"/>
      <c r="V1502" s="6"/>
      <c r="W1502" s="6"/>
      <c r="X1502" s="6"/>
      <c r="Y1502" s="6"/>
      <c r="Z1502" s="6"/>
    </row>
    <row r="1503">
      <c r="A1503" s="6"/>
      <c r="B1503" s="2" t="s">
        <v>874</v>
      </c>
      <c r="C1503" s="2" t="s">
        <v>883</v>
      </c>
      <c r="D1503" s="3"/>
      <c r="E1503" s="2">
        <v>2400.0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6"/>
      <c r="U1503" s="6"/>
      <c r="V1503" s="6"/>
      <c r="W1503" s="6"/>
      <c r="X1503" s="6"/>
      <c r="Y1503" s="6"/>
      <c r="Z1503" s="6"/>
    </row>
    <row r="1504">
      <c r="A1504" s="6"/>
      <c r="B1504" s="2" t="s">
        <v>874</v>
      </c>
      <c r="C1504" s="2" t="s">
        <v>883</v>
      </c>
      <c r="D1504" s="3"/>
      <c r="E1504" s="2">
        <v>2750.0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6"/>
      <c r="U1504" s="6"/>
      <c r="V1504" s="6"/>
      <c r="W1504" s="6"/>
      <c r="X1504" s="6"/>
      <c r="Y1504" s="6"/>
      <c r="Z1504" s="6"/>
    </row>
    <row r="1505">
      <c r="A1505" s="6"/>
      <c r="B1505" s="2" t="s">
        <v>874</v>
      </c>
      <c r="C1505" s="2" t="s">
        <v>884</v>
      </c>
      <c r="D1505" s="3"/>
      <c r="E1505" s="2">
        <v>1800.0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6"/>
      <c r="U1505" s="6"/>
      <c r="V1505" s="6"/>
      <c r="W1505" s="6"/>
      <c r="X1505" s="6"/>
      <c r="Y1505" s="6"/>
      <c r="Z1505" s="6"/>
    </row>
    <row r="1506">
      <c r="A1506" s="6"/>
      <c r="B1506" s="2" t="s">
        <v>874</v>
      </c>
      <c r="C1506" s="2" t="s">
        <v>884</v>
      </c>
      <c r="D1506" s="3"/>
      <c r="E1506" s="2">
        <v>2450.0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6"/>
      <c r="U1506" s="6"/>
      <c r="V1506" s="6"/>
      <c r="W1506" s="6"/>
      <c r="X1506" s="6"/>
      <c r="Y1506" s="6"/>
      <c r="Z1506" s="6"/>
    </row>
    <row r="1507">
      <c r="A1507" s="6"/>
      <c r="B1507" s="2" t="s">
        <v>874</v>
      </c>
      <c r="C1507" s="2" t="s">
        <v>885</v>
      </c>
      <c r="D1507" s="3"/>
      <c r="E1507" s="2">
        <v>3800.0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6"/>
      <c r="U1507" s="6"/>
      <c r="V1507" s="6"/>
      <c r="W1507" s="6"/>
      <c r="X1507" s="6"/>
      <c r="Y1507" s="6"/>
      <c r="Z1507" s="6"/>
    </row>
    <row r="1508">
      <c r="A1508" s="6"/>
      <c r="B1508" s="2" t="s">
        <v>874</v>
      </c>
      <c r="C1508" s="2" t="s">
        <v>885</v>
      </c>
      <c r="D1508" s="3"/>
      <c r="E1508" s="2">
        <v>4600.0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6"/>
      <c r="U1508" s="6"/>
      <c r="V1508" s="6"/>
      <c r="W1508" s="6"/>
      <c r="X1508" s="6"/>
      <c r="Y1508" s="6"/>
      <c r="Z1508" s="6"/>
    </row>
    <row r="1509">
      <c r="A1509" s="6"/>
      <c r="B1509" s="2" t="s">
        <v>874</v>
      </c>
      <c r="C1509" s="2" t="s">
        <v>885</v>
      </c>
      <c r="D1509" s="3"/>
      <c r="E1509" s="2">
        <v>3000.0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6"/>
      <c r="U1509" s="6"/>
      <c r="V1509" s="6"/>
      <c r="W1509" s="6"/>
      <c r="X1509" s="6"/>
      <c r="Y1509" s="6"/>
      <c r="Z1509" s="6"/>
    </row>
    <row r="1510">
      <c r="A1510" s="6"/>
      <c r="B1510" s="2" t="s">
        <v>874</v>
      </c>
      <c r="C1510" s="2" t="s">
        <v>886</v>
      </c>
      <c r="D1510" s="3"/>
      <c r="E1510" s="2">
        <v>1800.0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6"/>
      <c r="U1510" s="6"/>
      <c r="V1510" s="6"/>
      <c r="W1510" s="6"/>
      <c r="X1510" s="6"/>
      <c r="Y1510" s="6"/>
      <c r="Z1510" s="6"/>
    </row>
    <row r="1511">
      <c r="A1511" s="6"/>
      <c r="B1511" s="2" t="s">
        <v>874</v>
      </c>
      <c r="C1511" s="2" t="s">
        <v>886</v>
      </c>
      <c r="D1511" s="3"/>
      <c r="E1511" s="2">
        <v>2450.0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6"/>
      <c r="U1511" s="6"/>
      <c r="V1511" s="6"/>
      <c r="W1511" s="6"/>
      <c r="X1511" s="6"/>
      <c r="Y1511" s="6"/>
      <c r="Z1511" s="6"/>
    </row>
    <row r="1512">
      <c r="A1512" s="6"/>
      <c r="B1512" s="2" t="s">
        <v>874</v>
      </c>
      <c r="C1512" s="2" t="s">
        <v>887</v>
      </c>
      <c r="D1512" s="3"/>
      <c r="E1512" s="2">
        <v>4500.0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6"/>
      <c r="U1512" s="6"/>
      <c r="V1512" s="6"/>
      <c r="W1512" s="6"/>
      <c r="X1512" s="6"/>
      <c r="Y1512" s="6"/>
      <c r="Z1512" s="6"/>
    </row>
    <row r="1513">
      <c r="A1513" s="6"/>
      <c r="B1513" s="2" t="s">
        <v>874</v>
      </c>
      <c r="C1513" s="2" t="s">
        <v>887</v>
      </c>
      <c r="D1513" s="3"/>
      <c r="E1513" s="2">
        <v>6500.0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6"/>
      <c r="U1513" s="6"/>
      <c r="V1513" s="6"/>
      <c r="W1513" s="6"/>
      <c r="X1513" s="6"/>
      <c r="Y1513" s="6"/>
      <c r="Z1513" s="6"/>
    </row>
    <row r="1514">
      <c r="A1514" s="6"/>
      <c r="B1514" s="2" t="s">
        <v>874</v>
      </c>
      <c r="C1514" s="2" t="s">
        <v>888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6"/>
      <c r="U1514" s="6"/>
      <c r="V1514" s="6"/>
      <c r="W1514" s="6"/>
      <c r="X1514" s="6"/>
      <c r="Y1514" s="6"/>
      <c r="Z1514" s="6"/>
    </row>
    <row r="1515">
      <c r="A1515" s="6"/>
      <c r="B1515" s="2" t="s">
        <v>874</v>
      </c>
      <c r="C1515" s="2" t="s">
        <v>889</v>
      </c>
      <c r="D1515" s="3"/>
      <c r="E1515" s="2">
        <v>880.0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6"/>
      <c r="U1515" s="6"/>
      <c r="V1515" s="6"/>
      <c r="W1515" s="6"/>
      <c r="X1515" s="6"/>
      <c r="Y1515" s="6"/>
      <c r="Z1515" s="6"/>
    </row>
    <row r="1516">
      <c r="A1516" s="6"/>
      <c r="B1516" s="2" t="s">
        <v>874</v>
      </c>
      <c r="C1516" s="2" t="s">
        <v>889</v>
      </c>
      <c r="D1516" s="3"/>
      <c r="E1516" s="2">
        <v>1100.0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6"/>
      <c r="U1516" s="6"/>
      <c r="V1516" s="6"/>
      <c r="W1516" s="6"/>
      <c r="X1516" s="6"/>
      <c r="Y1516" s="6"/>
      <c r="Z1516" s="6"/>
    </row>
    <row r="1517">
      <c r="A1517" s="6"/>
      <c r="B1517" s="2" t="s">
        <v>874</v>
      </c>
      <c r="C1517" s="2" t="s">
        <v>890</v>
      </c>
      <c r="D1517" s="3"/>
      <c r="E1517" s="2">
        <v>400.0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6"/>
      <c r="U1517" s="6"/>
      <c r="V1517" s="6"/>
      <c r="W1517" s="6"/>
      <c r="X1517" s="6"/>
      <c r="Y1517" s="6"/>
      <c r="Z1517" s="6"/>
    </row>
    <row r="1518">
      <c r="A1518" s="6"/>
      <c r="B1518" s="2" t="s">
        <v>874</v>
      </c>
      <c r="C1518" s="2" t="s">
        <v>890</v>
      </c>
      <c r="D1518" s="3"/>
      <c r="E1518" s="2">
        <v>660.0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6"/>
      <c r="U1518" s="6"/>
      <c r="V1518" s="6"/>
      <c r="W1518" s="6"/>
      <c r="X1518" s="6"/>
      <c r="Y1518" s="6"/>
      <c r="Z1518" s="6"/>
    </row>
    <row r="1519">
      <c r="A1519" s="6"/>
      <c r="B1519" s="2" t="s">
        <v>874</v>
      </c>
      <c r="C1519" s="2" t="s">
        <v>891</v>
      </c>
      <c r="D1519" s="3"/>
      <c r="E1519" s="2">
        <v>4200.0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6"/>
      <c r="U1519" s="6"/>
      <c r="V1519" s="6"/>
      <c r="W1519" s="6"/>
      <c r="X1519" s="6"/>
      <c r="Y1519" s="6"/>
      <c r="Z1519" s="6"/>
    </row>
    <row r="1520">
      <c r="A1520" s="6"/>
      <c r="B1520" s="2" t="s">
        <v>874</v>
      </c>
      <c r="C1520" s="2" t="s">
        <v>892</v>
      </c>
      <c r="D1520" s="3"/>
      <c r="E1520" s="2">
        <v>1700.0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6"/>
      <c r="U1520" s="6"/>
      <c r="V1520" s="6"/>
      <c r="W1520" s="6"/>
      <c r="X1520" s="6"/>
      <c r="Y1520" s="6"/>
      <c r="Z1520" s="6"/>
    </row>
    <row r="1521">
      <c r="A1521" s="6"/>
      <c r="B1521" s="2" t="s">
        <v>874</v>
      </c>
      <c r="C1521" s="2" t="s">
        <v>892</v>
      </c>
      <c r="D1521" s="3"/>
      <c r="E1521" s="2">
        <v>2450.0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6"/>
      <c r="U1521" s="6"/>
      <c r="V1521" s="6"/>
      <c r="W1521" s="6"/>
      <c r="X1521" s="6"/>
      <c r="Y1521" s="6"/>
      <c r="Z1521" s="6"/>
    </row>
    <row r="1522">
      <c r="A1522" s="6"/>
      <c r="B1522" s="2" t="s">
        <v>874</v>
      </c>
      <c r="C1522" s="2" t="s">
        <v>893</v>
      </c>
      <c r="D1522" s="3"/>
      <c r="E1522" s="2">
        <v>250.0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6"/>
      <c r="U1522" s="6"/>
      <c r="V1522" s="6"/>
      <c r="W1522" s="6"/>
      <c r="X1522" s="6"/>
      <c r="Y1522" s="6"/>
      <c r="Z1522" s="6"/>
    </row>
    <row r="1523">
      <c r="A1523" s="6"/>
      <c r="B1523" s="2" t="s">
        <v>874</v>
      </c>
      <c r="C1523" s="2" t="s">
        <v>893</v>
      </c>
      <c r="D1523" s="3"/>
      <c r="E1523" s="2">
        <v>330.0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6"/>
      <c r="U1523" s="6"/>
      <c r="V1523" s="6"/>
      <c r="W1523" s="6"/>
      <c r="X1523" s="6"/>
      <c r="Y1523" s="6"/>
      <c r="Z1523" s="6"/>
    </row>
    <row r="1524">
      <c r="A1524" s="6"/>
      <c r="B1524" s="2" t="s">
        <v>874</v>
      </c>
      <c r="C1524" s="2" t="s">
        <v>893</v>
      </c>
      <c r="D1524" s="3"/>
      <c r="E1524" s="2">
        <v>500.0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6"/>
      <c r="U1524" s="6"/>
      <c r="V1524" s="6"/>
      <c r="W1524" s="6"/>
      <c r="X1524" s="6"/>
      <c r="Y1524" s="6"/>
      <c r="Z1524" s="6"/>
    </row>
    <row r="1525">
      <c r="A1525" s="6"/>
      <c r="B1525" s="2" t="s">
        <v>874</v>
      </c>
      <c r="C1525" s="2" t="s">
        <v>894</v>
      </c>
      <c r="D1525" s="3"/>
      <c r="E1525" s="2">
        <v>10000.0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6"/>
      <c r="U1525" s="6"/>
      <c r="V1525" s="6"/>
      <c r="W1525" s="6"/>
      <c r="X1525" s="6"/>
      <c r="Y1525" s="6"/>
      <c r="Z1525" s="6"/>
    </row>
    <row r="1526">
      <c r="A1526" s="6"/>
      <c r="B1526" s="2" t="s">
        <v>874</v>
      </c>
      <c r="C1526" s="2" t="s">
        <v>895</v>
      </c>
      <c r="D1526" s="3"/>
      <c r="E1526" s="2">
        <v>5000.0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6"/>
      <c r="U1526" s="6"/>
      <c r="V1526" s="6"/>
      <c r="W1526" s="6"/>
      <c r="X1526" s="6"/>
      <c r="Y1526" s="6"/>
      <c r="Z1526" s="6"/>
    </row>
    <row r="1527">
      <c r="A1527" s="6"/>
      <c r="B1527" s="2" t="s">
        <v>874</v>
      </c>
      <c r="C1527" s="2" t="s">
        <v>896</v>
      </c>
      <c r="D1527" s="3"/>
      <c r="E1527" s="2">
        <v>1800.0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6"/>
      <c r="U1527" s="6"/>
      <c r="V1527" s="6"/>
      <c r="W1527" s="6"/>
      <c r="X1527" s="6"/>
      <c r="Y1527" s="6"/>
      <c r="Z1527" s="6"/>
    </row>
    <row r="1528">
      <c r="A1528" s="6"/>
      <c r="B1528" s="2" t="s">
        <v>874</v>
      </c>
      <c r="C1528" s="2" t="s">
        <v>896</v>
      </c>
      <c r="D1528" s="3"/>
      <c r="E1528" s="2">
        <v>2450.0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6"/>
      <c r="U1528" s="6"/>
      <c r="V1528" s="6"/>
      <c r="W1528" s="6"/>
      <c r="X1528" s="6"/>
      <c r="Y1528" s="6"/>
      <c r="Z1528" s="6"/>
    </row>
    <row r="1529">
      <c r="A1529" s="6"/>
      <c r="B1529" s="2" t="s">
        <v>874</v>
      </c>
      <c r="C1529" s="2" t="s">
        <v>897</v>
      </c>
      <c r="D1529" s="3"/>
      <c r="E1529" s="2">
        <v>4500.0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6"/>
      <c r="U1529" s="6"/>
      <c r="V1529" s="6"/>
      <c r="W1529" s="6"/>
      <c r="X1529" s="6"/>
      <c r="Y1529" s="6"/>
      <c r="Z1529" s="6"/>
    </row>
    <row r="1530">
      <c r="A1530" s="6"/>
      <c r="B1530" s="2" t="s">
        <v>874</v>
      </c>
      <c r="C1530" s="2" t="s">
        <v>897</v>
      </c>
      <c r="D1530" s="3"/>
      <c r="E1530" s="2">
        <v>6000.0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6"/>
      <c r="U1530" s="6"/>
      <c r="V1530" s="6"/>
      <c r="W1530" s="6"/>
      <c r="X1530" s="6"/>
      <c r="Y1530" s="6"/>
      <c r="Z1530" s="6"/>
    </row>
    <row r="1531">
      <c r="A1531" s="6"/>
      <c r="B1531" s="2" t="s">
        <v>874</v>
      </c>
      <c r="C1531" s="2" t="s">
        <v>898</v>
      </c>
      <c r="D1531" s="3"/>
      <c r="E1531" s="2">
        <v>1000.0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6"/>
      <c r="U1531" s="6"/>
      <c r="V1531" s="6"/>
      <c r="W1531" s="6"/>
      <c r="X1531" s="6"/>
      <c r="Y1531" s="6"/>
      <c r="Z1531" s="6"/>
    </row>
    <row r="1532">
      <c r="A1532" s="6"/>
      <c r="B1532" s="2" t="s">
        <v>874</v>
      </c>
      <c r="C1532" s="2" t="s">
        <v>898</v>
      </c>
      <c r="D1532" s="3"/>
      <c r="E1532" s="2">
        <v>1800.0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6"/>
      <c r="U1532" s="6"/>
      <c r="V1532" s="6"/>
      <c r="W1532" s="6"/>
      <c r="X1532" s="6"/>
      <c r="Y1532" s="6"/>
      <c r="Z1532" s="6"/>
    </row>
    <row r="1533">
      <c r="A1533" s="6"/>
      <c r="B1533" s="2" t="s">
        <v>874</v>
      </c>
      <c r="C1533" s="2" t="s">
        <v>898</v>
      </c>
      <c r="D1533" s="3"/>
      <c r="E1533" s="2">
        <v>2450.0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6"/>
      <c r="U1533" s="6"/>
      <c r="V1533" s="6"/>
      <c r="W1533" s="6"/>
      <c r="X1533" s="6"/>
      <c r="Y1533" s="6"/>
      <c r="Z1533" s="6"/>
    </row>
    <row r="1534">
      <c r="A1534" s="6"/>
      <c r="B1534" s="2" t="s">
        <v>874</v>
      </c>
      <c r="C1534" s="2" t="s">
        <v>898</v>
      </c>
      <c r="D1534" s="3"/>
      <c r="E1534" s="2">
        <v>2750.0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6"/>
      <c r="U1534" s="6"/>
      <c r="V1534" s="6"/>
      <c r="W1534" s="6"/>
      <c r="X1534" s="6"/>
      <c r="Y1534" s="6"/>
      <c r="Z1534" s="6"/>
    </row>
    <row r="1535">
      <c r="A1535" s="6"/>
      <c r="B1535" s="2" t="s">
        <v>874</v>
      </c>
      <c r="C1535" s="2" t="s">
        <v>898</v>
      </c>
      <c r="D1535" s="3"/>
      <c r="E1535" s="2">
        <v>1900.0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6"/>
      <c r="U1535" s="6"/>
      <c r="V1535" s="6"/>
      <c r="W1535" s="6"/>
      <c r="X1535" s="6"/>
      <c r="Y1535" s="6"/>
      <c r="Z1535" s="6"/>
    </row>
    <row r="1536">
      <c r="A1536" s="6"/>
      <c r="B1536" s="2" t="s">
        <v>874</v>
      </c>
      <c r="C1536" s="2" t="s">
        <v>899</v>
      </c>
      <c r="D1536" s="3"/>
      <c r="E1536" s="2">
        <v>1700.0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6"/>
      <c r="U1536" s="6"/>
      <c r="V1536" s="6"/>
      <c r="W1536" s="6"/>
      <c r="X1536" s="6"/>
      <c r="Y1536" s="6"/>
      <c r="Z1536" s="6"/>
    </row>
    <row r="1537">
      <c r="A1537" s="6"/>
      <c r="B1537" s="2" t="s">
        <v>874</v>
      </c>
      <c r="C1537" s="2" t="s">
        <v>899</v>
      </c>
      <c r="D1537" s="3"/>
      <c r="E1537" s="2">
        <v>2450.0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6"/>
      <c r="U1537" s="6"/>
      <c r="V1537" s="6"/>
      <c r="W1537" s="6"/>
      <c r="X1537" s="6"/>
      <c r="Y1537" s="6"/>
      <c r="Z1537" s="6"/>
    </row>
    <row r="1538">
      <c r="A1538" s="6"/>
      <c r="B1538" s="2" t="s">
        <v>874</v>
      </c>
      <c r="C1538" s="2" t="s">
        <v>885</v>
      </c>
      <c r="D1538" s="3"/>
      <c r="E1538" s="2">
        <v>3800.0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6"/>
      <c r="U1538" s="6"/>
      <c r="V1538" s="6"/>
      <c r="W1538" s="6"/>
      <c r="X1538" s="6"/>
      <c r="Y1538" s="6"/>
      <c r="Z1538" s="6"/>
    </row>
    <row r="1539">
      <c r="A1539" s="6"/>
      <c r="B1539" s="2" t="s">
        <v>874</v>
      </c>
      <c r="C1539" s="2" t="s">
        <v>885</v>
      </c>
      <c r="D1539" s="3"/>
      <c r="E1539" s="2">
        <v>4600.0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6"/>
      <c r="U1539" s="6"/>
      <c r="V1539" s="6"/>
      <c r="W1539" s="6"/>
      <c r="X1539" s="6"/>
      <c r="Y1539" s="6"/>
      <c r="Z1539" s="6"/>
    </row>
    <row r="1540">
      <c r="A1540" s="6"/>
      <c r="B1540" s="2" t="s">
        <v>874</v>
      </c>
      <c r="C1540" s="2" t="s">
        <v>885</v>
      </c>
      <c r="D1540" s="3"/>
      <c r="E1540" s="2">
        <v>3000.0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6"/>
      <c r="U1540" s="6"/>
      <c r="V1540" s="6"/>
      <c r="W1540" s="6"/>
      <c r="X1540" s="6"/>
      <c r="Y1540" s="6"/>
      <c r="Z1540" s="6"/>
    </row>
    <row r="1541">
      <c r="A1541" s="6"/>
      <c r="B1541" s="2" t="s">
        <v>874</v>
      </c>
      <c r="C1541" s="2" t="s">
        <v>885</v>
      </c>
      <c r="D1541" s="3"/>
      <c r="E1541" s="2">
        <v>5500.0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6"/>
      <c r="U1541" s="6"/>
      <c r="V1541" s="6"/>
      <c r="W1541" s="6"/>
      <c r="X1541" s="6"/>
      <c r="Y1541" s="6"/>
      <c r="Z1541" s="6"/>
    </row>
    <row r="1542">
      <c r="A1542" s="6"/>
      <c r="B1542" s="2" t="s">
        <v>874</v>
      </c>
      <c r="C1542" s="2" t="s">
        <v>900</v>
      </c>
      <c r="D1542" s="3"/>
      <c r="E1542" s="2">
        <v>1700.0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6"/>
      <c r="U1542" s="6"/>
      <c r="V1542" s="6"/>
      <c r="W1542" s="6"/>
      <c r="X1542" s="6"/>
      <c r="Y1542" s="6"/>
      <c r="Z1542" s="6"/>
    </row>
    <row r="1543">
      <c r="A1543" s="6"/>
      <c r="B1543" s="2" t="s">
        <v>874</v>
      </c>
      <c r="C1543" s="2" t="s">
        <v>900</v>
      </c>
      <c r="D1543" s="3"/>
      <c r="E1543" s="2">
        <v>2450.0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6"/>
      <c r="U1543" s="6"/>
      <c r="V1543" s="6"/>
      <c r="W1543" s="6"/>
      <c r="X1543" s="6"/>
      <c r="Y1543" s="6"/>
      <c r="Z1543" s="6"/>
    </row>
    <row r="1544">
      <c r="A1544" s="6"/>
      <c r="B1544" s="2" t="s">
        <v>874</v>
      </c>
      <c r="C1544" s="2" t="s">
        <v>894</v>
      </c>
      <c r="D1544" s="3"/>
      <c r="E1544" s="2">
        <v>8000.0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6"/>
      <c r="U1544" s="6"/>
      <c r="V1544" s="6"/>
      <c r="W1544" s="6"/>
      <c r="X1544" s="6"/>
      <c r="Y1544" s="6"/>
      <c r="Z1544" s="6"/>
    </row>
    <row r="1545">
      <c r="A1545" s="6"/>
      <c r="B1545" s="2" t="s">
        <v>874</v>
      </c>
      <c r="C1545" s="2" t="s">
        <v>901</v>
      </c>
      <c r="D1545" s="3"/>
      <c r="E1545" s="2">
        <v>105.0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6"/>
      <c r="U1545" s="6"/>
      <c r="V1545" s="6"/>
      <c r="W1545" s="6"/>
      <c r="X1545" s="6"/>
      <c r="Y1545" s="6"/>
      <c r="Z1545" s="6"/>
    </row>
    <row r="1546">
      <c r="A1546" s="6"/>
      <c r="B1546" s="2" t="s">
        <v>874</v>
      </c>
      <c r="C1546" s="2" t="s">
        <v>902</v>
      </c>
      <c r="D1546" s="3"/>
      <c r="E1546" s="2">
        <v>1108.0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6"/>
      <c r="U1546" s="6"/>
      <c r="V1546" s="6"/>
      <c r="W1546" s="6"/>
      <c r="X1546" s="6"/>
      <c r="Y1546" s="6"/>
      <c r="Z1546" s="6"/>
    </row>
    <row r="1547">
      <c r="A1547" s="6"/>
      <c r="B1547" s="2" t="s">
        <v>874</v>
      </c>
      <c r="C1547" s="2" t="s">
        <v>902</v>
      </c>
      <c r="D1547" s="3"/>
      <c r="E1547" s="2">
        <v>5000.0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6"/>
      <c r="U1547" s="6"/>
      <c r="V1547" s="6"/>
      <c r="W1547" s="6"/>
      <c r="X1547" s="6"/>
      <c r="Y1547" s="6"/>
      <c r="Z1547" s="6"/>
    </row>
    <row r="1548">
      <c r="A1548" s="6"/>
      <c r="B1548" s="2" t="s">
        <v>874</v>
      </c>
      <c r="C1548" s="2" t="s">
        <v>902</v>
      </c>
      <c r="D1548" s="3"/>
      <c r="E1548" s="2">
        <v>6000.0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6"/>
      <c r="U1548" s="6"/>
      <c r="V1548" s="6"/>
      <c r="W1548" s="6"/>
      <c r="X1548" s="6"/>
      <c r="Y1548" s="6"/>
      <c r="Z1548" s="6"/>
    </row>
    <row r="1549">
      <c r="A1549" s="6"/>
      <c r="B1549" s="2" t="s">
        <v>903</v>
      </c>
      <c r="C1549" s="2" t="s">
        <v>904</v>
      </c>
      <c r="D1549" s="3"/>
      <c r="E1549" s="2">
        <v>105.0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6"/>
      <c r="U1549" s="6"/>
      <c r="V1549" s="6"/>
      <c r="W1549" s="6"/>
      <c r="X1549" s="6"/>
      <c r="Y1549" s="6"/>
      <c r="Z1549" s="6"/>
    </row>
    <row r="1550">
      <c r="A1550" s="6"/>
      <c r="B1550" s="2" t="s">
        <v>903</v>
      </c>
      <c r="C1550" s="2" t="s">
        <v>905</v>
      </c>
      <c r="D1550" s="3"/>
      <c r="E1550" s="2">
        <v>105.0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6"/>
      <c r="U1550" s="6"/>
      <c r="V1550" s="6"/>
      <c r="W1550" s="6"/>
      <c r="X1550" s="6"/>
      <c r="Y1550" s="6"/>
      <c r="Z1550" s="6"/>
    </row>
    <row r="1551">
      <c r="A1551" s="6"/>
      <c r="B1551" s="2" t="s">
        <v>903</v>
      </c>
      <c r="C1551" s="43" t="s">
        <v>906</v>
      </c>
      <c r="D1551" s="3"/>
      <c r="E1551" s="43">
        <v>120.0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6"/>
      <c r="U1551" s="6"/>
      <c r="V1551" s="6"/>
      <c r="W1551" s="6"/>
      <c r="X1551" s="6"/>
      <c r="Y1551" s="6"/>
      <c r="Z1551" s="6"/>
    </row>
    <row r="1552">
      <c r="A1552" s="6"/>
      <c r="B1552" s="2" t="s">
        <v>903</v>
      </c>
      <c r="C1552" s="43" t="s">
        <v>907</v>
      </c>
      <c r="D1552" s="3"/>
      <c r="E1552" s="43">
        <v>135.0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6"/>
      <c r="U1552" s="6"/>
      <c r="V1552" s="6"/>
      <c r="W1552" s="6"/>
      <c r="X1552" s="6"/>
      <c r="Y1552" s="6"/>
      <c r="Z1552" s="6"/>
    </row>
    <row r="1553">
      <c r="A1553" s="6"/>
      <c r="B1553" s="2" t="s">
        <v>903</v>
      </c>
      <c r="C1553" s="43" t="s">
        <v>908</v>
      </c>
      <c r="D1553" s="3"/>
      <c r="E1553" s="43">
        <v>110.0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6"/>
      <c r="U1553" s="6"/>
      <c r="V1553" s="6"/>
      <c r="W1553" s="6"/>
      <c r="X1553" s="6"/>
      <c r="Y1553" s="6"/>
      <c r="Z1553" s="6"/>
    </row>
    <row r="1554">
      <c r="A1554" s="6"/>
      <c r="B1554" s="2" t="s">
        <v>903</v>
      </c>
      <c r="C1554" s="43" t="s">
        <v>908</v>
      </c>
      <c r="D1554" s="3"/>
      <c r="E1554" s="43">
        <v>135.0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6"/>
      <c r="U1554" s="6"/>
      <c r="V1554" s="6"/>
      <c r="W1554" s="6"/>
      <c r="X1554" s="6"/>
      <c r="Y1554" s="6"/>
      <c r="Z1554" s="6"/>
    </row>
    <row r="1555">
      <c r="A1555" s="6"/>
      <c r="B1555" s="2" t="s">
        <v>903</v>
      </c>
      <c r="C1555" s="43" t="s">
        <v>909</v>
      </c>
      <c r="D1555" s="3"/>
      <c r="E1555" s="43">
        <v>205.0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6"/>
      <c r="U1555" s="6"/>
      <c r="V1555" s="6"/>
      <c r="W1555" s="6"/>
      <c r="X1555" s="6"/>
      <c r="Y1555" s="6"/>
      <c r="Z1555" s="6"/>
    </row>
    <row r="1556">
      <c r="A1556" s="6"/>
      <c r="B1556" s="2" t="s">
        <v>903</v>
      </c>
      <c r="C1556" s="43" t="s">
        <v>910</v>
      </c>
      <c r="D1556" s="3"/>
      <c r="E1556" s="43">
        <v>185.0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6"/>
      <c r="U1556" s="6"/>
      <c r="V1556" s="6"/>
      <c r="W1556" s="6"/>
      <c r="X1556" s="6"/>
      <c r="Y1556" s="6"/>
      <c r="Z1556" s="6"/>
    </row>
    <row r="1557">
      <c r="A1557" s="6"/>
      <c r="B1557" s="2" t="s">
        <v>903</v>
      </c>
      <c r="C1557" s="43" t="s">
        <v>911</v>
      </c>
      <c r="D1557" s="3"/>
      <c r="E1557" s="43">
        <v>220.0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6"/>
      <c r="U1557" s="6"/>
      <c r="V1557" s="6"/>
      <c r="W1557" s="6"/>
      <c r="X1557" s="6"/>
      <c r="Y1557" s="6"/>
      <c r="Z1557" s="6"/>
    </row>
    <row r="1558">
      <c r="A1558" s="6"/>
      <c r="B1558" s="2" t="s">
        <v>903</v>
      </c>
      <c r="C1558" s="43" t="s">
        <v>911</v>
      </c>
      <c r="D1558" s="3"/>
      <c r="E1558" s="43">
        <v>330.0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6"/>
      <c r="U1558" s="6"/>
      <c r="V1558" s="6"/>
      <c r="W1558" s="6"/>
      <c r="X1558" s="6"/>
      <c r="Y1558" s="6"/>
      <c r="Z1558" s="6"/>
    </row>
    <row r="1559">
      <c r="A1559" s="6"/>
      <c r="B1559" s="2" t="s">
        <v>903</v>
      </c>
      <c r="C1559" s="43" t="s">
        <v>911</v>
      </c>
      <c r="D1559" s="3"/>
      <c r="E1559" s="43">
        <v>435.0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6"/>
      <c r="U1559" s="6"/>
      <c r="V1559" s="6"/>
      <c r="W1559" s="6"/>
      <c r="X1559" s="6"/>
      <c r="Y1559" s="6"/>
      <c r="Z1559" s="6"/>
    </row>
    <row r="1560">
      <c r="A1560" s="6"/>
      <c r="B1560" s="2" t="s">
        <v>903</v>
      </c>
      <c r="C1560" s="43" t="s">
        <v>912</v>
      </c>
      <c r="D1560" s="3"/>
      <c r="E1560" s="43">
        <v>465.0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6"/>
      <c r="U1560" s="6"/>
      <c r="V1560" s="6"/>
      <c r="W1560" s="6"/>
      <c r="X1560" s="6"/>
      <c r="Y1560" s="6"/>
      <c r="Z1560" s="6"/>
    </row>
    <row r="1561">
      <c r="A1561" s="6"/>
      <c r="B1561" s="2" t="s">
        <v>903</v>
      </c>
      <c r="C1561" s="43" t="s">
        <v>913</v>
      </c>
      <c r="D1561" s="3"/>
      <c r="E1561" s="43">
        <v>360.0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6"/>
      <c r="U1561" s="6"/>
      <c r="V1561" s="6"/>
      <c r="W1561" s="6"/>
      <c r="X1561" s="6"/>
      <c r="Y1561" s="6"/>
      <c r="Z1561" s="6"/>
    </row>
    <row r="1562">
      <c r="A1562" s="6"/>
      <c r="B1562" s="2" t="s">
        <v>903</v>
      </c>
      <c r="C1562" s="43" t="s">
        <v>914</v>
      </c>
      <c r="D1562" s="3"/>
      <c r="E1562" s="43">
        <v>380.0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6"/>
      <c r="U1562" s="6"/>
      <c r="V1562" s="6"/>
      <c r="W1562" s="6"/>
      <c r="X1562" s="6"/>
      <c r="Y1562" s="6"/>
      <c r="Z1562" s="6"/>
    </row>
    <row r="1563">
      <c r="A1563" s="6"/>
      <c r="B1563" s="2" t="s">
        <v>903</v>
      </c>
      <c r="C1563" s="43" t="s">
        <v>915</v>
      </c>
      <c r="D1563" s="3"/>
      <c r="E1563" s="43">
        <v>400.0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6"/>
      <c r="U1563" s="6"/>
      <c r="V1563" s="6"/>
      <c r="W1563" s="6"/>
      <c r="X1563" s="6"/>
      <c r="Y1563" s="6"/>
      <c r="Z1563" s="6"/>
    </row>
    <row r="1564">
      <c r="A1564" s="6"/>
      <c r="B1564" s="2" t="s">
        <v>903</v>
      </c>
      <c r="C1564" s="43" t="s">
        <v>916</v>
      </c>
      <c r="D1564" s="3"/>
      <c r="E1564" s="43">
        <v>400.0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6"/>
      <c r="U1564" s="6"/>
      <c r="V1564" s="6"/>
      <c r="W1564" s="6"/>
      <c r="X1564" s="6"/>
      <c r="Y1564" s="6"/>
      <c r="Z1564" s="6"/>
    </row>
    <row r="1565">
      <c r="A1565" s="6"/>
      <c r="B1565" s="2" t="s">
        <v>903</v>
      </c>
      <c r="C1565" s="43" t="s">
        <v>917</v>
      </c>
      <c r="D1565" s="3"/>
      <c r="E1565" s="43">
        <v>475.0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6"/>
      <c r="U1565" s="6"/>
      <c r="V1565" s="6"/>
      <c r="W1565" s="6"/>
      <c r="X1565" s="6"/>
      <c r="Y1565" s="6"/>
      <c r="Z1565" s="6"/>
    </row>
    <row r="1566">
      <c r="A1566" s="6"/>
      <c r="B1566" s="2" t="s">
        <v>903</v>
      </c>
      <c r="C1566" s="43" t="s">
        <v>917</v>
      </c>
      <c r="D1566" s="3"/>
      <c r="E1566" s="43">
        <v>715.0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6"/>
      <c r="U1566" s="6"/>
      <c r="V1566" s="6"/>
      <c r="W1566" s="6"/>
      <c r="X1566" s="6"/>
      <c r="Y1566" s="6"/>
      <c r="Z1566" s="6"/>
    </row>
    <row r="1567">
      <c r="A1567" s="6"/>
      <c r="B1567" s="2" t="s">
        <v>903</v>
      </c>
      <c r="C1567" s="43" t="s">
        <v>918</v>
      </c>
      <c r="D1567" s="3"/>
      <c r="E1567" s="43">
        <v>515.0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6"/>
      <c r="U1567" s="6"/>
      <c r="V1567" s="6"/>
      <c r="W1567" s="6"/>
      <c r="X1567" s="6"/>
      <c r="Y1567" s="6"/>
      <c r="Z1567" s="6"/>
    </row>
    <row r="1568">
      <c r="A1568" s="6"/>
      <c r="B1568" s="2" t="s">
        <v>903</v>
      </c>
      <c r="C1568" s="43" t="s">
        <v>918</v>
      </c>
      <c r="D1568" s="3"/>
      <c r="E1568" s="43">
        <v>775.0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6"/>
      <c r="U1568" s="6"/>
      <c r="V1568" s="6"/>
      <c r="W1568" s="6"/>
      <c r="X1568" s="6"/>
      <c r="Y1568" s="6"/>
      <c r="Z1568" s="6"/>
    </row>
    <row r="1569">
      <c r="A1569" s="6"/>
      <c r="B1569" s="2" t="s">
        <v>903</v>
      </c>
      <c r="C1569" s="43" t="s">
        <v>919</v>
      </c>
      <c r="D1569" s="3"/>
      <c r="E1569" s="43">
        <v>885.0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6"/>
      <c r="U1569" s="6"/>
      <c r="V1569" s="6"/>
      <c r="W1569" s="6"/>
      <c r="X1569" s="6"/>
      <c r="Y1569" s="6"/>
      <c r="Z1569" s="6"/>
    </row>
    <row r="1570">
      <c r="A1570" s="6"/>
      <c r="B1570" s="2" t="s">
        <v>903</v>
      </c>
      <c r="C1570" s="43" t="s">
        <v>919</v>
      </c>
      <c r="D1570" s="3"/>
      <c r="E1570" s="43">
        <v>965.0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6"/>
      <c r="U1570" s="6"/>
      <c r="V1570" s="6"/>
      <c r="W1570" s="6"/>
      <c r="X1570" s="6"/>
      <c r="Y1570" s="6"/>
      <c r="Z1570" s="6"/>
    </row>
    <row r="1571">
      <c r="A1571" s="6"/>
      <c r="B1571" s="2" t="s">
        <v>903</v>
      </c>
      <c r="C1571" s="43" t="s">
        <v>919</v>
      </c>
      <c r="D1571" s="3"/>
      <c r="E1571" s="43">
        <v>2050.0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6"/>
      <c r="U1571" s="6"/>
      <c r="V1571" s="6"/>
      <c r="W1571" s="6"/>
      <c r="X1571" s="6"/>
      <c r="Y1571" s="6"/>
      <c r="Z1571" s="6"/>
    </row>
    <row r="1572">
      <c r="A1572" s="6"/>
      <c r="B1572" s="2" t="s">
        <v>903</v>
      </c>
      <c r="C1572" s="43" t="s">
        <v>920</v>
      </c>
      <c r="D1572" s="3"/>
      <c r="E1572" s="43">
        <v>2050.0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6"/>
      <c r="U1572" s="6"/>
      <c r="V1572" s="6"/>
      <c r="W1572" s="6"/>
      <c r="X1572" s="6"/>
      <c r="Y1572" s="6"/>
      <c r="Z1572" s="6"/>
    </row>
    <row r="1573">
      <c r="A1573" s="6"/>
      <c r="B1573" s="2" t="s">
        <v>903</v>
      </c>
      <c r="C1573" s="43" t="s">
        <v>920</v>
      </c>
      <c r="D1573" s="3"/>
      <c r="E1573" s="43">
        <v>2550.0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6"/>
      <c r="U1573" s="6"/>
      <c r="V1573" s="6"/>
      <c r="W1573" s="6"/>
      <c r="X1573" s="6"/>
      <c r="Y1573" s="6"/>
      <c r="Z1573" s="6"/>
    </row>
    <row r="1574">
      <c r="A1574" s="6"/>
      <c r="B1574" s="2" t="s">
        <v>903</v>
      </c>
      <c r="C1574" s="43" t="s">
        <v>921</v>
      </c>
      <c r="D1574" s="3"/>
      <c r="E1574" s="43">
        <v>2350.0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6"/>
      <c r="U1574" s="6"/>
      <c r="V1574" s="6"/>
      <c r="W1574" s="6"/>
      <c r="X1574" s="6"/>
      <c r="Y1574" s="6"/>
      <c r="Z1574" s="6"/>
    </row>
    <row r="1575">
      <c r="A1575" s="6"/>
      <c r="B1575" s="2" t="s">
        <v>903</v>
      </c>
      <c r="C1575" s="43" t="s">
        <v>922</v>
      </c>
      <c r="D1575" s="3"/>
      <c r="E1575" s="43">
        <v>2350.0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6"/>
      <c r="U1575" s="6"/>
      <c r="V1575" s="6"/>
      <c r="W1575" s="6"/>
      <c r="X1575" s="6"/>
      <c r="Y1575" s="6"/>
      <c r="Z1575" s="6"/>
    </row>
    <row r="1576">
      <c r="A1576" s="6"/>
      <c r="B1576" s="2" t="s">
        <v>903</v>
      </c>
      <c r="C1576" s="43" t="s">
        <v>923</v>
      </c>
      <c r="D1576" s="3"/>
      <c r="E1576" s="43">
        <v>295.0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6"/>
      <c r="U1576" s="6"/>
      <c r="V1576" s="6"/>
      <c r="W1576" s="6"/>
      <c r="X1576" s="6"/>
      <c r="Y1576" s="6"/>
      <c r="Z1576" s="6"/>
    </row>
    <row r="1577">
      <c r="A1577" s="6"/>
      <c r="B1577" s="2" t="s">
        <v>903</v>
      </c>
      <c r="C1577" s="43" t="s">
        <v>924</v>
      </c>
      <c r="D1577" s="3"/>
      <c r="E1577" s="43">
        <v>455.0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6"/>
      <c r="U1577" s="6"/>
      <c r="V1577" s="6"/>
      <c r="W1577" s="6"/>
      <c r="X1577" s="6"/>
      <c r="Y1577" s="6"/>
      <c r="Z1577" s="6"/>
    </row>
    <row r="1578">
      <c r="A1578" s="6"/>
      <c r="B1578" s="2" t="s">
        <v>903</v>
      </c>
      <c r="C1578" s="43" t="s">
        <v>923</v>
      </c>
      <c r="D1578" s="3"/>
      <c r="E1578" s="43">
        <v>505.0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6"/>
      <c r="U1578" s="6"/>
      <c r="V1578" s="6"/>
      <c r="W1578" s="6"/>
      <c r="X1578" s="6"/>
      <c r="Y1578" s="6"/>
      <c r="Z1578" s="6"/>
    </row>
    <row r="1579">
      <c r="A1579" s="6"/>
      <c r="B1579" s="2" t="s">
        <v>903</v>
      </c>
      <c r="C1579" s="43" t="s">
        <v>923</v>
      </c>
      <c r="D1579" s="3"/>
      <c r="E1579" s="43">
        <v>535.0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6"/>
      <c r="U1579" s="6"/>
      <c r="V1579" s="6"/>
      <c r="W1579" s="6"/>
      <c r="X1579" s="6"/>
      <c r="Y1579" s="6"/>
      <c r="Z1579" s="6"/>
    </row>
    <row r="1580">
      <c r="A1580" s="6"/>
      <c r="B1580" s="2" t="s">
        <v>903</v>
      </c>
      <c r="C1580" s="43" t="s">
        <v>925</v>
      </c>
      <c r="D1580" s="3"/>
      <c r="E1580" s="43">
        <v>530.0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6"/>
      <c r="U1580" s="6"/>
      <c r="V1580" s="6"/>
      <c r="W1580" s="6"/>
      <c r="X1580" s="6"/>
      <c r="Y1580" s="6"/>
      <c r="Z1580" s="6"/>
    </row>
    <row r="1581">
      <c r="A1581" s="6"/>
      <c r="B1581" s="43" t="s">
        <v>903</v>
      </c>
      <c r="C1581" s="43" t="s">
        <v>925</v>
      </c>
      <c r="D1581" s="3"/>
      <c r="E1581" s="43">
        <v>1100.0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6"/>
      <c r="U1581" s="6"/>
      <c r="V1581" s="6"/>
      <c r="W1581" s="6"/>
      <c r="X1581" s="6"/>
      <c r="Y1581" s="6"/>
      <c r="Z1581" s="6"/>
    </row>
    <row r="1582">
      <c r="A1582" s="6"/>
      <c r="B1582" s="43" t="s">
        <v>903</v>
      </c>
      <c r="C1582" s="43" t="s">
        <v>926</v>
      </c>
      <c r="D1582" s="3"/>
      <c r="E1582" s="43">
        <v>565.0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6"/>
      <c r="U1582" s="6"/>
      <c r="V1582" s="6"/>
      <c r="W1582" s="6"/>
      <c r="X1582" s="6"/>
      <c r="Y1582" s="6"/>
      <c r="Z1582" s="6"/>
    </row>
    <row r="1583">
      <c r="A1583" s="6"/>
      <c r="B1583" s="43" t="s">
        <v>903</v>
      </c>
      <c r="C1583" s="43" t="s">
        <v>926</v>
      </c>
      <c r="D1583" s="3"/>
      <c r="E1583" s="43">
        <v>1200.0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6"/>
      <c r="U1583" s="6"/>
      <c r="V1583" s="6"/>
      <c r="W1583" s="6"/>
      <c r="X1583" s="6"/>
      <c r="Y1583" s="6"/>
      <c r="Z1583" s="6"/>
    </row>
    <row r="1584">
      <c r="A1584" s="6"/>
      <c r="B1584" s="43" t="s">
        <v>903</v>
      </c>
      <c r="C1584" s="43" t="s">
        <v>927</v>
      </c>
      <c r="D1584" s="3"/>
      <c r="E1584" s="43">
        <v>1350.0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6"/>
      <c r="U1584" s="6"/>
      <c r="V1584" s="6"/>
      <c r="W1584" s="6"/>
      <c r="X1584" s="6"/>
      <c r="Y1584" s="6"/>
      <c r="Z1584" s="6"/>
    </row>
    <row r="1585">
      <c r="A1585" s="6"/>
      <c r="B1585" s="43" t="s">
        <v>903</v>
      </c>
      <c r="C1585" s="43" t="s">
        <v>927</v>
      </c>
      <c r="D1585" s="3"/>
      <c r="E1585" s="43">
        <v>925.0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6"/>
      <c r="U1585" s="6"/>
      <c r="V1585" s="6"/>
      <c r="W1585" s="6"/>
      <c r="X1585" s="6"/>
      <c r="Y1585" s="6"/>
      <c r="Z1585" s="6"/>
    </row>
    <row r="1586">
      <c r="A1586" s="6"/>
      <c r="B1586" s="43" t="s">
        <v>928</v>
      </c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6"/>
      <c r="U1586" s="6"/>
      <c r="V1586" s="6"/>
      <c r="W1586" s="6"/>
      <c r="X1586" s="6"/>
      <c r="Y1586" s="6"/>
      <c r="Z1586" s="6"/>
    </row>
    <row r="1587">
      <c r="A1587" s="6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6"/>
      <c r="U1587" s="6"/>
      <c r="V1587" s="6"/>
      <c r="W1587" s="6"/>
      <c r="X1587" s="6"/>
      <c r="Y1587" s="6"/>
      <c r="Z1587" s="6"/>
    </row>
    <row r="1588">
      <c r="A1588" s="6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6"/>
      <c r="U1588" s="6"/>
      <c r="V1588" s="6"/>
      <c r="W1588" s="6"/>
      <c r="X1588" s="6"/>
      <c r="Y1588" s="6"/>
      <c r="Z1588" s="6"/>
    </row>
    <row r="1589">
      <c r="A1589" s="6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6"/>
      <c r="U1589" s="6"/>
      <c r="V1589" s="6"/>
      <c r="W1589" s="6"/>
      <c r="X1589" s="6"/>
      <c r="Y1589" s="6"/>
      <c r="Z1589" s="6"/>
    </row>
    <row r="1590">
      <c r="A1590" s="6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6"/>
      <c r="U1590" s="6"/>
      <c r="V1590" s="6"/>
      <c r="W1590" s="6"/>
      <c r="X1590" s="6"/>
      <c r="Y1590" s="6"/>
      <c r="Z1590" s="6"/>
    </row>
    <row r="1591">
      <c r="A1591" s="6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6"/>
      <c r="U1591" s="6"/>
      <c r="V1591" s="6"/>
      <c r="W1591" s="6"/>
      <c r="X1591" s="6"/>
      <c r="Y1591" s="6"/>
      <c r="Z1591" s="6"/>
    </row>
    <row r="1592">
      <c r="A1592" s="6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6"/>
      <c r="U1592" s="6"/>
      <c r="V1592" s="6"/>
      <c r="W1592" s="6"/>
      <c r="X1592" s="6"/>
      <c r="Y1592" s="6"/>
      <c r="Z1592" s="6"/>
    </row>
    <row r="1593">
      <c r="A1593" s="6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6"/>
      <c r="U1593" s="6"/>
      <c r="V1593" s="6"/>
      <c r="W1593" s="6"/>
      <c r="X1593" s="6"/>
      <c r="Y1593" s="6"/>
      <c r="Z1593" s="6"/>
    </row>
    <row r="1594">
      <c r="A1594" s="6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6"/>
      <c r="U1594" s="6"/>
      <c r="V1594" s="6"/>
      <c r="W1594" s="6"/>
      <c r="X1594" s="6"/>
      <c r="Y1594" s="6"/>
      <c r="Z1594" s="6"/>
    </row>
    <row r="1595">
      <c r="A1595" s="6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6"/>
      <c r="U1595" s="6"/>
      <c r="V1595" s="6"/>
      <c r="W1595" s="6"/>
      <c r="X1595" s="6"/>
      <c r="Y1595" s="6"/>
      <c r="Z1595" s="6"/>
    </row>
    <row r="1596">
      <c r="A1596" s="6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6"/>
      <c r="U1596" s="6"/>
      <c r="V1596" s="6"/>
      <c r="W1596" s="6"/>
      <c r="X1596" s="6"/>
      <c r="Y1596" s="6"/>
      <c r="Z1596" s="6"/>
    </row>
    <row r="1597">
      <c r="A1597" s="6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6"/>
      <c r="U1597" s="6"/>
      <c r="V1597" s="6"/>
      <c r="W1597" s="6"/>
      <c r="X1597" s="6"/>
      <c r="Y1597" s="6"/>
      <c r="Z1597" s="6"/>
    </row>
    <row r="1598">
      <c r="A1598" s="6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6"/>
      <c r="U1598" s="6"/>
      <c r="V1598" s="6"/>
      <c r="W1598" s="6"/>
      <c r="X1598" s="6"/>
      <c r="Y1598" s="6"/>
      <c r="Z1598" s="6"/>
    </row>
    <row r="1599">
      <c r="A1599" s="6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6"/>
      <c r="U1599" s="6"/>
      <c r="V1599" s="6"/>
      <c r="W1599" s="6"/>
      <c r="X1599" s="6"/>
      <c r="Y1599" s="6"/>
      <c r="Z1599" s="6"/>
    </row>
    <row r="1600">
      <c r="A1600" s="6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6"/>
      <c r="U1600" s="6"/>
      <c r="V1600" s="6"/>
      <c r="W1600" s="6"/>
      <c r="X1600" s="6"/>
      <c r="Y1600" s="6"/>
      <c r="Z1600" s="6"/>
    </row>
    <row r="1601">
      <c r="A1601" s="6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6"/>
      <c r="U1601" s="6"/>
      <c r="V1601" s="6"/>
      <c r="W1601" s="6"/>
      <c r="X1601" s="6"/>
      <c r="Y1601" s="6"/>
      <c r="Z1601" s="6"/>
    </row>
    <row r="1602">
      <c r="A1602" s="6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6"/>
      <c r="U1602" s="6"/>
      <c r="V1602" s="6"/>
      <c r="W1602" s="6"/>
      <c r="X1602" s="6"/>
      <c r="Y1602" s="6"/>
      <c r="Z1602" s="6"/>
    </row>
    <row r="1603">
      <c r="A1603" s="6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6"/>
      <c r="U1603" s="6"/>
      <c r="V1603" s="6"/>
      <c r="W1603" s="6"/>
      <c r="X1603" s="6"/>
      <c r="Y1603" s="6"/>
      <c r="Z1603" s="6"/>
    </row>
    <row r="1604">
      <c r="A1604" s="6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6"/>
      <c r="U1604" s="6"/>
      <c r="V1604" s="6"/>
      <c r="W1604" s="6"/>
      <c r="X1604" s="6"/>
      <c r="Y1604" s="6"/>
      <c r="Z1604" s="6"/>
    </row>
    <row r="1605">
      <c r="A1605" s="6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6"/>
      <c r="U1605" s="6"/>
      <c r="V1605" s="6"/>
      <c r="W1605" s="6"/>
      <c r="X1605" s="6"/>
      <c r="Y1605" s="6"/>
      <c r="Z1605" s="6"/>
    </row>
    <row r="1606">
      <c r="A1606" s="6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6"/>
      <c r="U1606" s="6"/>
      <c r="V1606" s="6"/>
      <c r="W1606" s="6"/>
      <c r="X1606" s="6"/>
      <c r="Y1606" s="6"/>
      <c r="Z1606" s="6"/>
    </row>
    <row r="1607">
      <c r="A1607" s="6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6"/>
      <c r="U1607" s="6"/>
      <c r="V1607" s="6"/>
      <c r="W1607" s="6"/>
      <c r="X1607" s="6"/>
      <c r="Y1607" s="6"/>
      <c r="Z1607" s="6"/>
    </row>
    <row r="1608">
      <c r="A1608" s="6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6"/>
      <c r="U1608" s="6"/>
      <c r="V1608" s="6"/>
      <c r="W1608" s="6"/>
      <c r="X1608" s="6"/>
      <c r="Y1608" s="6"/>
      <c r="Z1608" s="6"/>
    </row>
    <row r="1609">
      <c r="A1609" s="6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6"/>
      <c r="U1609" s="6"/>
      <c r="V1609" s="6"/>
      <c r="W1609" s="6"/>
      <c r="X1609" s="6"/>
      <c r="Y1609" s="6"/>
      <c r="Z1609" s="6"/>
    </row>
    <row r="1610">
      <c r="A1610" s="6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6"/>
      <c r="U1610" s="6"/>
      <c r="V1610" s="6"/>
      <c r="W1610" s="6"/>
      <c r="X1610" s="6"/>
      <c r="Y1610" s="6"/>
      <c r="Z1610" s="6"/>
    </row>
    <row r="1611">
      <c r="A1611" s="6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6"/>
      <c r="U1611" s="6"/>
      <c r="V1611" s="6"/>
      <c r="W1611" s="6"/>
      <c r="X1611" s="6"/>
      <c r="Y1611" s="6"/>
      <c r="Z1611" s="6"/>
    </row>
    <row r="1612">
      <c r="A1612" s="6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6"/>
      <c r="U1612" s="6"/>
      <c r="V1612" s="6"/>
      <c r="W1612" s="6"/>
      <c r="X1612" s="6"/>
      <c r="Y1612" s="6"/>
      <c r="Z1612" s="6"/>
    </row>
    <row r="1613">
      <c r="A1613" s="6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6"/>
      <c r="U1613" s="6"/>
      <c r="V1613" s="6"/>
      <c r="W1613" s="6"/>
      <c r="X1613" s="6"/>
      <c r="Y1613" s="6"/>
      <c r="Z1613" s="6"/>
    </row>
    <row r="1614">
      <c r="A1614" s="6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6"/>
      <c r="U1614" s="6"/>
      <c r="V1614" s="6"/>
      <c r="W1614" s="6"/>
      <c r="X1614" s="6"/>
      <c r="Y1614" s="6"/>
      <c r="Z1614" s="6"/>
    </row>
    <row r="1615">
      <c r="A1615" s="6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6"/>
      <c r="U1615" s="6"/>
      <c r="V1615" s="6"/>
      <c r="W1615" s="6"/>
      <c r="X1615" s="6"/>
      <c r="Y1615" s="6"/>
      <c r="Z1615" s="6"/>
    </row>
    <row r="1616">
      <c r="A1616" s="6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6"/>
      <c r="U1616" s="6"/>
      <c r="V1616" s="6"/>
      <c r="W1616" s="6"/>
      <c r="X1616" s="6"/>
      <c r="Y1616" s="6"/>
      <c r="Z1616" s="6"/>
    </row>
    <row r="1617">
      <c r="A1617" s="6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6"/>
      <c r="U1617" s="6"/>
      <c r="V1617" s="6"/>
      <c r="W1617" s="6"/>
      <c r="X1617" s="6"/>
      <c r="Y1617" s="6"/>
      <c r="Z1617" s="6"/>
    </row>
    <row r="1618">
      <c r="A1618" s="6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6"/>
      <c r="U1618" s="6"/>
      <c r="V1618" s="6"/>
      <c r="W1618" s="6"/>
      <c r="X1618" s="6"/>
      <c r="Y1618" s="6"/>
      <c r="Z1618" s="6"/>
    </row>
    <row r="1619">
      <c r="A1619" s="6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6"/>
      <c r="U1619" s="6"/>
      <c r="V1619" s="6"/>
      <c r="W1619" s="6"/>
      <c r="X1619" s="6"/>
      <c r="Y1619" s="6"/>
      <c r="Z1619" s="6"/>
    </row>
    <row r="1620">
      <c r="A1620" s="6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6"/>
      <c r="U1620" s="6"/>
      <c r="V1620" s="6"/>
      <c r="W1620" s="6"/>
      <c r="X1620" s="6"/>
      <c r="Y1620" s="6"/>
      <c r="Z1620" s="6"/>
    </row>
    <row r="1621">
      <c r="A1621" s="6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6"/>
      <c r="U1621" s="6"/>
      <c r="V1621" s="6"/>
      <c r="W1621" s="6"/>
      <c r="X1621" s="6"/>
      <c r="Y1621" s="6"/>
      <c r="Z1621" s="6"/>
    </row>
    <row r="1622">
      <c r="A1622" s="6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6"/>
      <c r="U1622" s="6"/>
      <c r="V1622" s="6"/>
      <c r="W1622" s="6"/>
      <c r="X1622" s="6"/>
      <c r="Y1622" s="6"/>
      <c r="Z1622" s="6"/>
    </row>
    <row r="1623">
      <c r="A1623" s="6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6"/>
      <c r="U1623" s="6"/>
      <c r="V1623" s="6"/>
      <c r="W1623" s="6"/>
      <c r="X1623" s="6"/>
      <c r="Y1623" s="6"/>
      <c r="Z1623" s="6"/>
    </row>
    <row r="1624">
      <c r="A1624" s="6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6"/>
      <c r="U1624" s="6"/>
      <c r="V1624" s="6"/>
      <c r="W1624" s="6"/>
      <c r="X1624" s="6"/>
      <c r="Y1624" s="6"/>
      <c r="Z1624" s="6"/>
    </row>
    <row r="1625">
      <c r="A1625" s="6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6"/>
      <c r="U1625" s="6"/>
      <c r="V1625" s="6"/>
      <c r="W1625" s="6"/>
      <c r="X1625" s="6"/>
      <c r="Y1625" s="6"/>
      <c r="Z1625" s="6"/>
    </row>
    <row r="1626">
      <c r="A1626" s="6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6"/>
      <c r="U1626" s="6"/>
      <c r="V1626" s="6"/>
      <c r="W1626" s="6"/>
      <c r="X1626" s="6"/>
      <c r="Y1626" s="6"/>
      <c r="Z1626" s="6"/>
    </row>
    <row r="1627">
      <c r="A1627" s="6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6"/>
      <c r="U1627" s="6"/>
      <c r="V1627" s="6"/>
      <c r="W1627" s="6"/>
      <c r="X1627" s="6"/>
      <c r="Y1627" s="6"/>
      <c r="Z1627" s="6"/>
    </row>
    <row r="1628">
      <c r="A1628" s="6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6"/>
      <c r="U1628" s="6"/>
      <c r="V1628" s="6"/>
      <c r="W1628" s="6"/>
      <c r="X1628" s="6"/>
      <c r="Y1628" s="6"/>
      <c r="Z1628" s="6"/>
    </row>
    <row r="1629">
      <c r="A1629" s="6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6"/>
      <c r="U1629" s="6"/>
      <c r="V1629" s="6"/>
      <c r="W1629" s="6"/>
      <c r="X1629" s="6"/>
      <c r="Y1629" s="6"/>
      <c r="Z1629" s="6"/>
    </row>
    <row r="1630">
      <c r="A1630" s="6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6"/>
      <c r="U1630" s="6"/>
      <c r="V1630" s="6"/>
      <c r="W1630" s="6"/>
      <c r="X1630" s="6"/>
      <c r="Y1630" s="6"/>
      <c r="Z1630" s="6"/>
    </row>
    <row r="1631">
      <c r="A1631" s="6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6"/>
      <c r="U1631" s="6"/>
      <c r="V1631" s="6"/>
      <c r="W1631" s="6"/>
      <c r="X1631" s="6"/>
      <c r="Y1631" s="6"/>
      <c r="Z1631" s="6"/>
    </row>
    <row r="1632">
      <c r="A1632" s="6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6"/>
      <c r="U1632" s="6"/>
      <c r="V1632" s="6"/>
      <c r="W1632" s="6"/>
      <c r="X1632" s="6"/>
      <c r="Y1632" s="6"/>
      <c r="Z1632" s="6"/>
    </row>
    <row r="1633">
      <c r="A1633" s="6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6"/>
      <c r="U1633" s="6"/>
      <c r="V1633" s="6"/>
      <c r="W1633" s="6"/>
      <c r="X1633" s="6"/>
      <c r="Y1633" s="6"/>
      <c r="Z1633" s="6"/>
    </row>
    <row r="1634">
      <c r="A1634" s="6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6"/>
      <c r="U1634" s="6"/>
      <c r="V1634" s="6"/>
      <c r="W1634" s="6"/>
      <c r="X1634" s="6"/>
      <c r="Y1634" s="6"/>
      <c r="Z1634" s="6"/>
    </row>
    <row r="1635">
      <c r="A1635" s="6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6"/>
      <c r="U1635" s="6"/>
      <c r="V1635" s="6"/>
      <c r="W1635" s="6"/>
      <c r="X1635" s="6"/>
      <c r="Y1635" s="6"/>
      <c r="Z1635" s="6"/>
    </row>
    <row r="1636">
      <c r="A1636" s="6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6"/>
      <c r="U1636" s="6"/>
      <c r="V1636" s="6"/>
      <c r="W1636" s="6"/>
      <c r="X1636" s="6"/>
      <c r="Y1636" s="6"/>
      <c r="Z1636" s="6"/>
    </row>
    <row r="1637">
      <c r="A1637" s="6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6"/>
      <c r="U1637" s="6"/>
      <c r="V1637" s="6"/>
      <c r="W1637" s="6"/>
      <c r="X1637" s="6"/>
      <c r="Y1637" s="6"/>
      <c r="Z1637" s="6"/>
    </row>
    <row r="1638">
      <c r="A1638" s="6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6"/>
      <c r="U1638" s="6"/>
      <c r="V1638" s="6"/>
      <c r="W1638" s="6"/>
      <c r="X1638" s="6"/>
      <c r="Y1638" s="6"/>
      <c r="Z1638" s="6"/>
    </row>
    <row r="1639">
      <c r="A1639" s="6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6"/>
      <c r="U1639" s="6"/>
      <c r="V1639" s="6"/>
      <c r="W1639" s="6"/>
      <c r="X1639" s="6"/>
      <c r="Y1639" s="6"/>
      <c r="Z1639" s="6"/>
    </row>
    <row r="1640">
      <c r="A1640" s="6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6"/>
      <c r="U1640" s="6"/>
      <c r="V1640" s="6"/>
      <c r="W1640" s="6"/>
      <c r="X1640" s="6"/>
      <c r="Y1640" s="6"/>
      <c r="Z1640" s="6"/>
    </row>
    <row r="1641">
      <c r="A1641" s="6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6"/>
      <c r="U1641" s="6"/>
      <c r="V1641" s="6"/>
      <c r="W1641" s="6"/>
      <c r="X1641" s="6"/>
      <c r="Y1641" s="6"/>
      <c r="Z1641" s="6"/>
    </row>
    <row r="1642">
      <c r="A1642" s="6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6"/>
      <c r="U1642" s="6"/>
      <c r="V1642" s="6"/>
      <c r="W1642" s="6"/>
      <c r="X1642" s="6"/>
      <c r="Y1642" s="6"/>
      <c r="Z1642" s="6"/>
    </row>
    <row r="1643">
      <c r="A1643" s="6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6"/>
      <c r="U1643" s="6"/>
      <c r="V1643" s="6"/>
      <c r="W1643" s="6"/>
      <c r="X1643" s="6"/>
      <c r="Y1643" s="6"/>
      <c r="Z1643" s="6"/>
    </row>
    <row r="1644">
      <c r="A1644" s="6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6"/>
      <c r="U1644" s="6"/>
      <c r="V1644" s="6"/>
      <c r="W1644" s="6"/>
      <c r="X1644" s="6"/>
      <c r="Y1644" s="6"/>
      <c r="Z1644" s="6"/>
    </row>
    <row r="1645">
      <c r="A1645" s="6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6"/>
      <c r="U1645" s="6"/>
      <c r="V1645" s="6"/>
      <c r="W1645" s="6"/>
      <c r="X1645" s="6"/>
      <c r="Y1645" s="6"/>
      <c r="Z1645" s="6"/>
    </row>
    <row r="1646">
      <c r="A1646" s="6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6"/>
      <c r="U1646" s="6"/>
      <c r="V1646" s="6"/>
      <c r="W1646" s="6"/>
      <c r="X1646" s="6"/>
      <c r="Y1646" s="6"/>
      <c r="Z1646" s="6"/>
    </row>
    <row r="1647">
      <c r="A1647" s="6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6"/>
      <c r="U1647" s="6"/>
      <c r="V1647" s="6"/>
      <c r="W1647" s="6"/>
      <c r="X1647" s="6"/>
      <c r="Y1647" s="6"/>
      <c r="Z1647" s="6"/>
    </row>
    <row r="1648">
      <c r="A1648" s="6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6"/>
      <c r="U1648" s="6"/>
      <c r="V1648" s="6"/>
      <c r="W1648" s="6"/>
      <c r="X1648" s="6"/>
      <c r="Y1648" s="6"/>
      <c r="Z1648" s="6"/>
    </row>
    <row r="1649">
      <c r="A1649" s="6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6"/>
      <c r="U1649" s="6"/>
      <c r="V1649" s="6"/>
      <c r="W1649" s="6"/>
      <c r="X1649" s="6"/>
      <c r="Y1649" s="6"/>
      <c r="Z1649" s="6"/>
    </row>
    <row r="1650">
      <c r="A1650" s="6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6"/>
      <c r="U1650" s="6"/>
      <c r="V1650" s="6"/>
      <c r="W1650" s="6"/>
      <c r="X1650" s="6"/>
      <c r="Y1650" s="6"/>
      <c r="Z1650" s="6"/>
    </row>
    <row r="1651">
      <c r="A1651" s="6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6"/>
      <c r="U1651" s="6"/>
      <c r="V1651" s="6"/>
      <c r="W1651" s="6"/>
      <c r="X1651" s="6"/>
      <c r="Y1651" s="6"/>
      <c r="Z1651" s="6"/>
    </row>
    <row r="1652">
      <c r="A1652" s="6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6"/>
      <c r="U1652" s="6"/>
      <c r="V1652" s="6"/>
      <c r="W1652" s="6"/>
      <c r="X1652" s="6"/>
      <c r="Y1652" s="6"/>
      <c r="Z1652" s="6"/>
    </row>
    <row r="1653">
      <c r="A1653" s="6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6"/>
      <c r="U1653" s="6"/>
      <c r="V1653" s="6"/>
      <c r="W1653" s="6"/>
      <c r="X1653" s="6"/>
      <c r="Y1653" s="6"/>
      <c r="Z1653" s="6"/>
    </row>
    <row r="1654">
      <c r="A1654" s="6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6"/>
      <c r="U1654" s="6"/>
      <c r="V1654" s="6"/>
      <c r="W1654" s="6"/>
      <c r="X1654" s="6"/>
      <c r="Y1654" s="6"/>
      <c r="Z1654" s="6"/>
    </row>
    <row r="1655">
      <c r="A1655" s="6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6"/>
      <c r="U1655" s="6"/>
      <c r="V1655" s="6"/>
      <c r="W1655" s="6"/>
      <c r="X1655" s="6"/>
      <c r="Y1655" s="6"/>
      <c r="Z1655" s="6"/>
    </row>
    <row r="1656">
      <c r="A1656" s="6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6"/>
      <c r="U1656" s="6"/>
      <c r="V1656" s="6"/>
      <c r="W1656" s="6"/>
      <c r="X1656" s="6"/>
      <c r="Y1656" s="6"/>
      <c r="Z1656" s="6"/>
    </row>
    <row r="1657">
      <c r="A1657" s="6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6"/>
      <c r="U1657" s="6"/>
      <c r="V1657" s="6"/>
      <c r="W1657" s="6"/>
      <c r="X1657" s="6"/>
      <c r="Y1657" s="6"/>
      <c r="Z1657" s="6"/>
    </row>
    <row r="1658">
      <c r="A1658" s="6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6"/>
      <c r="U1658" s="6"/>
      <c r="V1658" s="6"/>
      <c r="W1658" s="6"/>
      <c r="X1658" s="6"/>
      <c r="Y1658" s="6"/>
      <c r="Z1658" s="6"/>
    </row>
    <row r="1659">
      <c r="A1659" s="6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6"/>
      <c r="U1659" s="6"/>
      <c r="V1659" s="6"/>
      <c r="W1659" s="6"/>
      <c r="X1659" s="6"/>
      <c r="Y1659" s="6"/>
      <c r="Z1659" s="6"/>
    </row>
    <row r="1660">
      <c r="A1660" s="6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6"/>
      <c r="U1660" s="6"/>
      <c r="V1660" s="6"/>
      <c r="W1660" s="6"/>
      <c r="X1660" s="6"/>
      <c r="Y1660" s="6"/>
      <c r="Z1660" s="6"/>
    </row>
    <row r="1661">
      <c r="A1661" s="6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6"/>
      <c r="U1661" s="6"/>
      <c r="V1661" s="6"/>
      <c r="W1661" s="6"/>
      <c r="X1661" s="6"/>
      <c r="Y1661" s="6"/>
      <c r="Z1661" s="6"/>
    </row>
    <row r="1662">
      <c r="A1662" s="6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6"/>
      <c r="U1662" s="6"/>
      <c r="V1662" s="6"/>
      <c r="W1662" s="6"/>
      <c r="X1662" s="6"/>
      <c r="Y1662" s="6"/>
      <c r="Z1662" s="6"/>
    </row>
    <row r="1663">
      <c r="A1663" s="6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6"/>
      <c r="U1663" s="6"/>
      <c r="V1663" s="6"/>
      <c r="W1663" s="6"/>
      <c r="X1663" s="6"/>
      <c r="Y1663" s="6"/>
      <c r="Z1663" s="6"/>
    </row>
    <row r="1664">
      <c r="A1664" s="6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6"/>
      <c r="U1664" s="6"/>
      <c r="V1664" s="6"/>
      <c r="W1664" s="6"/>
      <c r="X1664" s="6"/>
      <c r="Y1664" s="6"/>
      <c r="Z1664" s="6"/>
    </row>
    <row r="1665">
      <c r="A1665" s="6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6"/>
      <c r="U1665" s="6"/>
      <c r="V1665" s="6"/>
      <c r="W1665" s="6"/>
      <c r="X1665" s="6"/>
      <c r="Y1665" s="6"/>
      <c r="Z1665" s="6"/>
    </row>
    <row r="1666">
      <c r="A1666" s="6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6"/>
      <c r="U1666" s="6"/>
      <c r="V1666" s="6"/>
      <c r="W1666" s="6"/>
      <c r="X1666" s="6"/>
      <c r="Y1666" s="6"/>
      <c r="Z1666" s="6"/>
    </row>
    <row r="1667">
      <c r="A1667" s="6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6"/>
      <c r="U1667" s="6"/>
      <c r="V1667" s="6"/>
      <c r="W1667" s="6"/>
      <c r="X1667" s="6"/>
      <c r="Y1667" s="6"/>
      <c r="Z1667" s="6"/>
    </row>
    <row r="1668">
      <c r="A1668" s="6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6"/>
      <c r="U1668" s="6"/>
      <c r="V1668" s="6"/>
      <c r="W1668" s="6"/>
      <c r="X1668" s="6"/>
      <c r="Y1668" s="6"/>
      <c r="Z1668" s="6"/>
    </row>
    <row r="1669">
      <c r="A1669" s="6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6"/>
      <c r="U1669" s="6"/>
      <c r="V1669" s="6"/>
      <c r="W1669" s="6"/>
      <c r="X1669" s="6"/>
      <c r="Y1669" s="6"/>
      <c r="Z1669" s="6"/>
    </row>
    <row r="1670">
      <c r="A1670" s="6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6"/>
      <c r="U1670" s="6"/>
      <c r="V1670" s="6"/>
      <c r="W1670" s="6"/>
      <c r="X1670" s="6"/>
      <c r="Y1670" s="6"/>
      <c r="Z1670" s="6"/>
    </row>
    <row r="1671">
      <c r="A1671" s="6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6"/>
      <c r="U1671" s="6"/>
      <c r="V1671" s="6"/>
      <c r="W1671" s="6"/>
      <c r="X1671" s="6"/>
      <c r="Y1671" s="6"/>
      <c r="Z1671" s="6"/>
    </row>
    <row r="1672">
      <c r="A1672" s="6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6"/>
      <c r="U1672" s="6"/>
      <c r="V1672" s="6"/>
      <c r="W1672" s="6"/>
      <c r="X1672" s="6"/>
      <c r="Y1672" s="6"/>
      <c r="Z1672" s="6"/>
    </row>
    <row r="1673">
      <c r="A1673" s="6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6"/>
      <c r="U1673" s="6"/>
      <c r="V1673" s="6"/>
      <c r="W1673" s="6"/>
      <c r="X1673" s="6"/>
      <c r="Y1673" s="6"/>
      <c r="Z1673" s="6"/>
    </row>
    <row r="1674">
      <c r="A1674" s="6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6"/>
      <c r="U1674" s="6"/>
      <c r="V1674" s="6"/>
      <c r="W1674" s="6"/>
      <c r="X1674" s="6"/>
      <c r="Y1674" s="6"/>
      <c r="Z1674" s="6"/>
    </row>
    <row r="1675">
      <c r="A1675" s="6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6"/>
      <c r="U1675" s="6"/>
      <c r="V1675" s="6"/>
      <c r="W1675" s="6"/>
      <c r="X1675" s="6"/>
      <c r="Y1675" s="6"/>
      <c r="Z1675" s="6"/>
    </row>
    <row r="1676">
      <c r="A1676" s="6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6"/>
      <c r="U1676" s="6"/>
      <c r="V1676" s="6"/>
      <c r="W1676" s="6"/>
      <c r="X1676" s="6"/>
      <c r="Y1676" s="6"/>
      <c r="Z1676" s="6"/>
    </row>
    <row r="1677">
      <c r="A1677" s="6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6"/>
      <c r="U1677" s="6"/>
      <c r="V1677" s="6"/>
      <c r="W1677" s="6"/>
      <c r="X1677" s="6"/>
      <c r="Y1677" s="6"/>
      <c r="Z1677" s="6"/>
    </row>
    <row r="1678">
      <c r="A1678" s="6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6"/>
      <c r="U1678" s="6"/>
      <c r="V1678" s="6"/>
      <c r="W1678" s="6"/>
      <c r="X1678" s="6"/>
      <c r="Y1678" s="6"/>
      <c r="Z1678" s="6"/>
    </row>
    <row r="1679">
      <c r="A1679" s="6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6"/>
      <c r="U1679" s="6"/>
      <c r="V1679" s="6"/>
      <c r="W1679" s="6"/>
      <c r="X1679" s="6"/>
      <c r="Y1679" s="6"/>
      <c r="Z1679" s="6"/>
    </row>
    <row r="1680">
      <c r="A1680" s="6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6"/>
      <c r="U1680" s="6"/>
      <c r="V1680" s="6"/>
      <c r="W1680" s="6"/>
      <c r="X1680" s="6"/>
      <c r="Y1680" s="6"/>
      <c r="Z1680" s="6"/>
    </row>
    <row r="1681">
      <c r="A1681" s="6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6"/>
      <c r="U1681" s="6"/>
      <c r="V1681" s="6"/>
      <c r="W1681" s="6"/>
      <c r="X1681" s="6"/>
      <c r="Y1681" s="6"/>
      <c r="Z1681" s="6"/>
    </row>
    <row r="1682">
      <c r="A1682" s="6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6"/>
      <c r="U1682" s="6"/>
      <c r="V1682" s="6"/>
      <c r="W1682" s="6"/>
      <c r="X1682" s="6"/>
      <c r="Y1682" s="6"/>
      <c r="Z1682" s="6"/>
    </row>
    <row r="1683">
      <c r="A1683" s="6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6"/>
      <c r="U1683" s="6"/>
      <c r="V1683" s="6"/>
      <c r="W1683" s="6"/>
      <c r="X1683" s="6"/>
      <c r="Y1683" s="6"/>
      <c r="Z1683" s="6"/>
    </row>
    <row r="1684">
      <c r="A1684" s="6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6"/>
      <c r="U1684" s="6"/>
      <c r="V1684" s="6"/>
      <c r="W1684" s="6"/>
      <c r="X1684" s="6"/>
      <c r="Y1684" s="6"/>
      <c r="Z1684" s="6"/>
    </row>
    <row r="1685">
      <c r="A1685" s="6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6"/>
      <c r="U1685" s="6"/>
      <c r="V1685" s="6"/>
      <c r="W1685" s="6"/>
      <c r="X1685" s="6"/>
      <c r="Y1685" s="6"/>
      <c r="Z1685" s="6"/>
    </row>
    <row r="1686">
      <c r="A1686" s="6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6"/>
      <c r="U1686" s="6"/>
      <c r="V1686" s="6"/>
      <c r="W1686" s="6"/>
      <c r="X1686" s="6"/>
      <c r="Y1686" s="6"/>
      <c r="Z1686" s="6"/>
    </row>
    <row r="1687">
      <c r="A1687" s="6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6"/>
      <c r="U1687" s="6"/>
      <c r="V1687" s="6"/>
      <c r="W1687" s="6"/>
      <c r="X1687" s="6"/>
      <c r="Y1687" s="6"/>
      <c r="Z1687" s="6"/>
    </row>
    <row r="1688">
      <c r="A1688" s="6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6"/>
      <c r="U1688" s="6"/>
      <c r="V1688" s="6"/>
      <c r="W1688" s="6"/>
      <c r="X1688" s="6"/>
      <c r="Y1688" s="6"/>
      <c r="Z1688" s="6"/>
    </row>
    <row r="1689">
      <c r="A1689" s="6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6"/>
      <c r="U1689" s="6"/>
      <c r="V1689" s="6"/>
      <c r="W1689" s="6"/>
      <c r="X1689" s="6"/>
      <c r="Y1689" s="6"/>
      <c r="Z1689" s="6"/>
    </row>
    <row r="1690">
      <c r="A1690" s="6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6"/>
      <c r="U1690" s="6"/>
      <c r="V1690" s="6"/>
      <c r="W1690" s="6"/>
      <c r="X1690" s="6"/>
      <c r="Y1690" s="6"/>
      <c r="Z1690" s="6"/>
    </row>
    <row r="1691">
      <c r="A1691" s="6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6"/>
      <c r="U1691" s="6"/>
      <c r="V1691" s="6"/>
      <c r="W1691" s="6"/>
      <c r="X1691" s="6"/>
      <c r="Y1691" s="6"/>
      <c r="Z1691" s="6"/>
    </row>
    <row r="1692">
      <c r="A1692" s="6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6"/>
      <c r="U1692" s="6"/>
      <c r="V1692" s="6"/>
      <c r="W1692" s="6"/>
      <c r="X1692" s="6"/>
      <c r="Y1692" s="6"/>
      <c r="Z1692" s="6"/>
    </row>
    <row r="1693">
      <c r="A1693" s="6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6"/>
      <c r="U1693" s="6"/>
      <c r="V1693" s="6"/>
      <c r="W1693" s="6"/>
      <c r="X1693" s="6"/>
      <c r="Y1693" s="6"/>
      <c r="Z1693" s="6"/>
    </row>
    <row r="1694">
      <c r="A1694" s="6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6"/>
      <c r="U1694" s="6"/>
      <c r="V1694" s="6"/>
      <c r="W1694" s="6"/>
      <c r="X1694" s="6"/>
      <c r="Y1694" s="6"/>
      <c r="Z1694" s="6"/>
    </row>
    <row r="1695">
      <c r="A1695" s="6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6"/>
      <c r="U1695" s="6"/>
      <c r="V1695" s="6"/>
      <c r="W1695" s="6"/>
      <c r="X1695" s="6"/>
      <c r="Y1695" s="6"/>
      <c r="Z1695" s="6"/>
    </row>
    <row r="1696">
      <c r="A1696" s="6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6"/>
      <c r="U1696" s="6"/>
      <c r="V1696" s="6"/>
      <c r="W1696" s="6"/>
      <c r="X1696" s="6"/>
      <c r="Y1696" s="6"/>
      <c r="Z1696" s="6"/>
    </row>
    <row r="1697">
      <c r="A1697" s="6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6"/>
      <c r="U1697" s="6"/>
      <c r="V1697" s="6"/>
      <c r="W1697" s="6"/>
      <c r="X1697" s="6"/>
      <c r="Y1697" s="6"/>
      <c r="Z1697" s="6"/>
    </row>
    <row r="1698">
      <c r="A1698" s="6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6"/>
      <c r="U1698" s="6"/>
      <c r="V1698" s="6"/>
      <c r="W1698" s="6"/>
      <c r="X1698" s="6"/>
      <c r="Y1698" s="6"/>
      <c r="Z1698" s="6"/>
    </row>
    <row r="1699">
      <c r="A1699" s="6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6"/>
      <c r="U1699" s="6"/>
      <c r="V1699" s="6"/>
      <c r="W1699" s="6"/>
      <c r="X1699" s="6"/>
      <c r="Y1699" s="6"/>
      <c r="Z1699" s="6"/>
    </row>
    <row r="1700">
      <c r="A1700" s="6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6"/>
      <c r="U1700" s="6"/>
      <c r="V1700" s="6"/>
      <c r="W1700" s="6"/>
      <c r="X1700" s="6"/>
      <c r="Y1700" s="6"/>
      <c r="Z1700" s="6"/>
    </row>
    <row r="1701">
      <c r="A1701" s="6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6"/>
      <c r="U1701" s="6"/>
      <c r="V1701" s="6"/>
      <c r="W1701" s="6"/>
      <c r="X1701" s="6"/>
      <c r="Y1701" s="6"/>
      <c r="Z1701" s="6"/>
    </row>
    <row r="1702">
      <c r="A1702" s="6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6"/>
      <c r="U1702" s="6"/>
      <c r="V1702" s="6"/>
      <c r="W1702" s="6"/>
      <c r="X1702" s="6"/>
      <c r="Y1702" s="6"/>
      <c r="Z1702" s="6"/>
    </row>
    <row r="1703">
      <c r="A1703" s="6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6"/>
      <c r="U1703" s="6"/>
      <c r="V1703" s="6"/>
      <c r="W1703" s="6"/>
      <c r="X1703" s="6"/>
      <c r="Y1703" s="6"/>
      <c r="Z1703" s="6"/>
    </row>
    <row r="1704">
      <c r="A1704" s="6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6"/>
      <c r="U1704" s="6"/>
      <c r="V1704" s="6"/>
      <c r="W1704" s="6"/>
      <c r="X1704" s="6"/>
      <c r="Y1704" s="6"/>
      <c r="Z1704" s="6"/>
    </row>
    <row r="1705">
      <c r="A1705" s="6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6"/>
      <c r="U1705" s="6"/>
      <c r="V1705" s="6"/>
      <c r="W1705" s="6"/>
      <c r="X1705" s="6"/>
      <c r="Y1705" s="6"/>
      <c r="Z1705" s="6"/>
    </row>
    <row r="1706">
      <c r="A1706" s="6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6"/>
      <c r="U1706" s="6"/>
      <c r="V1706" s="6"/>
      <c r="W1706" s="6"/>
      <c r="X1706" s="6"/>
      <c r="Y1706" s="6"/>
      <c r="Z1706" s="6"/>
    </row>
    <row r="1707">
      <c r="A1707" s="6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6"/>
      <c r="U1707" s="6"/>
      <c r="V1707" s="6"/>
      <c r="W1707" s="6"/>
      <c r="X1707" s="6"/>
      <c r="Y1707" s="6"/>
      <c r="Z1707" s="6"/>
    </row>
    <row r="1708">
      <c r="A1708" s="6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6"/>
      <c r="U1708" s="6"/>
      <c r="V1708" s="6"/>
      <c r="W1708" s="6"/>
      <c r="X1708" s="6"/>
      <c r="Y1708" s="6"/>
      <c r="Z1708" s="6"/>
    </row>
    <row r="1709">
      <c r="A1709" s="6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6"/>
      <c r="U1709" s="6"/>
      <c r="V1709" s="6"/>
      <c r="W1709" s="6"/>
      <c r="X1709" s="6"/>
      <c r="Y1709" s="6"/>
      <c r="Z1709" s="6"/>
    </row>
    <row r="1710">
      <c r="A1710" s="6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6"/>
      <c r="U1710" s="6"/>
      <c r="V1710" s="6"/>
      <c r="W1710" s="6"/>
      <c r="X1710" s="6"/>
      <c r="Y1710" s="6"/>
      <c r="Z1710" s="6"/>
    </row>
    <row r="1711">
      <c r="A1711" s="6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6"/>
      <c r="U1711" s="6"/>
      <c r="V1711" s="6"/>
      <c r="W1711" s="6"/>
      <c r="X1711" s="6"/>
      <c r="Y1711" s="6"/>
      <c r="Z1711" s="6"/>
    </row>
    <row r="1712">
      <c r="A1712" s="6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6"/>
      <c r="U1712" s="6"/>
      <c r="V1712" s="6"/>
      <c r="W1712" s="6"/>
      <c r="X1712" s="6"/>
      <c r="Y1712" s="6"/>
      <c r="Z1712" s="6"/>
    </row>
    <row r="1713">
      <c r="A1713" s="6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6"/>
      <c r="U1713" s="6"/>
      <c r="V1713" s="6"/>
      <c r="W1713" s="6"/>
      <c r="X1713" s="6"/>
      <c r="Y1713" s="6"/>
      <c r="Z1713" s="6"/>
    </row>
    <row r="1714">
      <c r="A1714" s="6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6"/>
      <c r="U1714" s="6"/>
      <c r="V1714" s="6"/>
      <c r="W1714" s="6"/>
      <c r="X1714" s="6"/>
      <c r="Y1714" s="6"/>
      <c r="Z1714" s="6"/>
    </row>
    <row r="1715">
      <c r="A1715" s="6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6"/>
      <c r="U1715" s="6"/>
      <c r="V1715" s="6"/>
      <c r="W1715" s="6"/>
      <c r="X1715" s="6"/>
      <c r="Y1715" s="6"/>
      <c r="Z1715" s="6"/>
    </row>
    <row r="1716">
      <c r="A1716" s="6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6"/>
      <c r="U1716" s="6"/>
      <c r="V1716" s="6"/>
      <c r="W1716" s="6"/>
      <c r="X1716" s="6"/>
      <c r="Y1716" s="6"/>
      <c r="Z1716" s="6"/>
    </row>
    <row r="1717">
      <c r="A1717" s="6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6"/>
      <c r="U1717" s="6"/>
      <c r="V1717" s="6"/>
      <c r="W1717" s="6"/>
      <c r="X1717" s="6"/>
      <c r="Y1717" s="6"/>
      <c r="Z1717" s="6"/>
    </row>
    <row r="1718">
      <c r="A1718" s="6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6"/>
      <c r="U1718" s="6"/>
      <c r="V1718" s="6"/>
      <c r="W1718" s="6"/>
      <c r="X1718" s="6"/>
      <c r="Y1718" s="6"/>
      <c r="Z1718" s="6"/>
    </row>
    <row r="1719">
      <c r="A1719" s="6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6"/>
      <c r="U1719" s="6"/>
      <c r="V1719" s="6"/>
      <c r="W1719" s="6"/>
      <c r="X1719" s="6"/>
      <c r="Y1719" s="6"/>
      <c r="Z1719" s="6"/>
    </row>
    <row r="1720">
      <c r="A1720" s="6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6"/>
      <c r="U1720" s="6"/>
      <c r="V1720" s="6"/>
      <c r="W1720" s="6"/>
      <c r="X1720" s="6"/>
      <c r="Y1720" s="6"/>
      <c r="Z1720" s="6"/>
    </row>
    <row r="1721">
      <c r="A1721" s="6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6"/>
      <c r="U1721" s="6"/>
      <c r="V1721" s="6"/>
      <c r="W1721" s="6"/>
      <c r="X1721" s="6"/>
      <c r="Y1721" s="6"/>
      <c r="Z1721" s="6"/>
    </row>
    <row r="1722">
      <c r="A1722" s="6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6"/>
      <c r="U1722" s="6"/>
      <c r="V1722" s="6"/>
      <c r="W1722" s="6"/>
      <c r="X1722" s="6"/>
      <c r="Y1722" s="6"/>
      <c r="Z1722" s="6"/>
    </row>
    <row r="1723">
      <c r="A1723" s="6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6"/>
      <c r="U1723" s="6"/>
      <c r="V1723" s="6"/>
      <c r="W1723" s="6"/>
      <c r="X1723" s="6"/>
      <c r="Y1723" s="6"/>
      <c r="Z1723" s="6"/>
    </row>
    <row r="1724">
      <c r="A1724" s="6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6"/>
      <c r="U1724" s="6"/>
      <c r="V1724" s="6"/>
      <c r="W1724" s="6"/>
      <c r="X1724" s="6"/>
      <c r="Y1724" s="6"/>
      <c r="Z1724" s="6"/>
    </row>
    <row r="1725">
      <c r="A1725" s="6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6"/>
      <c r="U1725" s="6"/>
      <c r="V1725" s="6"/>
      <c r="W1725" s="6"/>
      <c r="X1725" s="6"/>
      <c r="Y1725" s="6"/>
      <c r="Z1725" s="6"/>
    </row>
    <row r="1726">
      <c r="A1726" s="6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6"/>
      <c r="U1726" s="6"/>
      <c r="V1726" s="6"/>
      <c r="W1726" s="6"/>
      <c r="X1726" s="6"/>
      <c r="Y1726" s="6"/>
      <c r="Z1726" s="6"/>
    </row>
    <row r="1727">
      <c r="A1727" s="6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6"/>
      <c r="U1727" s="6"/>
      <c r="V1727" s="6"/>
      <c r="W1727" s="6"/>
      <c r="X1727" s="6"/>
      <c r="Y1727" s="6"/>
      <c r="Z1727" s="6"/>
    </row>
    <row r="1728">
      <c r="A1728" s="6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6"/>
      <c r="U1728" s="6"/>
      <c r="V1728" s="6"/>
      <c r="W1728" s="6"/>
      <c r="X1728" s="6"/>
      <c r="Y1728" s="6"/>
      <c r="Z1728" s="6"/>
    </row>
    <row r="1729">
      <c r="A1729" s="6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6"/>
      <c r="U1729" s="6"/>
      <c r="V1729" s="6"/>
      <c r="W1729" s="6"/>
      <c r="X1729" s="6"/>
      <c r="Y1729" s="6"/>
      <c r="Z1729" s="6"/>
    </row>
    <row r="1730">
      <c r="A1730" s="6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6"/>
      <c r="U1730" s="6"/>
      <c r="V1730" s="6"/>
      <c r="W1730" s="6"/>
      <c r="X1730" s="6"/>
      <c r="Y1730" s="6"/>
      <c r="Z1730" s="6"/>
    </row>
    <row r="1731">
      <c r="A1731" s="6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6"/>
      <c r="U1731" s="6"/>
      <c r="V1731" s="6"/>
      <c r="W1731" s="6"/>
      <c r="X1731" s="6"/>
      <c r="Y1731" s="6"/>
      <c r="Z1731" s="6"/>
    </row>
    <row r="1732">
      <c r="A1732" s="6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6"/>
      <c r="U1732" s="6"/>
      <c r="V1732" s="6"/>
      <c r="W1732" s="6"/>
      <c r="X1732" s="6"/>
      <c r="Y1732" s="6"/>
      <c r="Z1732" s="6"/>
    </row>
    <row r="1733">
      <c r="A1733" s="6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6"/>
      <c r="U1733" s="6"/>
      <c r="V1733" s="6"/>
      <c r="W1733" s="6"/>
      <c r="X1733" s="6"/>
      <c r="Y1733" s="6"/>
      <c r="Z1733" s="6"/>
    </row>
    <row r="1734">
      <c r="A1734" s="6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6"/>
      <c r="U1734" s="6"/>
      <c r="V1734" s="6"/>
      <c r="W1734" s="6"/>
      <c r="X1734" s="6"/>
      <c r="Y1734" s="6"/>
      <c r="Z1734" s="6"/>
    </row>
    <row r="1735">
      <c r="A1735" s="6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6"/>
      <c r="U1735" s="6"/>
      <c r="V1735" s="6"/>
      <c r="W1735" s="6"/>
      <c r="X1735" s="6"/>
      <c r="Y1735" s="6"/>
      <c r="Z1735" s="6"/>
    </row>
    <row r="1736">
      <c r="A1736" s="6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6"/>
      <c r="U1736" s="6"/>
      <c r="V1736" s="6"/>
      <c r="W1736" s="6"/>
      <c r="X1736" s="6"/>
      <c r="Y1736" s="6"/>
      <c r="Z1736" s="6"/>
    </row>
    <row r="1737">
      <c r="A1737" s="6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6"/>
      <c r="U1737" s="6"/>
      <c r="V1737" s="6"/>
      <c r="W1737" s="6"/>
      <c r="X1737" s="6"/>
      <c r="Y1737" s="6"/>
      <c r="Z1737" s="6"/>
    </row>
    <row r="1738">
      <c r="A1738" s="6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6"/>
      <c r="U1738" s="6"/>
      <c r="V1738" s="6"/>
      <c r="W1738" s="6"/>
      <c r="X1738" s="6"/>
      <c r="Y1738" s="6"/>
      <c r="Z1738" s="6"/>
    </row>
    <row r="1739">
      <c r="A1739" s="6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6"/>
      <c r="U1739" s="6"/>
      <c r="V1739" s="6"/>
      <c r="W1739" s="6"/>
      <c r="X1739" s="6"/>
      <c r="Y1739" s="6"/>
      <c r="Z1739" s="6"/>
    </row>
    <row r="1740">
      <c r="A1740" s="6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6"/>
      <c r="U1740" s="6"/>
      <c r="V1740" s="6"/>
      <c r="W1740" s="6"/>
      <c r="X1740" s="6"/>
      <c r="Y1740" s="6"/>
      <c r="Z1740" s="6"/>
    </row>
    <row r="1741">
      <c r="A1741" s="6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6"/>
      <c r="U1741" s="6"/>
      <c r="V1741" s="6"/>
      <c r="W1741" s="6"/>
      <c r="X1741" s="6"/>
      <c r="Y1741" s="6"/>
      <c r="Z1741" s="6"/>
    </row>
    <row r="1742">
      <c r="A1742" s="6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6"/>
      <c r="U1742" s="6"/>
      <c r="V1742" s="6"/>
      <c r="W1742" s="6"/>
      <c r="X1742" s="6"/>
      <c r="Y1742" s="6"/>
      <c r="Z1742" s="6"/>
    </row>
    <row r="1743">
      <c r="A1743" s="6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6"/>
      <c r="U1743" s="6"/>
      <c r="V1743" s="6"/>
      <c r="W1743" s="6"/>
      <c r="X1743" s="6"/>
      <c r="Y1743" s="6"/>
      <c r="Z1743" s="6"/>
    </row>
    <row r="1744">
      <c r="A1744" s="6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6"/>
      <c r="U1744" s="6"/>
      <c r="V1744" s="6"/>
      <c r="W1744" s="6"/>
      <c r="X1744" s="6"/>
      <c r="Y1744" s="6"/>
      <c r="Z1744" s="6"/>
    </row>
    <row r="1745">
      <c r="A1745" s="6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6"/>
      <c r="U1745" s="6"/>
      <c r="V1745" s="6"/>
      <c r="W1745" s="6"/>
      <c r="X1745" s="6"/>
      <c r="Y1745" s="6"/>
      <c r="Z1745" s="6"/>
    </row>
    <row r="1746">
      <c r="A1746" s="6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6"/>
      <c r="U1746" s="6"/>
      <c r="V1746" s="6"/>
      <c r="W1746" s="6"/>
      <c r="X1746" s="6"/>
      <c r="Y1746" s="6"/>
      <c r="Z1746" s="6"/>
    </row>
    <row r="1747">
      <c r="A1747" s="6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6"/>
      <c r="U1747" s="6"/>
      <c r="V1747" s="6"/>
      <c r="W1747" s="6"/>
      <c r="X1747" s="6"/>
      <c r="Y1747" s="6"/>
      <c r="Z1747" s="6"/>
    </row>
    <row r="1748">
      <c r="A1748" s="6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6"/>
      <c r="U1748" s="6"/>
      <c r="V1748" s="6"/>
      <c r="W1748" s="6"/>
      <c r="X1748" s="6"/>
      <c r="Y1748" s="6"/>
      <c r="Z1748" s="6"/>
    </row>
    <row r="1749">
      <c r="A1749" s="6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6"/>
      <c r="U1749" s="6"/>
      <c r="V1749" s="6"/>
      <c r="W1749" s="6"/>
      <c r="X1749" s="6"/>
      <c r="Y1749" s="6"/>
      <c r="Z1749" s="6"/>
    </row>
    <row r="1750">
      <c r="A1750" s="6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6"/>
      <c r="U1750" s="6"/>
      <c r="V1750" s="6"/>
      <c r="W1750" s="6"/>
      <c r="X1750" s="6"/>
      <c r="Y1750" s="6"/>
      <c r="Z1750" s="6"/>
    </row>
    <row r="1751">
      <c r="A1751" s="6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6"/>
      <c r="U1751" s="6"/>
      <c r="V1751" s="6"/>
      <c r="W1751" s="6"/>
      <c r="X1751" s="6"/>
      <c r="Y1751" s="6"/>
      <c r="Z1751" s="6"/>
    </row>
    <row r="1752">
      <c r="A1752" s="6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6"/>
      <c r="U1752" s="6"/>
      <c r="V1752" s="6"/>
      <c r="W1752" s="6"/>
      <c r="X1752" s="6"/>
      <c r="Y1752" s="6"/>
      <c r="Z1752" s="6"/>
    </row>
    <row r="1753">
      <c r="A1753" s="6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6"/>
      <c r="U1753" s="6"/>
      <c r="V1753" s="6"/>
      <c r="W1753" s="6"/>
      <c r="X1753" s="6"/>
      <c r="Y1753" s="6"/>
      <c r="Z1753" s="6"/>
    </row>
    <row r="1754">
      <c r="A1754" s="6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6"/>
      <c r="U1754" s="6"/>
      <c r="V1754" s="6"/>
      <c r="W1754" s="6"/>
      <c r="X1754" s="6"/>
      <c r="Y1754" s="6"/>
      <c r="Z1754" s="6"/>
    </row>
    <row r="1755">
      <c r="A1755" s="6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6"/>
      <c r="U1755" s="6"/>
      <c r="V1755" s="6"/>
      <c r="W1755" s="6"/>
      <c r="X1755" s="6"/>
      <c r="Y1755" s="6"/>
      <c r="Z1755" s="6"/>
    </row>
    <row r="1756">
      <c r="A1756" s="6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6"/>
      <c r="U1756" s="6"/>
      <c r="V1756" s="6"/>
      <c r="W1756" s="6"/>
      <c r="X1756" s="6"/>
      <c r="Y1756" s="6"/>
      <c r="Z1756" s="6"/>
    </row>
    <row r="1757">
      <c r="A1757" s="6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6"/>
      <c r="U1757" s="6"/>
      <c r="V1757" s="6"/>
      <c r="W1757" s="6"/>
      <c r="X1757" s="6"/>
      <c r="Y1757" s="6"/>
      <c r="Z1757" s="6"/>
    </row>
    <row r="1758">
      <c r="A1758" s="6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6"/>
      <c r="U1758" s="6"/>
      <c r="V1758" s="6"/>
      <c r="W1758" s="6"/>
      <c r="X1758" s="6"/>
      <c r="Y1758" s="6"/>
      <c r="Z1758" s="6"/>
    </row>
    <row r="1759">
      <c r="A1759" s="6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6"/>
      <c r="U1759" s="6"/>
      <c r="V1759" s="6"/>
      <c r="W1759" s="6"/>
      <c r="X1759" s="6"/>
      <c r="Y1759" s="6"/>
      <c r="Z1759" s="6"/>
    </row>
    <row r="1760">
      <c r="A1760" s="6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6"/>
      <c r="U1760" s="6"/>
      <c r="V1760" s="6"/>
      <c r="W1760" s="6"/>
      <c r="X1760" s="6"/>
      <c r="Y1760" s="6"/>
      <c r="Z1760" s="6"/>
    </row>
    <row r="1761">
      <c r="A1761" s="6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6"/>
      <c r="U1761" s="6"/>
      <c r="V1761" s="6"/>
      <c r="W1761" s="6"/>
      <c r="X1761" s="6"/>
      <c r="Y1761" s="6"/>
      <c r="Z1761" s="6"/>
    </row>
    <row r="1762">
      <c r="A1762" s="6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6"/>
      <c r="U1762" s="6"/>
      <c r="V1762" s="6"/>
      <c r="W1762" s="6"/>
      <c r="X1762" s="6"/>
      <c r="Y1762" s="6"/>
      <c r="Z1762" s="6"/>
    </row>
    <row r="1763">
      <c r="A1763" s="6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6"/>
      <c r="U1763" s="6"/>
      <c r="V1763" s="6"/>
      <c r="W1763" s="6"/>
      <c r="X1763" s="6"/>
      <c r="Y1763" s="6"/>
      <c r="Z1763" s="6"/>
    </row>
    <row r="1764">
      <c r="A1764" s="6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6"/>
      <c r="U1764" s="6"/>
      <c r="V1764" s="6"/>
      <c r="W1764" s="6"/>
      <c r="X1764" s="6"/>
      <c r="Y1764" s="6"/>
      <c r="Z1764" s="6"/>
    </row>
    <row r="1765">
      <c r="A1765" s="6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6"/>
      <c r="U1765" s="6"/>
      <c r="V1765" s="6"/>
      <c r="W1765" s="6"/>
      <c r="X1765" s="6"/>
      <c r="Y1765" s="6"/>
      <c r="Z1765" s="6"/>
    </row>
    <row r="1766">
      <c r="A1766" s="6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6"/>
      <c r="U1766" s="6"/>
      <c r="V1766" s="6"/>
      <c r="W1766" s="6"/>
      <c r="X1766" s="6"/>
      <c r="Y1766" s="6"/>
      <c r="Z1766" s="6"/>
    </row>
    <row r="1767">
      <c r="A1767" s="6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6"/>
      <c r="U1767" s="6"/>
      <c r="V1767" s="6"/>
      <c r="W1767" s="6"/>
      <c r="X1767" s="6"/>
      <c r="Y1767" s="6"/>
      <c r="Z1767" s="6"/>
    </row>
    <row r="1768">
      <c r="A1768" s="6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6"/>
      <c r="U1768" s="6"/>
      <c r="V1768" s="6"/>
      <c r="W1768" s="6"/>
      <c r="X1768" s="6"/>
      <c r="Y1768" s="6"/>
      <c r="Z1768" s="6"/>
    </row>
    <row r="1769">
      <c r="A1769" s="6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6"/>
      <c r="U1769" s="6"/>
      <c r="V1769" s="6"/>
      <c r="W1769" s="6"/>
      <c r="X1769" s="6"/>
      <c r="Y1769" s="6"/>
      <c r="Z1769" s="6"/>
    </row>
    <row r="1770">
      <c r="A1770" s="6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6"/>
      <c r="U1770" s="6"/>
      <c r="V1770" s="6"/>
      <c r="W1770" s="6"/>
      <c r="X1770" s="6"/>
      <c r="Y1770" s="6"/>
      <c r="Z1770" s="6"/>
    </row>
    <row r="1771">
      <c r="A1771" s="6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6"/>
      <c r="U1771" s="6"/>
      <c r="V1771" s="6"/>
      <c r="W1771" s="6"/>
      <c r="X1771" s="6"/>
      <c r="Y1771" s="6"/>
      <c r="Z1771" s="6"/>
    </row>
    <row r="1772">
      <c r="A1772" s="6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6"/>
      <c r="U1772" s="6"/>
      <c r="V1772" s="6"/>
      <c r="W1772" s="6"/>
      <c r="X1772" s="6"/>
      <c r="Y1772" s="6"/>
      <c r="Z1772" s="6"/>
    </row>
    <row r="1773">
      <c r="A1773" s="6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6"/>
      <c r="U1773" s="6"/>
      <c r="V1773" s="6"/>
      <c r="W1773" s="6"/>
      <c r="X1773" s="6"/>
      <c r="Y1773" s="6"/>
      <c r="Z1773" s="6"/>
    </row>
    <row r="1774">
      <c r="A1774" s="6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6"/>
      <c r="U1774" s="6"/>
      <c r="V1774" s="6"/>
      <c r="W1774" s="6"/>
      <c r="X1774" s="6"/>
      <c r="Y1774" s="6"/>
      <c r="Z1774" s="6"/>
    </row>
    <row r="1775">
      <c r="A1775" s="6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6"/>
      <c r="U1775" s="6"/>
      <c r="V1775" s="6"/>
      <c r="W1775" s="6"/>
      <c r="X1775" s="6"/>
      <c r="Y1775" s="6"/>
      <c r="Z1775" s="6"/>
    </row>
    <row r="1776">
      <c r="A1776" s="6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6"/>
      <c r="U1776" s="6"/>
      <c r="V1776" s="6"/>
      <c r="W1776" s="6"/>
      <c r="X1776" s="6"/>
      <c r="Y1776" s="6"/>
      <c r="Z1776" s="6"/>
    </row>
    <row r="1777">
      <c r="A1777" s="6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6"/>
      <c r="U1777" s="6"/>
      <c r="V1777" s="6"/>
      <c r="W1777" s="6"/>
      <c r="X1777" s="6"/>
      <c r="Y1777" s="6"/>
      <c r="Z1777" s="6"/>
    </row>
    <row r="1778">
      <c r="A1778" s="6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6"/>
      <c r="U1778" s="6"/>
      <c r="V1778" s="6"/>
      <c r="W1778" s="6"/>
      <c r="X1778" s="6"/>
      <c r="Y1778" s="6"/>
      <c r="Z1778" s="6"/>
    </row>
    <row r="1779">
      <c r="A1779" s="6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6"/>
      <c r="U1779" s="6"/>
      <c r="V1779" s="6"/>
      <c r="W1779" s="6"/>
      <c r="X1779" s="6"/>
      <c r="Y1779" s="6"/>
      <c r="Z1779" s="6"/>
    </row>
    <row r="1780">
      <c r="A1780" s="6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6"/>
      <c r="U1780" s="6"/>
      <c r="V1780" s="6"/>
      <c r="W1780" s="6"/>
      <c r="X1780" s="6"/>
      <c r="Y1780" s="6"/>
      <c r="Z1780" s="6"/>
    </row>
    <row r="1781">
      <c r="A1781" s="6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6"/>
      <c r="U1781" s="6"/>
      <c r="V1781" s="6"/>
      <c r="W1781" s="6"/>
      <c r="X1781" s="6"/>
      <c r="Y1781" s="6"/>
      <c r="Z1781" s="6"/>
    </row>
    <row r="1782">
      <c r="A1782" s="6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6"/>
      <c r="U1782" s="6"/>
      <c r="V1782" s="6"/>
      <c r="W1782" s="6"/>
      <c r="X1782" s="6"/>
      <c r="Y1782" s="6"/>
      <c r="Z1782" s="6"/>
    </row>
    <row r="1783">
      <c r="A1783" s="6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6"/>
      <c r="U1783" s="6"/>
      <c r="V1783" s="6"/>
      <c r="W1783" s="6"/>
      <c r="X1783" s="6"/>
      <c r="Y1783" s="6"/>
      <c r="Z1783" s="6"/>
    </row>
    <row r="1784">
      <c r="A1784" s="6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6"/>
      <c r="U1784" s="6"/>
      <c r="V1784" s="6"/>
      <c r="W1784" s="6"/>
      <c r="X1784" s="6"/>
      <c r="Y1784" s="6"/>
      <c r="Z1784" s="6"/>
    </row>
    <row r="1785">
      <c r="A1785" s="6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6"/>
      <c r="U1785" s="6"/>
      <c r="V1785" s="6"/>
      <c r="W1785" s="6"/>
      <c r="X1785" s="6"/>
      <c r="Y1785" s="6"/>
      <c r="Z1785" s="6"/>
    </row>
    <row r="1786">
      <c r="A1786" s="6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6"/>
      <c r="U1786" s="6"/>
      <c r="V1786" s="6"/>
      <c r="W1786" s="6"/>
      <c r="X1786" s="6"/>
      <c r="Y1786" s="6"/>
      <c r="Z1786" s="6"/>
    </row>
    <row r="1787">
      <c r="A1787" s="6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6"/>
      <c r="U1787" s="6"/>
      <c r="V1787" s="6"/>
      <c r="W1787" s="6"/>
      <c r="X1787" s="6"/>
      <c r="Y1787" s="6"/>
      <c r="Z1787" s="6"/>
    </row>
    <row r="1788">
      <c r="A1788" s="6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6"/>
      <c r="U1788" s="6"/>
      <c r="V1788" s="6"/>
      <c r="W1788" s="6"/>
      <c r="X1788" s="6"/>
      <c r="Y1788" s="6"/>
      <c r="Z1788" s="6"/>
    </row>
    <row r="1789">
      <c r="A1789" s="6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6"/>
      <c r="U1789" s="6"/>
      <c r="V1789" s="6"/>
      <c r="W1789" s="6"/>
      <c r="X1789" s="6"/>
      <c r="Y1789" s="6"/>
      <c r="Z1789" s="6"/>
    </row>
    <row r="1790">
      <c r="A1790" s="6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6"/>
      <c r="U1790" s="6"/>
      <c r="V1790" s="6"/>
      <c r="W1790" s="6"/>
      <c r="X1790" s="6"/>
      <c r="Y1790" s="6"/>
      <c r="Z1790" s="6"/>
    </row>
    <row r="1791">
      <c r="A1791" s="6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6"/>
      <c r="U1791" s="6"/>
      <c r="V1791" s="6"/>
      <c r="W1791" s="6"/>
      <c r="X1791" s="6"/>
      <c r="Y1791" s="6"/>
      <c r="Z1791" s="6"/>
    </row>
    <row r="1792">
      <c r="A1792" s="6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6"/>
      <c r="U1792" s="6"/>
      <c r="V1792" s="6"/>
      <c r="W1792" s="6"/>
      <c r="X1792" s="6"/>
      <c r="Y1792" s="6"/>
      <c r="Z1792" s="6"/>
    </row>
    <row r="1793">
      <c r="A1793" s="6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6"/>
      <c r="U1793" s="6"/>
      <c r="V1793" s="6"/>
      <c r="W1793" s="6"/>
      <c r="X1793" s="6"/>
      <c r="Y1793" s="6"/>
      <c r="Z1793" s="6"/>
    </row>
    <row r="1794">
      <c r="A1794" s="6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6"/>
      <c r="U1794" s="6"/>
      <c r="V1794" s="6"/>
      <c r="W1794" s="6"/>
      <c r="X1794" s="6"/>
      <c r="Y1794" s="6"/>
      <c r="Z1794" s="6"/>
    </row>
    <row r="1795">
      <c r="A1795" s="6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6"/>
      <c r="U1795" s="6"/>
      <c r="V1795" s="6"/>
      <c r="W1795" s="6"/>
      <c r="X1795" s="6"/>
      <c r="Y1795" s="6"/>
      <c r="Z1795" s="6"/>
    </row>
    <row r="1796">
      <c r="A1796" s="6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6"/>
      <c r="U1796" s="6"/>
      <c r="V1796" s="6"/>
      <c r="W1796" s="6"/>
      <c r="X1796" s="6"/>
      <c r="Y1796" s="6"/>
      <c r="Z1796" s="6"/>
    </row>
    <row r="1797">
      <c r="A1797" s="6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6"/>
      <c r="U1797" s="6"/>
      <c r="V1797" s="6"/>
      <c r="W1797" s="6"/>
      <c r="X1797" s="6"/>
      <c r="Y1797" s="6"/>
      <c r="Z1797" s="6"/>
    </row>
    <row r="1798">
      <c r="A1798" s="6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6"/>
      <c r="U1798" s="6"/>
      <c r="V1798" s="6"/>
      <c r="W1798" s="6"/>
      <c r="X1798" s="6"/>
      <c r="Y1798" s="6"/>
      <c r="Z1798" s="6"/>
    </row>
    <row r="1799">
      <c r="A1799" s="6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6"/>
      <c r="U1799" s="6"/>
      <c r="V1799" s="6"/>
      <c r="W1799" s="6"/>
      <c r="X1799" s="6"/>
      <c r="Y1799" s="6"/>
      <c r="Z1799" s="6"/>
    </row>
    <row r="1800">
      <c r="A1800" s="6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6"/>
      <c r="U1800" s="6"/>
      <c r="V1800" s="6"/>
      <c r="W1800" s="6"/>
      <c r="X1800" s="6"/>
      <c r="Y1800" s="6"/>
      <c r="Z1800" s="6"/>
    </row>
    <row r="1801">
      <c r="A1801" s="6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6"/>
      <c r="U1801" s="6"/>
      <c r="V1801" s="6"/>
      <c r="W1801" s="6"/>
      <c r="X1801" s="6"/>
      <c r="Y1801" s="6"/>
      <c r="Z1801" s="6"/>
    </row>
    <row r="1802">
      <c r="A1802" s="6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6"/>
      <c r="U1802" s="6"/>
      <c r="V1802" s="6"/>
      <c r="W1802" s="6"/>
      <c r="X1802" s="6"/>
      <c r="Y1802" s="6"/>
      <c r="Z1802" s="6"/>
    </row>
    <row r="1803">
      <c r="A1803" s="6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6"/>
      <c r="U1803" s="6"/>
      <c r="V1803" s="6"/>
      <c r="W1803" s="6"/>
      <c r="X1803" s="6"/>
      <c r="Y1803" s="6"/>
      <c r="Z1803" s="6"/>
    </row>
    <row r="1804">
      <c r="A1804" s="6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6"/>
      <c r="U1804" s="6"/>
      <c r="V1804" s="6"/>
      <c r="W1804" s="6"/>
      <c r="X1804" s="6"/>
      <c r="Y1804" s="6"/>
      <c r="Z1804" s="6"/>
    </row>
    <row r="1805">
      <c r="A1805" s="6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6"/>
      <c r="U1805" s="6"/>
      <c r="V1805" s="6"/>
      <c r="W1805" s="6"/>
      <c r="X1805" s="6"/>
      <c r="Y1805" s="6"/>
      <c r="Z1805" s="6"/>
    </row>
    <row r="1806">
      <c r="A1806" s="6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6"/>
      <c r="U1806" s="6"/>
      <c r="V1806" s="6"/>
      <c r="W1806" s="6"/>
      <c r="X1806" s="6"/>
      <c r="Y1806" s="6"/>
      <c r="Z1806" s="6"/>
    </row>
    <row r="1807">
      <c r="A1807" s="6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6"/>
      <c r="U1807" s="6"/>
      <c r="V1807" s="6"/>
      <c r="W1807" s="6"/>
      <c r="X1807" s="6"/>
      <c r="Y1807" s="6"/>
      <c r="Z1807" s="6"/>
    </row>
    <row r="1808">
      <c r="A1808" s="6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6"/>
      <c r="U1808" s="6"/>
      <c r="V1808" s="6"/>
      <c r="W1808" s="6"/>
      <c r="X1808" s="6"/>
      <c r="Y1808" s="6"/>
      <c r="Z1808" s="6"/>
    </row>
    <row r="1809">
      <c r="A1809" s="6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6"/>
      <c r="U1809" s="6"/>
      <c r="V1809" s="6"/>
      <c r="W1809" s="6"/>
      <c r="X1809" s="6"/>
      <c r="Y1809" s="6"/>
      <c r="Z1809" s="6"/>
    </row>
    <row r="1810">
      <c r="A1810" s="6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6"/>
      <c r="U1810" s="6"/>
      <c r="V1810" s="6"/>
      <c r="W1810" s="6"/>
      <c r="X1810" s="6"/>
      <c r="Y1810" s="6"/>
      <c r="Z1810" s="6"/>
    </row>
    <row r="1811">
      <c r="A1811" s="6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6"/>
      <c r="U1811" s="6"/>
      <c r="V1811" s="6"/>
      <c r="W1811" s="6"/>
      <c r="X1811" s="6"/>
      <c r="Y1811" s="6"/>
      <c r="Z1811" s="6"/>
    </row>
    <row r="1812">
      <c r="A1812" s="6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6"/>
      <c r="U1812" s="6"/>
      <c r="V1812" s="6"/>
      <c r="W1812" s="6"/>
      <c r="X1812" s="6"/>
      <c r="Y1812" s="6"/>
      <c r="Z1812" s="6"/>
    </row>
    <row r="1813">
      <c r="A1813" s="6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6"/>
      <c r="U1813" s="6"/>
      <c r="V1813" s="6"/>
      <c r="W1813" s="6"/>
      <c r="X1813" s="6"/>
      <c r="Y1813" s="6"/>
      <c r="Z1813" s="6"/>
    </row>
    <row r="1814">
      <c r="A1814" s="6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6"/>
      <c r="U1814" s="6"/>
      <c r="V1814" s="6"/>
      <c r="W1814" s="6"/>
      <c r="X1814" s="6"/>
      <c r="Y1814" s="6"/>
      <c r="Z1814" s="6"/>
    </row>
    <row r="1815">
      <c r="A1815" s="6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6"/>
      <c r="U1815" s="6"/>
      <c r="V1815" s="6"/>
      <c r="W1815" s="6"/>
      <c r="X1815" s="6"/>
      <c r="Y1815" s="6"/>
      <c r="Z1815" s="6"/>
    </row>
    <row r="1816">
      <c r="A1816" s="6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6"/>
      <c r="U1816" s="6"/>
      <c r="V1816" s="6"/>
      <c r="W1816" s="6"/>
      <c r="X1816" s="6"/>
      <c r="Y1816" s="6"/>
      <c r="Z1816" s="6"/>
    </row>
    <row r="1817">
      <c r="A1817" s="6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6"/>
      <c r="U1817" s="6"/>
      <c r="V1817" s="6"/>
      <c r="W1817" s="6"/>
      <c r="X1817" s="6"/>
      <c r="Y1817" s="6"/>
      <c r="Z1817" s="6"/>
    </row>
    <row r="1818">
      <c r="A1818" s="6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6"/>
      <c r="U1818" s="6"/>
      <c r="V1818" s="6"/>
      <c r="W1818" s="6"/>
      <c r="X1818" s="6"/>
      <c r="Y1818" s="6"/>
      <c r="Z1818" s="6"/>
    </row>
    <row r="1819">
      <c r="A1819" s="6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6"/>
      <c r="U1819" s="6"/>
      <c r="V1819" s="6"/>
      <c r="W1819" s="6"/>
      <c r="X1819" s="6"/>
      <c r="Y1819" s="6"/>
      <c r="Z1819" s="6"/>
    </row>
    <row r="1820">
      <c r="A1820" s="6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6"/>
      <c r="U1820" s="6"/>
      <c r="V1820" s="6"/>
      <c r="W1820" s="6"/>
      <c r="X1820" s="6"/>
      <c r="Y1820" s="6"/>
      <c r="Z1820" s="6"/>
    </row>
    <row r="1821">
      <c r="A1821" s="6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6"/>
      <c r="U1821" s="6"/>
      <c r="V1821" s="6"/>
      <c r="W1821" s="6"/>
      <c r="X1821" s="6"/>
      <c r="Y1821" s="6"/>
      <c r="Z1821" s="6"/>
    </row>
    <row r="1822">
      <c r="A1822" s="6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6"/>
      <c r="U1822" s="6"/>
      <c r="V1822" s="6"/>
      <c r="W1822" s="6"/>
      <c r="X1822" s="6"/>
      <c r="Y1822" s="6"/>
      <c r="Z1822" s="6"/>
    </row>
    <row r="1823">
      <c r="A1823" s="6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6"/>
      <c r="U1823" s="6"/>
      <c r="V1823" s="6"/>
      <c r="W1823" s="6"/>
      <c r="X1823" s="6"/>
      <c r="Y1823" s="6"/>
      <c r="Z1823" s="6"/>
    </row>
    <row r="1824">
      <c r="A1824" s="6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6"/>
      <c r="U1824" s="6"/>
      <c r="V1824" s="6"/>
      <c r="W1824" s="6"/>
      <c r="X1824" s="6"/>
      <c r="Y1824" s="6"/>
      <c r="Z1824" s="6"/>
    </row>
    <row r="1825">
      <c r="A1825" s="6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6"/>
      <c r="U1825" s="6"/>
      <c r="V1825" s="6"/>
      <c r="W1825" s="6"/>
      <c r="X1825" s="6"/>
      <c r="Y1825" s="6"/>
      <c r="Z1825" s="6"/>
    </row>
    <row r="1826">
      <c r="A1826" s="6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6"/>
      <c r="U1826" s="6"/>
      <c r="V1826" s="6"/>
      <c r="W1826" s="6"/>
      <c r="X1826" s="6"/>
      <c r="Y1826" s="6"/>
      <c r="Z1826" s="6"/>
    </row>
    <row r="1827">
      <c r="A1827" s="6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6"/>
      <c r="U1827" s="6"/>
      <c r="V1827" s="6"/>
      <c r="W1827" s="6"/>
      <c r="X1827" s="6"/>
      <c r="Y1827" s="6"/>
      <c r="Z1827" s="6"/>
    </row>
    <row r="1828">
      <c r="A1828" s="6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6"/>
      <c r="U1828" s="6"/>
      <c r="V1828" s="6"/>
      <c r="W1828" s="6"/>
      <c r="X1828" s="6"/>
      <c r="Y1828" s="6"/>
      <c r="Z1828" s="6"/>
    </row>
    <row r="1829">
      <c r="A1829" s="6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6"/>
      <c r="U1829" s="6"/>
      <c r="V1829" s="6"/>
      <c r="W1829" s="6"/>
      <c r="X1829" s="6"/>
      <c r="Y1829" s="6"/>
      <c r="Z1829" s="6"/>
    </row>
    <row r="1830">
      <c r="A1830" s="6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6"/>
      <c r="U1830" s="6"/>
      <c r="V1830" s="6"/>
      <c r="W1830" s="6"/>
      <c r="X1830" s="6"/>
      <c r="Y1830" s="6"/>
      <c r="Z1830" s="6"/>
    </row>
    <row r="1831">
      <c r="A1831" s="6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6"/>
      <c r="U1831" s="6"/>
      <c r="V1831" s="6"/>
      <c r="W1831" s="6"/>
      <c r="X1831" s="6"/>
      <c r="Y1831" s="6"/>
      <c r="Z1831" s="6"/>
    </row>
    <row r="1832">
      <c r="A1832" s="6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6"/>
      <c r="U1832" s="6"/>
      <c r="V1832" s="6"/>
      <c r="W1832" s="6"/>
      <c r="X1832" s="6"/>
      <c r="Y1832" s="6"/>
      <c r="Z1832" s="6"/>
    </row>
    <row r="1833">
      <c r="A1833" s="6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6"/>
      <c r="U1833" s="6"/>
      <c r="V1833" s="6"/>
      <c r="W1833" s="6"/>
      <c r="X1833" s="6"/>
      <c r="Y1833" s="6"/>
      <c r="Z1833" s="6"/>
    </row>
    <row r="1834">
      <c r="A1834" s="6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6"/>
      <c r="U1834" s="6"/>
      <c r="V1834" s="6"/>
      <c r="W1834" s="6"/>
      <c r="X1834" s="6"/>
      <c r="Y1834" s="6"/>
      <c r="Z1834" s="6"/>
    </row>
    <row r="1835">
      <c r="A1835" s="6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6"/>
      <c r="U1835" s="6"/>
      <c r="V1835" s="6"/>
      <c r="W1835" s="6"/>
      <c r="X1835" s="6"/>
      <c r="Y1835" s="6"/>
      <c r="Z1835" s="6"/>
    </row>
    <row r="1836">
      <c r="A1836" s="6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6"/>
      <c r="U1836" s="6"/>
      <c r="V1836" s="6"/>
      <c r="W1836" s="6"/>
      <c r="X1836" s="6"/>
      <c r="Y1836" s="6"/>
      <c r="Z1836" s="6"/>
    </row>
    <row r="1837">
      <c r="A1837" s="6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6"/>
      <c r="U1837" s="6"/>
      <c r="V1837" s="6"/>
      <c r="W1837" s="6"/>
      <c r="X1837" s="6"/>
      <c r="Y1837" s="6"/>
      <c r="Z1837" s="6"/>
    </row>
    <row r="1838">
      <c r="A1838" s="6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6"/>
      <c r="U1838" s="6"/>
      <c r="V1838" s="6"/>
      <c r="W1838" s="6"/>
      <c r="X1838" s="6"/>
      <c r="Y1838" s="6"/>
      <c r="Z1838" s="6"/>
    </row>
    <row r="1839">
      <c r="A1839" s="6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6"/>
      <c r="U1839" s="6"/>
      <c r="V1839" s="6"/>
      <c r="W1839" s="6"/>
      <c r="X1839" s="6"/>
      <c r="Y1839" s="6"/>
      <c r="Z1839" s="6"/>
    </row>
    <row r="1840">
      <c r="A1840" s="6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6"/>
      <c r="U1840" s="6"/>
      <c r="V1840" s="6"/>
      <c r="W1840" s="6"/>
      <c r="X1840" s="6"/>
      <c r="Y1840" s="6"/>
      <c r="Z1840" s="6"/>
    </row>
    <row r="1841">
      <c r="A1841" s="6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6"/>
      <c r="U1841" s="6"/>
      <c r="V1841" s="6"/>
      <c r="W1841" s="6"/>
      <c r="X1841" s="6"/>
      <c r="Y1841" s="6"/>
      <c r="Z1841" s="6"/>
    </row>
    <row r="1842">
      <c r="A1842" s="6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6"/>
      <c r="U1842" s="6"/>
      <c r="V1842" s="6"/>
      <c r="W1842" s="6"/>
      <c r="X1842" s="6"/>
      <c r="Y1842" s="6"/>
      <c r="Z1842" s="6"/>
    </row>
    <row r="1843">
      <c r="A1843" s="6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6"/>
      <c r="U1843" s="6"/>
      <c r="V1843" s="6"/>
      <c r="W1843" s="6"/>
      <c r="X1843" s="6"/>
      <c r="Y1843" s="6"/>
      <c r="Z1843" s="6"/>
    </row>
    <row r="1844">
      <c r="A1844" s="6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6"/>
      <c r="U1844" s="6"/>
      <c r="V1844" s="6"/>
      <c r="W1844" s="6"/>
      <c r="X1844" s="6"/>
      <c r="Y1844" s="6"/>
      <c r="Z1844" s="6"/>
    </row>
    <row r="1845">
      <c r="A1845" s="6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6"/>
      <c r="U1845" s="6"/>
      <c r="V1845" s="6"/>
      <c r="W1845" s="6"/>
      <c r="X1845" s="6"/>
      <c r="Y1845" s="6"/>
      <c r="Z1845" s="6"/>
    </row>
    <row r="1846">
      <c r="A1846" s="6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6"/>
      <c r="U1846" s="6"/>
      <c r="V1846" s="6"/>
      <c r="W1846" s="6"/>
      <c r="X1846" s="6"/>
      <c r="Y1846" s="6"/>
      <c r="Z1846" s="6"/>
    </row>
    <row r="1847">
      <c r="A1847" s="6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6"/>
      <c r="U1847" s="6"/>
      <c r="V1847" s="6"/>
      <c r="W1847" s="6"/>
      <c r="X1847" s="6"/>
      <c r="Y1847" s="6"/>
      <c r="Z1847" s="6"/>
    </row>
    <row r="1848">
      <c r="A1848" s="6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6"/>
      <c r="U1848" s="6"/>
      <c r="V1848" s="6"/>
      <c r="W1848" s="6"/>
      <c r="X1848" s="6"/>
      <c r="Y1848" s="6"/>
      <c r="Z1848" s="6"/>
    </row>
    <row r="1849">
      <c r="A1849" s="6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6"/>
      <c r="U1849" s="6"/>
      <c r="V1849" s="6"/>
      <c r="W1849" s="6"/>
      <c r="X1849" s="6"/>
      <c r="Y1849" s="6"/>
      <c r="Z1849" s="6"/>
    </row>
    <row r="1850">
      <c r="A1850" s="6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6"/>
      <c r="U1850" s="6"/>
      <c r="V1850" s="6"/>
      <c r="W1850" s="6"/>
      <c r="X1850" s="6"/>
      <c r="Y1850" s="6"/>
      <c r="Z1850" s="6"/>
    </row>
    <row r="1851">
      <c r="A1851" s="6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6"/>
      <c r="U1851" s="6"/>
      <c r="V1851" s="6"/>
      <c r="W1851" s="6"/>
      <c r="X1851" s="6"/>
      <c r="Y1851" s="6"/>
      <c r="Z1851" s="6"/>
    </row>
    <row r="1852">
      <c r="A1852" s="6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6"/>
      <c r="U1852" s="6"/>
      <c r="V1852" s="6"/>
      <c r="W1852" s="6"/>
      <c r="X1852" s="6"/>
      <c r="Y1852" s="6"/>
      <c r="Z1852" s="6"/>
    </row>
    <row r="1853">
      <c r="A1853" s="6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6"/>
      <c r="U1853" s="6"/>
      <c r="V1853" s="6"/>
      <c r="W1853" s="6"/>
      <c r="X1853" s="6"/>
      <c r="Y1853" s="6"/>
      <c r="Z1853" s="6"/>
    </row>
    <row r="1854">
      <c r="A1854" s="6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6"/>
      <c r="U1854" s="6"/>
      <c r="V1854" s="6"/>
      <c r="W1854" s="6"/>
      <c r="X1854" s="6"/>
      <c r="Y1854" s="6"/>
      <c r="Z1854" s="6"/>
    </row>
    <row r="1855">
      <c r="A1855" s="6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6"/>
      <c r="U1855" s="6"/>
      <c r="V1855" s="6"/>
      <c r="W1855" s="6"/>
      <c r="X1855" s="6"/>
      <c r="Y1855" s="6"/>
      <c r="Z1855" s="6"/>
    </row>
    <row r="1856">
      <c r="A1856" s="6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6"/>
      <c r="U1856" s="6"/>
      <c r="V1856" s="6"/>
      <c r="W1856" s="6"/>
      <c r="X1856" s="6"/>
      <c r="Y1856" s="6"/>
      <c r="Z1856" s="6"/>
    </row>
    <row r="1857">
      <c r="A1857" s="6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6"/>
      <c r="U1857" s="6"/>
      <c r="V1857" s="6"/>
      <c r="W1857" s="6"/>
      <c r="X1857" s="6"/>
      <c r="Y1857" s="6"/>
      <c r="Z1857" s="6"/>
    </row>
    <row r="1858">
      <c r="A1858" s="6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6"/>
      <c r="U1858" s="6"/>
      <c r="V1858" s="6"/>
      <c r="W1858" s="6"/>
      <c r="X1858" s="6"/>
      <c r="Y1858" s="6"/>
      <c r="Z1858" s="6"/>
    </row>
    <row r="1859">
      <c r="A1859" s="6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6"/>
      <c r="U1859" s="6"/>
      <c r="V1859" s="6"/>
      <c r="W1859" s="6"/>
      <c r="X1859" s="6"/>
      <c r="Y1859" s="6"/>
      <c r="Z1859" s="6"/>
    </row>
    <row r="1860">
      <c r="A1860" s="6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6"/>
      <c r="U1860" s="6"/>
      <c r="V1860" s="6"/>
      <c r="W1860" s="6"/>
      <c r="X1860" s="6"/>
      <c r="Y1860" s="6"/>
      <c r="Z1860" s="6"/>
    </row>
    <row r="1861">
      <c r="A1861" s="6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6"/>
      <c r="U1861" s="6"/>
      <c r="V1861" s="6"/>
      <c r="W1861" s="6"/>
      <c r="X1861" s="6"/>
      <c r="Y1861" s="6"/>
      <c r="Z1861" s="6"/>
    </row>
    <row r="1862">
      <c r="A1862" s="6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6"/>
      <c r="U1862" s="6"/>
      <c r="V1862" s="6"/>
      <c r="W1862" s="6"/>
      <c r="X1862" s="6"/>
      <c r="Y1862" s="6"/>
      <c r="Z1862" s="6"/>
    </row>
    <row r="1863">
      <c r="A1863" s="6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6"/>
      <c r="U1863" s="6"/>
      <c r="V1863" s="6"/>
      <c r="W1863" s="6"/>
      <c r="X1863" s="6"/>
      <c r="Y1863" s="6"/>
      <c r="Z1863" s="6"/>
    </row>
    <row r="1864">
      <c r="A1864" s="6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6"/>
      <c r="U1864" s="6"/>
      <c r="V1864" s="6"/>
      <c r="W1864" s="6"/>
      <c r="X1864" s="6"/>
      <c r="Y1864" s="6"/>
      <c r="Z1864" s="6"/>
    </row>
    <row r="1865">
      <c r="A1865" s="6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6"/>
      <c r="U1865" s="6"/>
      <c r="V1865" s="6"/>
      <c r="W1865" s="6"/>
      <c r="X1865" s="6"/>
      <c r="Y1865" s="6"/>
      <c r="Z1865" s="6"/>
    </row>
    <row r="1866">
      <c r="A1866" s="6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6"/>
      <c r="U1866" s="6"/>
      <c r="V1866" s="6"/>
      <c r="W1866" s="6"/>
      <c r="X1866" s="6"/>
      <c r="Y1866" s="6"/>
      <c r="Z1866" s="6"/>
    </row>
    <row r="1867">
      <c r="A1867" s="6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6"/>
      <c r="U1867" s="6"/>
      <c r="V1867" s="6"/>
      <c r="W1867" s="6"/>
      <c r="X1867" s="6"/>
      <c r="Y1867" s="6"/>
      <c r="Z1867" s="6"/>
    </row>
    <row r="1868">
      <c r="A1868" s="6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6"/>
      <c r="U1868" s="6"/>
      <c r="V1868" s="6"/>
      <c r="W1868" s="6"/>
      <c r="X1868" s="6"/>
      <c r="Y1868" s="6"/>
      <c r="Z1868" s="6"/>
    </row>
    <row r="1869">
      <c r="A1869" s="6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6"/>
      <c r="U1869" s="6"/>
      <c r="V1869" s="6"/>
      <c r="W1869" s="6"/>
      <c r="X1869" s="6"/>
      <c r="Y1869" s="6"/>
      <c r="Z1869" s="6"/>
    </row>
    <row r="1870">
      <c r="A1870" s="6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6"/>
      <c r="U1870" s="6"/>
      <c r="V1870" s="6"/>
      <c r="W1870" s="6"/>
      <c r="X1870" s="6"/>
      <c r="Y1870" s="6"/>
      <c r="Z1870" s="6"/>
    </row>
    <row r="1871">
      <c r="A1871" s="6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6"/>
      <c r="U1871" s="6"/>
      <c r="V1871" s="6"/>
      <c r="W1871" s="6"/>
      <c r="X1871" s="6"/>
      <c r="Y1871" s="6"/>
      <c r="Z1871" s="6"/>
    </row>
    <row r="1872">
      <c r="A1872" s="6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6"/>
      <c r="U1872" s="6"/>
      <c r="V1872" s="6"/>
      <c r="W1872" s="6"/>
      <c r="X1872" s="6"/>
      <c r="Y1872" s="6"/>
      <c r="Z1872" s="6"/>
    </row>
    <row r="1873">
      <c r="A1873" s="6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6"/>
      <c r="U1873" s="6"/>
      <c r="V1873" s="6"/>
      <c r="W1873" s="6"/>
      <c r="X1873" s="6"/>
      <c r="Y1873" s="6"/>
      <c r="Z1873" s="6"/>
    </row>
    <row r="1874">
      <c r="A1874" s="6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6"/>
      <c r="U1874" s="6"/>
      <c r="V1874" s="6"/>
      <c r="W1874" s="6"/>
      <c r="X1874" s="6"/>
      <c r="Y1874" s="6"/>
      <c r="Z1874" s="6"/>
    </row>
    <row r="1875">
      <c r="A1875" s="6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6"/>
      <c r="U1875" s="6"/>
      <c r="V1875" s="6"/>
      <c r="W1875" s="6"/>
      <c r="X1875" s="6"/>
      <c r="Y1875" s="6"/>
      <c r="Z1875" s="6"/>
    </row>
    <row r="1876">
      <c r="A1876" s="6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6"/>
      <c r="U1876" s="6"/>
      <c r="V1876" s="6"/>
      <c r="W1876" s="6"/>
      <c r="X1876" s="6"/>
      <c r="Y1876" s="6"/>
      <c r="Z1876" s="6"/>
    </row>
    <row r="1877">
      <c r="A1877" s="6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6"/>
      <c r="U1877" s="6"/>
      <c r="V1877" s="6"/>
      <c r="W1877" s="6"/>
      <c r="X1877" s="6"/>
      <c r="Y1877" s="6"/>
      <c r="Z1877" s="6"/>
    </row>
    <row r="1878">
      <c r="A1878" s="6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6"/>
      <c r="U1878" s="6"/>
      <c r="V1878" s="6"/>
      <c r="W1878" s="6"/>
      <c r="X1878" s="6"/>
      <c r="Y1878" s="6"/>
      <c r="Z1878" s="6"/>
    </row>
    <row r="1879">
      <c r="A1879" s="6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6"/>
      <c r="U1879" s="6"/>
      <c r="V1879" s="6"/>
      <c r="W1879" s="6"/>
      <c r="X1879" s="6"/>
      <c r="Y1879" s="6"/>
      <c r="Z1879" s="6"/>
    </row>
    <row r="1880">
      <c r="A1880" s="6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6"/>
      <c r="U1880" s="6"/>
      <c r="V1880" s="6"/>
      <c r="W1880" s="6"/>
      <c r="X1880" s="6"/>
      <c r="Y1880" s="6"/>
      <c r="Z1880" s="6"/>
    </row>
    <row r="1881">
      <c r="A1881" s="6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6"/>
      <c r="U1881" s="6"/>
      <c r="V1881" s="6"/>
      <c r="W1881" s="6"/>
      <c r="X1881" s="6"/>
      <c r="Y1881" s="6"/>
      <c r="Z1881" s="6"/>
    </row>
    <row r="1882">
      <c r="A1882" s="6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6"/>
      <c r="U1882" s="6"/>
      <c r="V1882" s="6"/>
      <c r="W1882" s="6"/>
      <c r="X1882" s="6"/>
      <c r="Y1882" s="6"/>
      <c r="Z1882" s="6"/>
    </row>
    <row r="1883">
      <c r="A1883" s="6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6"/>
      <c r="U1883" s="6"/>
      <c r="V1883" s="6"/>
      <c r="W1883" s="6"/>
      <c r="X1883" s="6"/>
      <c r="Y1883" s="6"/>
      <c r="Z1883" s="6"/>
    </row>
    <row r="1884">
      <c r="A1884" s="6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6"/>
      <c r="U1884" s="6"/>
      <c r="V1884" s="6"/>
      <c r="W1884" s="6"/>
      <c r="X1884" s="6"/>
      <c r="Y1884" s="6"/>
      <c r="Z1884" s="6"/>
    </row>
    <row r="1885">
      <c r="A1885" s="6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6"/>
      <c r="U1885" s="6"/>
      <c r="V1885" s="6"/>
      <c r="W1885" s="6"/>
      <c r="X1885" s="6"/>
      <c r="Y1885" s="6"/>
      <c r="Z1885" s="6"/>
    </row>
    <row r="1886">
      <c r="A1886" s="6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6"/>
      <c r="U1886" s="6"/>
      <c r="V1886" s="6"/>
      <c r="W1886" s="6"/>
      <c r="X1886" s="6"/>
      <c r="Y1886" s="6"/>
      <c r="Z1886" s="6"/>
    </row>
    <row r="1887">
      <c r="A1887" s="6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6"/>
      <c r="U1887" s="6"/>
      <c r="V1887" s="6"/>
      <c r="W1887" s="6"/>
      <c r="X1887" s="6"/>
      <c r="Y1887" s="6"/>
      <c r="Z1887" s="6"/>
    </row>
    <row r="1888">
      <c r="A1888" s="6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6"/>
      <c r="U1888" s="6"/>
      <c r="V1888" s="6"/>
      <c r="W1888" s="6"/>
      <c r="X1888" s="6"/>
      <c r="Y1888" s="6"/>
      <c r="Z1888" s="6"/>
    </row>
    <row r="1889">
      <c r="A1889" s="6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6"/>
      <c r="U1889" s="6"/>
      <c r="V1889" s="6"/>
      <c r="W1889" s="6"/>
      <c r="X1889" s="6"/>
      <c r="Y1889" s="6"/>
      <c r="Z1889" s="6"/>
    </row>
    <row r="1890">
      <c r="A1890" s="6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6"/>
      <c r="U1890" s="6"/>
      <c r="V1890" s="6"/>
      <c r="W1890" s="6"/>
      <c r="X1890" s="6"/>
      <c r="Y1890" s="6"/>
      <c r="Z1890" s="6"/>
    </row>
    <row r="1891">
      <c r="A1891" s="6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6"/>
      <c r="U1891" s="6"/>
      <c r="V1891" s="6"/>
      <c r="W1891" s="6"/>
      <c r="X1891" s="6"/>
      <c r="Y1891" s="6"/>
      <c r="Z1891" s="6"/>
    </row>
    <row r="1892">
      <c r="A1892" s="6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6"/>
      <c r="U1892" s="6"/>
      <c r="V1892" s="6"/>
      <c r="W1892" s="6"/>
      <c r="X1892" s="6"/>
      <c r="Y1892" s="6"/>
      <c r="Z1892" s="6"/>
    </row>
    <row r="1893">
      <c r="A1893" s="6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6"/>
      <c r="U1893" s="6"/>
      <c r="V1893" s="6"/>
      <c r="W1893" s="6"/>
      <c r="X1893" s="6"/>
      <c r="Y1893" s="6"/>
      <c r="Z1893" s="6"/>
    </row>
    <row r="1894">
      <c r="A1894" s="6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6"/>
      <c r="U1894" s="6"/>
      <c r="V1894" s="6"/>
      <c r="W1894" s="6"/>
      <c r="X1894" s="6"/>
      <c r="Y1894" s="6"/>
      <c r="Z1894" s="6"/>
    </row>
    <row r="1895">
      <c r="A1895" s="6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6"/>
      <c r="U1895" s="6"/>
      <c r="V1895" s="6"/>
      <c r="W1895" s="6"/>
      <c r="X1895" s="6"/>
      <c r="Y1895" s="6"/>
      <c r="Z1895" s="6"/>
    </row>
    <row r="1896">
      <c r="A1896" s="6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6"/>
      <c r="U1896" s="6"/>
      <c r="V1896" s="6"/>
      <c r="W1896" s="6"/>
      <c r="X1896" s="6"/>
      <c r="Y1896" s="6"/>
      <c r="Z1896" s="6"/>
    </row>
    <row r="1897">
      <c r="A1897" s="6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6"/>
      <c r="U1897" s="6"/>
      <c r="V1897" s="6"/>
      <c r="W1897" s="6"/>
      <c r="X1897" s="6"/>
      <c r="Y1897" s="6"/>
      <c r="Z1897" s="6"/>
    </row>
    <row r="1898">
      <c r="A1898" s="6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6"/>
      <c r="U1898" s="6"/>
      <c r="V1898" s="6"/>
      <c r="W1898" s="6"/>
      <c r="X1898" s="6"/>
      <c r="Y1898" s="6"/>
      <c r="Z1898" s="6"/>
    </row>
    <row r="1899">
      <c r="A1899" s="6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6"/>
      <c r="U1899" s="6"/>
      <c r="V1899" s="6"/>
      <c r="W1899" s="6"/>
      <c r="X1899" s="6"/>
      <c r="Y1899" s="6"/>
      <c r="Z1899" s="6"/>
    </row>
    <row r="1900">
      <c r="A1900" s="6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6"/>
      <c r="U1900" s="6"/>
      <c r="V1900" s="6"/>
      <c r="W1900" s="6"/>
      <c r="X1900" s="6"/>
      <c r="Y1900" s="6"/>
      <c r="Z1900" s="6"/>
    </row>
    <row r="1901">
      <c r="A1901" s="6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6"/>
      <c r="U1901" s="6"/>
      <c r="V1901" s="6"/>
      <c r="W1901" s="6"/>
      <c r="X1901" s="6"/>
      <c r="Y1901" s="6"/>
      <c r="Z1901" s="6"/>
    </row>
    <row r="1902">
      <c r="A1902" s="6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6"/>
      <c r="U1902" s="6"/>
      <c r="V1902" s="6"/>
      <c r="W1902" s="6"/>
      <c r="X1902" s="6"/>
      <c r="Y1902" s="6"/>
      <c r="Z1902" s="6"/>
    </row>
    <row r="1903">
      <c r="A1903" s="6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6"/>
      <c r="U1903" s="6"/>
      <c r="V1903" s="6"/>
      <c r="W1903" s="6"/>
      <c r="X1903" s="6"/>
      <c r="Y1903" s="6"/>
      <c r="Z1903" s="6"/>
    </row>
    <row r="1904">
      <c r="A1904" s="6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6"/>
      <c r="U1904" s="6"/>
      <c r="V1904" s="6"/>
      <c r="W1904" s="6"/>
      <c r="X1904" s="6"/>
      <c r="Y1904" s="6"/>
      <c r="Z1904" s="6"/>
    </row>
    <row r="1905">
      <c r="A1905" s="6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6"/>
      <c r="U1905" s="6"/>
      <c r="V1905" s="6"/>
      <c r="W1905" s="6"/>
      <c r="X1905" s="6"/>
      <c r="Y1905" s="6"/>
      <c r="Z1905" s="6"/>
    </row>
    <row r="1906">
      <c r="A1906" s="6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6"/>
      <c r="U1906" s="6"/>
      <c r="V1906" s="6"/>
      <c r="W1906" s="6"/>
      <c r="X1906" s="6"/>
      <c r="Y1906" s="6"/>
      <c r="Z1906" s="6"/>
    </row>
    <row r="1907">
      <c r="A1907" s="6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6"/>
      <c r="U1907" s="6"/>
      <c r="V1907" s="6"/>
      <c r="W1907" s="6"/>
      <c r="X1907" s="6"/>
      <c r="Y1907" s="6"/>
      <c r="Z1907" s="6"/>
    </row>
    <row r="1908">
      <c r="A1908" s="6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6"/>
      <c r="U1908" s="6"/>
      <c r="V1908" s="6"/>
      <c r="W1908" s="6"/>
      <c r="X1908" s="6"/>
      <c r="Y1908" s="6"/>
      <c r="Z1908" s="6"/>
    </row>
    <row r="1909">
      <c r="A1909" s="6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6"/>
      <c r="U1909" s="6"/>
      <c r="V1909" s="6"/>
      <c r="W1909" s="6"/>
      <c r="X1909" s="6"/>
      <c r="Y1909" s="6"/>
      <c r="Z1909" s="6"/>
    </row>
    <row r="1910">
      <c r="A1910" s="6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6"/>
      <c r="U1910" s="6"/>
      <c r="V1910" s="6"/>
      <c r="W1910" s="6"/>
      <c r="X1910" s="6"/>
      <c r="Y1910" s="6"/>
      <c r="Z1910" s="6"/>
    </row>
    <row r="1911">
      <c r="A1911" s="6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6"/>
      <c r="U1911" s="6"/>
      <c r="V1911" s="6"/>
      <c r="W1911" s="6"/>
      <c r="X1911" s="6"/>
      <c r="Y1911" s="6"/>
      <c r="Z1911" s="6"/>
    </row>
    <row r="1912">
      <c r="A1912" s="6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6"/>
      <c r="U1912" s="6"/>
      <c r="V1912" s="6"/>
      <c r="W1912" s="6"/>
      <c r="X1912" s="6"/>
      <c r="Y1912" s="6"/>
      <c r="Z1912" s="6"/>
    </row>
    <row r="1913">
      <c r="A1913" s="6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6"/>
      <c r="U1913" s="6"/>
      <c r="V1913" s="6"/>
      <c r="W1913" s="6"/>
      <c r="X1913" s="6"/>
      <c r="Y1913" s="6"/>
      <c r="Z1913" s="6"/>
    </row>
    <row r="1914">
      <c r="A1914" s="6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6"/>
      <c r="U1914" s="6"/>
      <c r="V1914" s="6"/>
      <c r="W1914" s="6"/>
      <c r="X1914" s="6"/>
      <c r="Y1914" s="6"/>
      <c r="Z1914" s="6"/>
    </row>
    <row r="1915">
      <c r="A1915" s="6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6"/>
      <c r="U1915" s="6"/>
      <c r="V1915" s="6"/>
      <c r="W1915" s="6"/>
      <c r="X1915" s="6"/>
      <c r="Y1915" s="6"/>
      <c r="Z1915" s="6"/>
    </row>
    <row r="1916">
      <c r="A1916" s="6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6"/>
      <c r="U1916" s="6"/>
      <c r="V1916" s="6"/>
      <c r="W1916" s="6"/>
      <c r="X1916" s="6"/>
      <c r="Y1916" s="6"/>
      <c r="Z1916" s="6"/>
    </row>
    <row r="1917">
      <c r="A1917" s="6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6"/>
      <c r="U1917" s="6"/>
      <c r="V1917" s="6"/>
      <c r="W1917" s="6"/>
      <c r="X1917" s="6"/>
      <c r="Y1917" s="6"/>
      <c r="Z1917" s="6"/>
    </row>
    <row r="1918">
      <c r="A1918" s="6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6"/>
      <c r="U1918" s="6"/>
      <c r="V1918" s="6"/>
      <c r="W1918" s="6"/>
      <c r="X1918" s="6"/>
      <c r="Y1918" s="6"/>
      <c r="Z1918" s="6"/>
    </row>
    <row r="1919">
      <c r="A1919" s="6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6"/>
      <c r="U1919" s="6"/>
      <c r="V1919" s="6"/>
      <c r="W1919" s="6"/>
      <c r="X1919" s="6"/>
      <c r="Y1919" s="6"/>
      <c r="Z1919" s="6"/>
    </row>
    <row r="1920">
      <c r="A1920" s="6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6"/>
      <c r="U1920" s="6"/>
      <c r="V1920" s="6"/>
      <c r="W1920" s="6"/>
      <c r="X1920" s="6"/>
      <c r="Y1920" s="6"/>
      <c r="Z1920" s="6"/>
    </row>
    <row r="1921">
      <c r="A1921" s="6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6"/>
      <c r="U1921" s="6"/>
      <c r="V1921" s="6"/>
      <c r="W1921" s="6"/>
      <c r="X1921" s="6"/>
      <c r="Y1921" s="6"/>
      <c r="Z1921" s="6"/>
    </row>
    <row r="1922">
      <c r="A1922" s="6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6"/>
      <c r="U1922" s="6"/>
      <c r="V1922" s="6"/>
      <c r="W1922" s="6"/>
      <c r="X1922" s="6"/>
      <c r="Y1922" s="6"/>
      <c r="Z1922" s="6"/>
    </row>
    <row r="1923">
      <c r="A1923" s="6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6"/>
      <c r="U1923" s="6"/>
      <c r="V1923" s="6"/>
      <c r="W1923" s="6"/>
      <c r="X1923" s="6"/>
      <c r="Y1923" s="6"/>
      <c r="Z1923" s="6"/>
    </row>
    <row r="1924">
      <c r="A1924" s="6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6"/>
      <c r="U1924" s="6"/>
      <c r="V1924" s="6"/>
      <c r="W1924" s="6"/>
      <c r="X1924" s="6"/>
      <c r="Y1924" s="6"/>
      <c r="Z1924" s="6"/>
    </row>
    <row r="1925">
      <c r="A1925" s="6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6"/>
      <c r="U1925" s="6"/>
      <c r="V1925" s="6"/>
      <c r="W1925" s="6"/>
      <c r="X1925" s="6"/>
      <c r="Y1925" s="6"/>
      <c r="Z1925" s="6"/>
    </row>
    <row r="1926">
      <c r="A1926" s="6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6"/>
      <c r="U1926" s="6"/>
      <c r="V1926" s="6"/>
      <c r="W1926" s="6"/>
      <c r="X1926" s="6"/>
      <c r="Y1926" s="6"/>
      <c r="Z1926" s="6"/>
    </row>
    <row r="1927">
      <c r="A1927" s="6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6"/>
      <c r="U1927" s="6"/>
      <c r="V1927" s="6"/>
      <c r="W1927" s="6"/>
      <c r="X1927" s="6"/>
      <c r="Y1927" s="6"/>
      <c r="Z1927" s="6"/>
    </row>
    <row r="1928">
      <c r="A1928" s="6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6"/>
      <c r="U1928" s="6"/>
      <c r="V1928" s="6"/>
      <c r="W1928" s="6"/>
      <c r="X1928" s="6"/>
      <c r="Y1928" s="6"/>
      <c r="Z1928" s="6"/>
    </row>
    <row r="1929">
      <c r="A1929" s="6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6"/>
      <c r="U1929" s="6"/>
      <c r="V1929" s="6"/>
      <c r="W1929" s="6"/>
      <c r="X1929" s="6"/>
      <c r="Y1929" s="6"/>
      <c r="Z1929" s="6"/>
    </row>
    <row r="1930">
      <c r="A1930" s="6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6"/>
      <c r="U1930" s="6"/>
      <c r="V1930" s="6"/>
      <c r="W1930" s="6"/>
      <c r="X1930" s="6"/>
      <c r="Y1930" s="6"/>
      <c r="Z1930" s="6"/>
    </row>
    <row r="1931">
      <c r="A1931" s="6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6"/>
      <c r="U1931" s="6"/>
      <c r="V1931" s="6"/>
      <c r="W1931" s="6"/>
      <c r="X1931" s="6"/>
      <c r="Y1931" s="6"/>
      <c r="Z1931" s="6"/>
    </row>
    <row r="1932">
      <c r="A1932" s="6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6"/>
      <c r="U1932" s="6"/>
      <c r="V1932" s="6"/>
      <c r="W1932" s="6"/>
      <c r="X1932" s="6"/>
      <c r="Y1932" s="6"/>
      <c r="Z1932" s="6"/>
    </row>
    <row r="1933">
      <c r="A1933" s="6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6"/>
      <c r="U1933" s="6"/>
      <c r="V1933" s="6"/>
      <c r="W1933" s="6"/>
      <c r="X1933" s="6"/>
      <c r="Y1933" s="6"/>
      <c r="Z1933" s="6"/>
    </row>
    <row r="1934">
      <c r="A1934" s="6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6"/>
      <c r="U1934" s="6"/>
      <c r="V1934" s="6"/>
      <c r="W1934" s="6"/>
      <c r="X1934" s="6"/>
      <c r="Y1934" s="6"/>
      <c r="Z1934" s="6"/>
    </row>
    <row r="1935">
      <c r="A1935" s="6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6"/>
      <c r="U1935" s="6"/>
      <c r="V1935" s="6"/>
      <c r="W1935" s="6"/>
      <c r="X1935" s="6"/>
      <c r="Y1935" s="6"/>
      <c r="Z1935" s="6"/>
    </row>
    <row r="1936">
      <c r="A1936" s="6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6"/>
      <c r="U1936" s="6"/>
      <c r="V1936" s="6"/>
      <c r="W1936" s="6"/>
      <c r="X1936" s="6"/>
      <c r="Y1936" s="6"/>
      <c r="Z1936" s="6"/>
    </row>
    <row r="1937">
      <c r="A1937" s="6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6"/>
      <c r="U1937" s="6"/>
      <c r="V1937" s="6"/>
      <c r="W1937" s="6"/>
      <c r="X1937" s="6"/>
      <c r="Y1937" s="6"/>
      <c r="Z1937" s="6"/>
    </row>
    <row r="1938">
      <c r="A1938" s="6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6"/>
      <c r="U1938" s="6"/>
      <c r="V1938" s="6"/>
      <c r="W1938" s="6"/>
      <c r="X1938" s="6"/>
      <c r="Y1938" s="6"/>
      <c r="Z1938" s="6"/>
    </row>
    <row r="1939">
      <c r="A1939" s="6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6"/>
      <c r="U1939" s="6"/>
      <c r="V1939" s="6"/>
      <c r="W1939" s="6"/>
      <c r="X1939" s="6"/>
      <c r="Y1939" s="6"/>
      <c r="Z1939" s="6"/>
    </row>
    <row r="1940">
      <c r="A1940" s="6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6"/>
      <c r="U1940" s="6"/>
      <c r="V1940" s="6"/>
      <c r="W1940" s="6"/>
      <c r="X1940" s="6"/>
      <c r="Y1940" s="6"/>
      <c r="Z1940" s="6"/>
    </row>
    <row r="1941">
      <c r="A1941" s="6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6"/>
      <c r="U1941" s="6"/>
      <c r="V1941" s="6"/>
      <c r="W1941" s="6"/>
      <c r="X1941" s="6"/>
      <c r="Y1941" s="6"/>
      <c r="Z1941" s="6"/>
    </row>
    <row r="1942">
      <c r="A1942" s="6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6"/>
      <c r="U1942" s="6"/>
      <c r="V1942" s="6"/>
      <c r="W1942" s="6"/>
      <c r="X1942" s="6"/>
      <c r="Y1942" s="6"/>
      <c r="Z1942" s="6"/>
    </row>
    <row r="1943">
      <c r="A1943" s="6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6"/>
      <c r="U1943" s="6"/>
      <c r="V1943" s="6"/>
      <c r="W1943" s="6"/>
      <c r="X1943" s="6"/>
      <c r="Y1943" s="6"/>
      <c r="Z1943" s="6"/>
    </row>
    <row r="1944">
      <c r="A1944" s="6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6"/>
      <c r="U1944" s="6"/>
      <c r="V1944" s="6"/>
      <c r="W1944" s="6"/>
      <c r="X1944" s="6"/>
      <c r="Y1944" s="6"/>
      <c r="Z1944" s="6"/>
    </row>
    <row r="1945">
      <c r="A1945" s="6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6"/>
      <c r="U1945" s="6"/>
      <c r="V1945" s="6"/>
      <c r="W1945" s="6"/>
      <c r="X1945" s="6"/>
      <c r="Y1945" s="6"/>
      <c r="Z1945" s="6"/>
    </row>
    <row r="1946">
      <c r="A1946" s="6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6"/>
      <c r="U1946" s="6"/>
      <c r="V1946" s="6"/>
      <c r="W1946" s="6"/>
      <c r="X1946" s="6"/>
      <c r="Y1946" s="6"/>
      <c r="Z1946" s="6"/>
    </row>
    <row r="1947">
      <c r="A1947" s="6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6"/>
      <c r="U1947" s="6"/>
      <c r="V1947" s="6"/>
      <c r="W1947" s="6"/>
      <c r="X1947" s="6"/>
      <c r="Y1947" s="6"/>
      <c r="Z1947" s="6"/>
    </row>
    <row r="1948">
      <c r="A1948" s="6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6"/>
      <c r="U1948" s="6"/>
      <c r="V1948" s="6"/>
      <c r="W1948" s="6"/>
      <c r="X1948" s="6"/>
      <c r="Y1948" s="6"/>
      <c r="Z1948" s="6"/>
    </row>
    <row r="1949">
      <c r="A1949" s="6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6"/>
      <c r="U1949" s="6"/>
      <c r="V1949" s="6"/>
      <c r="W1949" s="6"/>
      <c r="X1949" s="6"/>
      <c r="Y1949" s="6"/>
      <c r="Z1949" s="6"/>
    </row>
    <row r="1950">
      <c r="A1950" s="6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6"/>
      <c r="U1950" s="6"/>
      <c r="V1950" s="6"/>
      <c r="W1950" s="6"/>
      <c r="X1950" s="6"/>
      <c r="Y1950" s="6"/>
      <c r="Z1950" s="6"/>
    </row>
    <row r="1951">
      <c r="A1951" s="6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6"/>
      <c r="U1951" s="6"/>
      <c r="V1951" s="6"/>
      <c r="W1951" s="6"/>
      <c r="X1951" s="6"/>
      <c r="Y1951" s="6"/>
      <c r="Z1951" s="6"/>
    </row>
    <row r="1952">
      <c r="A1952" s="6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6"/>
      <c r="U1952" s="6"/>
      <c r="V1952" s="6"/>
      <c r="W1952" s="6"/>
      <c r="X1952" s="6"/>
      <c r="Y1952" s="6"/>
      <c r="Z1952" s="6"/>
    </row>
    <row r="1953">
      <c r="A1953" s="6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6"/>
      <c r="U1953" s="6"/>
      <c r="V1953" s="6"/>
      <c r="W1953" s="6"/>
      <c r="X1953" s="6"/>
      <c r="Y1953" s="6"/>
      <c r="Z1953" s="6"/>
    </row>
    <row r="1954">
      <c r="A1954" s="6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6"/>
      <c r="U1954" s="6"/>
      <c r="V1954" s="6"/>
      <c r="W1954" s="6"/>
      <c r="X1954" s="6"/>
      <c r="Y1954" s="6"/>
      <c r="Z1954" s="6"/>
    </row>
    <row r="1955">
      <c r="A1955" s="6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6"/>
      <c r="U1955" s="6"/>
      <c r="V1955" s="6"/>
      <c r="W1955" s="6"/>
      <c r="X1955" s="6"/>
      <c r="Y1955" s="6"/>
      <c r="Z1955" s="6"/>
    </row>
    <row r="1956">
      <c r="A1956" s="6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6"/>
      <c r="U1956" s="6"/>
      <c r="V1956" s="6"/>
      <c r="W1956" s="6"/>
      <c r="X1956" s="6"/>
      <c r="Y1956" s="6"/>
      <c r="Z1956" s="6"/>
    </row>
    <row r="1957">
      <c r="A1957" s="6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6"/>
      <c r="U1957" s="6"/>
      <c r="V1957" s="6"/>
      <c r="W1957" s="6"/>
      <c r="X1957" s="6"/>
      <c r="Y1957" s="6"/>
      <c r="Z1957" s="6"/>
    </row>
    <row r="1958">
      <c r="A1958" s="6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6"/>
      <c r="U1958" s="6"/>
      <c r="V1958" s="6"/>
      <c r="W1958" s="6"/>
      <c r="X1958" s="6"/>
      <c r="Y1958" s="6"/>
      <c r="Z1958" s="6"/>
    </row>
    <row r="1959">
      <c r="A1959" s="6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6"/>
      <c r="U1959" s="6"/>
      <c r="V1959" s="6"/>
      <c r="W1959" s="6"/>
      <c r="X1959" s="6"/>
      <c r="Y1959" s="6"/>
      <c r="Z1959" s="6"/>
    </row>
    <row r="1960">
      <c r="A1960" s="6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6"/>
      <c r="U1960" s="6"/>
      <c r="V1960" s="6"/>
      <c r="W1960" s="6"/>
      <c r="X1960" s="6"/>
      <c r="Y1960" s="6"/>
      <c r="Z1960" s="6"/>
    </row>
    <row r="1961">
      <c r="A1961" s="6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6"/>
      <c r="U1961" s="6"/>
      <c r="V1961" s="6"/>
      <c r="W1961" s="6"/>
      <c r="X1961" s="6"/>
      <c r="Y1961" s="6"/>
      <c r="Z1961" s="6"/>
    </row>
    <row r="1962">
      <c r="A1962" s="6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6"/>
      <c r="U1962" s="6"/>
      <c r="V1962" s="6"/>
      <c r="W1962" s="6"/>
      <c r="X1962" s="6"/>
      <c r="Y1962" s="6"/>
      <c r="Z1962" s="6"/>
    </row>
    <row r="1963">
      <c r="A1963" s="6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6"/>
      <c r="U1963" s="6"/>
      <c r="V1963" s="6"/>
      <c r="W1963" s="6"/>
      <c r="X1963" s="6"/>
      <c r="Y1963" s="6"/>
      <c r="Z1963" s="6"/>
    </row>
    <row r="1964">
      <c r="A1964" s="6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6"/>
      <c r="U1964" s="6"/>
      <c r="V1964" s="6"/>
      <c r="W1964" s="6"/>
      <c r="X1964" s="6"/>
      <c r="Y1964" s="6"/>
      <c r="Z1964" s="6"/>
    </row>
    <row r="1965">
      <c r="A1965" s="6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6"/>
      <c r="U1965" s="6"/>
      <c r="V1965" s="6"/>
      <c r="W1965" s="6"/>
      <c r="X1965" s="6"/>
      <c r="Y1965" s="6"/>
      <c r="Z1965" s="6"/>
    </row>
    <row r="1966">
      <c r="A1966" s="6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6"/>
      <c r="U1966" s="6"/>
      <c r="V1966" s="6"/>
      <c r="W1966" s="6"/>
      <c r="X1966" s="6"/>
      <c r="Y1966" s="6"/>
      <c r="Z1966" s="6"/>
    </row>
    <row r="1967">
      <c r="A1967" s="6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6"/>
      <c r="U1967" s="6"/>
      <c r="V1967" s="6"/>
      <c r="W1967" s="6"/>
      <c r="X1967" s="6"/>
      <c r="Y1967" s="6"/>
      <c r="Z1967" s="6"/>
    </row>
    <row r="1968">
      <c r="A1968" s="6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6"/>
      <c r="U1968" s="6"/>
      <c r="V1968" s="6"/>
      <c r="W1968" s="6"/>
      <c r="X1968" s="6"/>
      <c r="Y1968" s="6"/>
      <c r="Z1968" s="6"/>
    </row>
    <row r="1969">
      <c r="A1969" s="6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6"/>
      <c r="U1969" s="6"/>
      <c r="V1969" s="6"/>
      <c r="W1969" s="6"/>
      <c r="X1969" s="6"/>
      <c r="Y1969" s="6"/>
      <c r="Z1969" s="6"/>
    </row>
    <row r="1970">
      <c r="A1970" s="6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6"/>
      <c r="U1970" s="6"/>
      <c r="V1970" s="6"/>
      <c r="W1970" s="6"/>
      <c r="X1970" s="6"/>
      <c r="Y1970" s="6"/>
      <c r="Z1970" s="6"/>
    </row>
    <row r="1971">
      <c r="A1971" s="6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6"/>
      <c r="U1971" s="6"/>
      <c r="V1971" s="6"/>
      <c r="W1971" s="6"/>
      <c r="X1971" s="6"/>
      <c r="Y1971" s="6"/>
      <c r="Z1971" s="6"/>
    </row>
    <row r="1972">
      <c r="A1972" s="6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6"/>
      <c r="U1972" s="6"/>
      <c r="V1972" s="6"/>
      <c r="W1972" s="6"/>
      <c r="X1972" s="6"/>
      <c r="Y1972" s="6"/>
      <c r="Z1972" s="6"/>
    </row>
    <row r="1973">
      <c r="A1973" s="6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6"/>
      <c r="U1973" s="6"/>
      <c r="V1973" s="6"/>
      <c r="W1973" s="6"/>
      <c r="X1973" s="6"/>
      <c r="Y1973" s="6"/>
      <c r="Z1973" s="6"/>
    </row>
    <row r="1974">
      <c r="A1974" s="6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6"/>
      <c r="U1974" s="6"/>
      <c r="V1974" s="6"/>
      <c r="W1974" s="6"/>
      <c r="X1974" s="6"/>
      <c r="Y1974" s="6"/>
      <c r="Z1974" s="6"/>
    </row>
    <row r="1975">
      <c r="A1975" s="6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6"/>
      <c r="U1975" s="6"/>
      <c r="V1975" s="6"/>
      <c r="W1975" s="6"/>
      <c r="X1975" s="6"/>
      <c r="Y1975" s="6"/>
      <c r="Z1975" s="6"/>
    </row>
    <row r="1976">
      <c r="A1976" s="6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6"/>
      <c r="U1976" s="6"/>
      <c r="V1976" s="6"/>
      <c r="W1976" s="6"/>
      <c r="X1976" s="6"/>
      <c r="Y1976" s="6"/>
      <c r="Z1976" s="6"/>
    </row>
    <row r="1977">
      <c r="A1977" s="6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6"/>
      <c r="U1977" s="6"/>
      <c r="V1977" s="6"/>
      <c r="W1977" s="6"/>
      <c r="X1977" s="6"/>
      <c r="Y1977" s="6"/>
      <c r="Z1977" s="6"/>
    </row>
    <row r="1978">
      <c r="A1978" s="6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6"/>
      <c r="U1978" s="6"/>
      <c r="V1978" s="6"/>
      <c r="W1978" s="6"/>
      <c r="X1978" s="6"/>
      <c r="Y1978" s="6"/>
      <c r="Z1978" s="6"/>
    </row>
    <row r="1979">
      <c r="A1979" s="6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6"/>
      <c r="U1979" s="6"/>
      <c r="V1979" s="6"/>
      <c r="W1979" s="6"/>
      <c r="X1979" s="6"/>
      <c r="Y1979" s="6"/>
      <c r="Z1979" s="6"/>
    </row>
    <row r="1980">
      <c r="A1980" s="6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6"/>
      <c r="U1980" s="6"/>
      <c r="V1980" s="6"/>
      <c r="W1980" s="6"/>
      <c r="X1980" s="6"/>
      <c r="Y1980" s="6"/>
      <c r="Z1980" s="6"/>
    </row>
    <row r="1981">
      <c r="A1981" s="6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6"/>
      <c r="U1981" s="6"/>
      <c r="V1981" s="6"/>
      <c r="W1981" s="6"/>
      <c r="X1981" s="6"/>
      <c r="Y1981" s="6"/>
      <c r="Z1981" s="6"/>
    </row>
    <row r="1982">
      <c r="A1982" s="6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6"/>
      <c r="U1982" s="6"/>
      <c r="V1982" s="6"/>
      <c r="W1982" s="6"/>
      <c r="X1982" s="6"/>
      <c r="Y1982" s="6"/>
      <c r="Z1982" s="6"/>
    </row>
    <row r="1983">
      <c r="A1983" s="6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6"/>
      <c r="U1983" s="6"/>
      <c r="V1983" s="6"/>
      <c r="W1983" s="6"/>
      <c r="X1983" s="6"/>
      <c r="Y1983" s="6"/>
      <c r="Z1983" s="6"/>
    </row>
    <row r="1984">
      <c r="A1984" s="6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6"/>
      <c r="U1984" s="6"/>
      <c r="V1984" s="6"/>
      <c r="W1984" s="6"/>
      <c r="X1984" s="6"/>
      <c r="Y1984" s="6"/>
      <c r="Z1984" s="6"/>
    </row>
    <row r="1985">
      <c r="A1985" s="6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6"/>
      <c r="U1985" s="6"/>
      <c r="V1985" s="6"/>
      <c r="W1985" s="6"/>
      <c r="X1985" s="6"/>
      <c r="Y1985" s="6"/>
      <c r="Z1985" s="6"/>
    </row>
    <row r="1986">
      <c r="A1986" s="6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6"/>
      <c r="U1986" s="6"/>
      <c r="V1986" s="6"/>
      <c r="W1986" s="6"/>
      <c r="X1986" s="6"/>
      <c r="Y1986" s="6"/>
      <c r="Z1986" s="6"/>
    </row>
    <row r="1987">
      <c r="A1987" s="6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6"/>
      <c r="U1987" s="6"/>
      <c r="V1987" s="6"/>
      <c r="W1987" s="6"/>
      <c r="X1987" s="6"/>
      <c r="Y1987" s="6"/>
      <c r="Z1987" s="6"/>
    </row>
    <row r="1988">
      <c r="A1988" s="6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6"/>
      <c r="U1988" s="6"/>
      <c r="V1988" s="6"/>
      <c r="W1988" s="6"/>
      <c r="X1988" s="6"/>
      <c r="Y1988" s="6"/>
      <c r="Z1988" s="6"/>
    </row>
    <row r="1989">
      <c r="A1989" s="6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6"/>
      <c r="U1989" s="6"/>
      <c r="V1989" s="6"/>
      <c r="W1989" s="6"/>
      <c r="X1989" s="6"/>
      <c r="Y1989" s="6"/>
      <c r="Z1989" s="6"/>
    </row>
    <row r="1990">
      <c r="A1990" s="6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6"/>
      <c r="U1990" s="6"/>
      <c r="V1990" s="6"/>
      <c r="W1990" s="6"/>
      <c r="X1990" s="6"/>
      <c r="Y1990" s="6"/>
      <c r="Z1990" s="6"/>
    </row>
    <row r="1991">
      <c r="A1991" s="6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6"/>
      <c r="U1991" s="6"/>
      <c r="V1991" s="6"/>
      <c r="W1991" s="6"/>
      <c r="X1991" s="6"/>
      <c r="Y1991" s="6"/>
      <c r="Z1991" s="6"/>
    </row>
    <row r="1992">
      <c r="A1992" s="6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6"/>
      <c r="U1992" s="6"/>
      <c r="V1992" s="6"/>
      <c r="W1992" s="6"/>
      <c r="X1992" s="6"/>
      <c r="Y1992" s="6"/>
      <c r="Z1992" s="6"/>
    </row>
    <row r="1993">
      <c r="A1993" s="6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6"/>
      <c r="U1993" s="6"/>
      <c r="V1993" s="6"/>
      <c r="W1993" s="6"/>
      <c r="X1993" s="6"/>
      <c r="Y1993" s="6"/>
      <c r="Z1993" s="6"/>
    </row>
    <row r="1994">
      <c r="A1994" s="6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6"/>
      <c r="U1994" s="6"/>
      <c r="V1994" s="6"/>
      <c r="W1994" s="6"/>
      <c r="X1994" s="6"/>
      <c r="Y1994" s="6"/>
      <c r="Z1994" s="6"/>
    </row>
    <row r="1995">
      <c r="A1995" s="6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6"/>
      <c r="U1995" s="6"/>
      <c r="V1995" s="6"/>
      <c r="W1995" s="6"/>
      <c r="X1995" s="6"/>
      <c r="Y1995" s="6"/>
      <c r="Z1995" s="6"/>
    </row>
    <row r="1996">
      <c r="A1996" s="6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6"/>
      <c r="U1996" s="6"/>
      <c r="V1996" s="6"/>
      <c r="W1996" s="6"/>
      <c r="X1996" s="6"/>
      <c r="Y1996" s="6"/>
      <c r="Z1996" s="6"/>
    </row>
    <row r="1997">
      <c r="A1997" s="6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6"/>
      <c r="U1997" s="6"/>
      <c r="V1997" s="6"/>
      <c r="W1997" s="6"/>
      <c r="X1997" s="6"/>
      <c r="Y1997" s="6"/>
      <c r="Z1997" s="6"/>
    </row>
    <row r="1998">
      <c r="A1998" s="6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6"/>
      <c r="U1998" s="6"/>
      <c r="V1998" s="6"/>
      <c r="W1998" s="6"/>
      <c r="X1998" s="6"/>
      <c r="Y1998" s="6"/>
      <c r="Z1998" s="6"/>
    </row>
    <row r="1999">
      <c r="A1999" s="6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6"/>
      <c r="U1999" s="6"/>
      <c r="V1999" s="6"/>
      <c r="W1999" s="6"/>
      <c r="X1999" s="6"/>
      <c r="Y1999" s="6"/>
      <c r="Z1999" s="6"/>
    </row>
    <row r="2000">
      <c r="A2000" s="6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6"/>
      <c r="U2000" s="6"/>
      <c r="V2000" s="6"/>
      <c r="W2000" s="6"/>
      <c r="X2000" s="6"/>
      <c r="Y2000" s="6"/>
      <c r="Z2000" s="6"/>
    </row>
    <row r="2001">
      <c r="A2001" s="6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6"/>
      <c r="U2001" s="6"/>
      <c r="V2001" s="6"/>
      <c r="W2001" s="6"/>
      <c r="X2001" s="6"/>
      <c r="Y2001" s="6"/>
      <c r="Z2001" s="6"/>
    </row>
    <row r="2002">
      <c r="A2002" s="6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6"/>
      <c r="U2002" s="6"/>
      <c r="V2002" s="6"/>
      <c r="W2002" s="6"/>
      <c r="X2002" s="6"/>
      <c r="Y2002" s="6"/>
      <c r="Z2002" s="6"/>
    </row>
    <row r="2003">
      <c r="A2003" s="6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6"/>
      <c r="U2003" s="6"/>
      <c r="V2003" s="6"/>
      <c r="W2003" s="6"/>
      <c r="X2003" s="6"/>
      <c r="Y2003" s="6"/>
      <c r="Z2003" s="6"/>
    </row>
    <row r="2004">
      <c r="A2004" s="6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6"/>
      <c r="U2004" s="6"/>
      <c r="V2004" s="6"/>
      <c r="W2004" s="6"/>
      <c r="X2004" s="6"/>
      <c r="Y2004" s="6"/>
      <c r="Z2004" s="6"/>
    </row>
    <row r="2005">
      <c r="A2005" s="6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6"/>
      <c r="U2005" s="6"/>
      <c r="V2005" s="6"/>
      <c r="W2005" s="6"/>
      <c r="X2005" s="6"/>
      <c r="Y2005" s="6"/>
      <c r="Z2005" s="6"/>
    </row>
    <row r="2006">
      <c r="A2006" s="6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6"/>
      <c r="U2006" s="6"/>
      <c r="V2006" s="6"/>
      <c r="W2006" s="6"/>
      <c r="X2006" s="6"/>
      <c r="Y2006" s="6"/>
      <c r="Z2006" s="6"/>
    </row>
    <row r="2007">
      <c r="A2007" s="6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6"/>
      <c r="U2007" s="6"/>
      <c r="V2007" s="6"/>
      <c r="W2007" s="6"/>
      <c r="X2007" s="6"/>
      <c r="Y2007" s="6"/>
      <c r="Z2007" s="6"/>
    </row>
    <row r="2008">
      <c r="A2008" s="6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6"/>
      <c r="U2008" s="6"/>
      <c r="V2008" s="6"/>
      <c r="W2008" s="6"/>
      <c r="X2008" s="6"/>
      <c r="Y2008" s="6"/>
      <c r="Z2008" s="6"/>
    </row>
    <row r="2009">
      <c r="A2009" s="6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6"/>
      <c r="U2009" s="6"/>
      <c r="V2009" s="6"/>
      <c r="W2009" s="6"/>
      <c r="X2009" s="6"/>
      <c r="Y2009" s="6"/>
      <c r="Z2009" s="6"/>
    </row>
    <row r="2010">
      <c r="A2010" s="6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6"/>
      <c r="U2010" s="6"/>
      <c r="V2010" s="6"/>
      <c r="W2010" s="6"/>
      <c r="X2010" s="6"/>
      <c r="Y2010" s="6"/>
      <c r="Z2010" s="6"/>
    </row>
    <row r="2011">
      <c r="A2011" s="6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6"/>
      <c r="U2011" s="6"/>
      <c r="V2011" s="6"/>
      <c r="W2011" s="6"/>
      <c r="X2011" s="6"/>
      <c r="Y2011" s="6"/>
      <c r="Z2011" s="6"/>
    </row>
    <row r="2012">
      <c r="A2012" s="6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6"/>
      <c r="U2012" s="6"/>
      <c r="V2012" s="6"/>
      <c r="W2012" s="6"/>
      <c r="X2012" s="6"/>
      <c r="Y2012" s="6"/>
      <c r="Z2012" s="6"/>
    </row>
    <row r="2013">
      <c r="A2013" s="6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6"/>
      <c r="U2013" s="6"/>
      <c r="V2013" s="6"/>
      <c r="W2013" s="6"/>
      <c r="X2013" s="6"/>
      <c r="Y2013" s="6"/>
      <c r="Z2013" s="6"/>
    </row>
    <row r="2014">
      <c r="A2014" s="6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6"/>
      <c r="U2014" s="6"/>
      <c r="V2014" s="6"/>
      <c r="W2014" s="6"/>
      <c r="X2014" s="6"/>
      <c r="Y2014" s="6"/>
      <c r="Z2014" s="6"/>
    </row>
    <row r="2015">
      <c r="A2015" s="6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6"/>
      <c r="U2015" s="6"/>
      <c r="V2015" s="6"/>
      <c r="W2015" s="6"/>
      <c r="X2015" s="6"/>
      <c r="Y2015" s="6"/>
      <c r="Z2015" s="6"/>
    </row>
    <row r="2016">
      <c r="A2016" s="6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6"/>
      <c r="U2016" s="6"/>
      <c r="V2016" s="6"/>
      <c r="W2016" s="6"/>
      <c r="X2016" s="6"/>
      <c r="Y2016" s="6"/>
      <c r="Z2016" s="6"/>
    </row>
    <row r="2017">
      <c r="A2017" s="6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6"/>
      <c r="U2017" s="6"/>
      <c r="V2017" s="6"/>
      <c r="W2017" s="6"/>
      <c r="X2017" s="6"/>
      <c r="Y2017" s="6"/>
      <c r="Z2017" s="6"/>
    </row>
    <row r="2018">
      <c r="A2018" s="6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6"/>
      <c r="U2018" s="6"/>
      <c r="V2018" s="6"/>
      <c r="W2018" s="6"/>
      <c r="X2018" s="6"/>
      <c r="Y2018" s="6"/>
      <c r="Z2018" s="6"/>
    </row>
    <row r="2019">
      <c r="A2019" s="6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6"/>
      <c r="U2019" s="6"/>
      <c r="V2019" s="6"/>
      <c r="W2019" s="6"/>
      <c r="X2019" s="6"/>
      <c r="Y2019" s="6"/>
      <c r="Z2019" s="6"/>
    </row>
    <row r="2020">
      <c r="A2020" s="6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6"/>
      <c r="U2020" s="6"/>
      <c r="V2020" s="6"/>
      <c r="W2020" s="6"/>
      <c r="X2020" s="6"/>
      <c r="Y2020" s="6"/>
      <c r="Z2020" s="6"/>
    </row>
    <row r="2021">
      <c r="A2021" s="6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6"/>
      <c r="U2021" s="6"/>
      <c r="V2021" s="6"/>
      <c r="W2021" s="6"/>
      <c r="X2021" s="6"/>
      <c r="Y2021" s="6"/>
      <c r="Z2021" s="6"/>
    </row>
    <row r="2022">
      <c r="A2022" s="6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6"/>
      <c r="U2022" s="6"/>
      <c r="V2022" s="6"/>
      <c r="W2022" s="6"/>
      <c r="X2022" s="6"/>
      <c r="Y2022" s="6"/>
      <c r="Z2022" s="6"/>
    </row>
    <row r="2023">
      <c r="A2023" s="6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6"/>
      <c r="U2023" s="6"/>
      <c r="V2023" s="6"/>
      <c r="W2023" s="6"/>
      <c r="X2023" s="6"/>
      <c r="Y2023" s="6"/>
      <c r="Z2023" s="6"/>
    </row>
    <row r="2024">
      <c r="A2024" s="6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6"/>
      <c r="U2024" s="6"/>
      <c r="V2024" s="6"/>
      <c r="W2024" s="6"/>
      <c r="X2024" s="6"/>
      <c r="Y2024" s="6"/>
      <c r="Z2024" s="6"/>
    </row>
    <row r="2025">
      <c r="A2025" s="6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6"/>
      <c r="U2025" s="6"/>
      <c r="V2025" s="6"/>
      <c r="W2025" s="6"/>
      <c r="X2025" s="6"/>
      <c r="Y2025" s="6"/>
      <c r="Z2025" s="6"/>
    </row>
    <row r="2026">
      <c r="A2026" s="6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6"/>
      <c r="U2026" s="6"/>
      <c r="V2026" s="6"/>
      <c r="W2026" s="6"/>
      <c r="X2026" s="6"/>
      <c r="Y2026" s="6"/>
      <c r="Z2026" s="6"/>
    </row>
    <row r="2027">
      <c r="A2027" s="6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6"/>
      <c r="U2027" s="6"/>
      <c r="V2027" s="6"/>
      <c r="W2027" s="6"/>
      <c r="X2027" s="6"/>
      <c r="Y2027" s="6"/>
      <c r="Z2027" s="6"/>
    </row>
    <row r="2028">
      <c r="A2028" s="6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6"/>
      <c r="U2028" s="6"/>
      <c r="V2028" s="6"/>
      <c r="W2028" s="6"/>
      <c r="X2028" s="6"/>
      <c r="Y2028" s="6"/>
      <c r="Z2028" s="6"/>
    </row>
    <row r="2029">
      <c r="A2029" s="6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6"/>
      <c r="U2029" s="6"/>
      <c r="V2029" s="6"/>
      <c r="W2029" s="6"/>
      <c r="X2029" s="6"/>
      <c r="Y2029" s="6"/>
      <c r="Z2029" s="6"/>
    </row>
    <row r="2030">
      <c r="A2030" s="6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6"/>
      <c r="U2030" s="6"/>
      <c r="V2030" s="6"/>
      <c r="W2030" s="6"/>
      <c r="X2030" s="6"/>
      <c r="Y2030" s="6"/>
      <c r="Z2030" s="6"/>
    </row>
    <row r="2031">
      <c r="A2031" s="6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6"/>
      <c r="U2031" s="6"/>
      <c r="V2031" s="6"/>
      <c r="W2031" s="6"/>
      <c r="X2031" s="6"/>
      <c r="Y2031" s="6"/>
      <c r="Z2031" s="6"/>
    </row>
    <row r="2032">
      <c r="A2032" s="6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6"/>
      <c r="U2032" s="6"/>
      <c r="V2032" s="6"/>
      <c r="W2032" s="6"/>
      <c r="X2032" s="6"/>
      <c r="Y2032" s="6"/>
      <c r="Z2032" s="6"/>
    </row>
    <row r="2033">
      <c r="A2033" s="6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6"/>
      <c r="U2033" s="6"/>
      <c r="V2033" s="6"/>
      <c r="W2033" s="6"/>
      <c r="X2033" s="6"/>
      <c r="Y2033" s="6"/>
      <c r="Z2033" s="6"/>
    </row>
    <row r="2034">
      <c r="A2034" s="6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6"/>
      <c r="U2034" s="6"/>
      <c r="V2034" s="6"/>
      <c r="W2034" s="6"/>
      <c r="X2034" s="6"/>
      <c r="Y2034" s="6"/>
      <c r="Z2034" s="6"/>
    </row>
    <row r="2035">
      <c r="A2035" s="6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6"/>
      <c r="U2035" s="6"/>
      <c r="V2035" s="6"/>
      <c r="W2035" s="6"/>
      <c r="X2035" s="6"/>
      <c r="Y2035" s="6"/>
      <c r="Z2035" s="6"/>
    </row>
    <row r="2036">
      <c r="A2036" s="6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6"/>
      <c r="U2036" s="6"/>
      <c r="V2036" s="6"/>
      <c r="W2036" s="6"/>
      <c r="X2036" s="6"/>
      <c r="Y2036" s="6"/>
      <c r="Z2036" s="6"/>
    </row>
    <row r="2037">
      <c r="A2037" s="6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6"/>
      <c r="U2037" s="6"/>
      <c r="V2037" s="6"/>
      <c r="W2037" s="6"/>
      <c r="X2037" s="6"/>
      <c r="Y2037" s="6"/>
      <c r="Z2037" s="6"/>
    </row>
    <row r="2038">
      <c r="A2038" s="6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6"/>
      <c r="U2038" s="6"/>
      <c r="V2038" s="6"/>
      <c r="W2038" s="6"/>
      <c r="X2038" s="6"/>
      <c r="Y2038" s="6"/>
      <c r="Z2038" s="6"/>
    </row>
    <row r="2039">
      <c r="A2039" s="6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6"/>
      <c r="U2039" s="6"/>
      <c r="V2039" s="6"/>
      <c r="W2039" s="6"/>
      <c r="X2039" s="6"/>
      <c r="Y2039" s="6"/>
      <c r="Z2039" s="6"/>
    </row>
    <row r="2040">
      <c r="A2040" s="6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6"/>
      <c r="U2040" s="6"/>
      <c r="V2040" s="6"/>
      <c r="W2040" s="6"/>
      <c r="X2040" s="6"/>
      <c r="Y2040" s="6"/>
      <c r="Z2040" s="6"/>
    </row>
    <row r="2041">
      <c r="A2041" s="6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6"/>
      <c r="U2041" s="6"/>
      <c r="V2041" s="6"/>
      <c r="W2041" s="6"/>
      <c r="X2041" s="6"/>
      <c r="Y2041" s="6"/>
      <c r="Z2041" s="6"/>
    </row>
    <row r="2042">
      <c r="A2042" s="6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6"/>
      <c r="U2042" s="6"/>
      <c r="V2042" s="6"/>
      <c r="W2042" s="6"/>
      <c r="X2042" s="6"/>
      <c r="Y2042" s="6"/>
      <c r="Z2042" s="6"/>
    </row>
    <row r="2043">
      <c r="A2043" s="6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6"/>
      <c r="U2043" s="6"/>
      <c r="V2043" s="6"/>
      <c r="W2043" s="6"/>
      <c r="X2043" s="6"/>
      <c r="Y2043" s="6"/>
      <c r="Z2043" s="6"/>
    </row>
    <row r="2044">
      <c r="A2044" s="6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6"/>
      <c r="U2044" s="6"/>
      <c r="V2044" s="6"/>
      <c r="W2044" s="6"/>
      <c r="X2044" s="6"/>
      <c r="Y2044" s="6"/>
      <c r="Z2044" s="6"/>
    </row>
    <row r="2045">
      <c r="A2045" s="6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6"/>
      <c r="U2045" s="6"/>
      <c r="V2045" s="6"/>
      <c r="W2045" s="6"/>
      <c r="X2045" s="6"/>
      <c r="Y2045" s="6"/>
      <c r="Z2045" s="6"/>
    </row>
    <row r="2046">
      <c r="A2046" s="6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6"/>
      <c r="U2046" s="6"/>
      <c r="V2046" s="6"/>
      <c r="W2046" s="6"/>
      <c r="X2046" s="6"/>
      <c r="Y2046" s="6"/>
      <c r="Z2046" s="6"/>
    </row>
    <row r="2047">
      <c r="A2047" s="6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6"/>
      <c r="U2047" s="6"/>
      <c r="V2047" s="6"/>
      <c r="W2047" s="6"/>
      <c r="X2047" s="6"/>
      <c r="Y2047" s="6"/>
      <c r="Z2047" s="6"/>
    </row>
    <row r="2048">
      <c r="A2048" s="6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6"/>
      <c r="U2048" s="6"/>
      <c r="V2048" s="6"/>
      <c r="W2048" s="6"/>
      <c r="X2048" s="6"/>
      <c r="Y2048" s="6"/>
      <c r="Z2048" s="6"/>
    </row>
    <row r="2049">
      <c r="A2049" s="6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6"/>
      <c r="U2049" s="6"/>
      <c r="V2049" s="6"/>
      <c r="W2049" s="6"/>
      <c r="X2049" s="6"/>
      <c r="Y2049" s="6"/>
      <c r="Z2049" s="6"/>
    </row>
    <row r="2050">
      <c r="A2050" s="6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6"/>
      <c r="U2050" s="6"/>
      <c r="V2050" s="6"/>
      <c r="W2050" s="6"/>
      <c r="X2050" s="6"/>
      <c r="Y2050" s="6"/>
      <c r="Z2050" s="6"/>
    </row>
    <row r="2051">
      <c r="A2051" s="6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6"/>
      <c r="U2051" s="6"/>
      <c r="V2051" s="6"/>
      <c r="W2051" s="6"/>
      <c r="X2051" s="6"/>
      <c r="Y2051" s="6"/>
      <c r="Z2051" s="6"/>
    </row>
    <row r="2052">
      <c r="A2052" s="6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6"/>
      <c r="U2052" s="6"/>
      <c r="V2052" s="6"/>
      <c r="W2052" s="6"/>
      <c r="X2052" s="6"/>
      <c r="Y2052" s="6"/>
      <c r="Z2052" s="6"/>
    </row>
    <row r="2053">
      <c r="A2053" s="6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6"/>
      <c r="U2053" s="6"/>
      <c r="V2053" s="6"/>
      <c r="W2053" s="6"/>
      <c r="X2053" s="6"/>
      <c r="Y2053" s="6"/>
      <c r="Z2053" s="6"/>
    </row>
    <row r="2054">
      <c r="A2054" s="6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6"/>
      <c r="U2054" s="6"/>
      <c r="V2054" s="6"/>
      <c r="W2054" s="6"/>
      <c r="X2054" s="6"/>
      <c r="Y2054" s="6"/>
      <c r="Z2054" s="6"/>
    </row>
    <row r="2055">
      <c r="A2055" s="6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6"/>
      <c r="U2055" s="6"/>
      <c r="V2055" s="6"/>
      <c r="W2055" s="6"/>
      <c r="X2055" s="6"/>
      <c r="Y2055" s="6"/>
      <c r="Z2055" s="6"/>
    </row>
    <row r="2056">
      <c r="A2056" s="6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6"/>
      <c r="U2056" s="6"/>
      <c r="V2056" s="6"/>
      <c r="W2056" s="6"/>
      <c r="X2056" s="6"/>
      <c r="Y2056" s="6"/>
      <c r="Z2056" s="6"/>
    </row>
    <row r="2057">
      <c r="A2057" s="6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6"/>
      <c r="U2057" s="6"/>
      <c r="V2057" s="6"/>
      <c r="W2057" s="6"/>
      <c r="X2057" s="6"/>
      <c r="Y2057" s="6"/>
      <c r="Z2057" s="6"/>
    </row>
    <row r="2058">
      <c r="A2058" s="6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6"/>
      <c r="U2058" s="6"/>
      <c r="V2058" s="6"/>
      <c r="W2058" s="6"/>
      <c r="X2058" s="6"/>
      <c r="Y2058" s="6"/>
      <c r="Z2058" s="6"/>
    </row>
    <row r="2059">
      <c r="A2059" s="6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6"/>
      <c r="U2059" s="6"/>
      <c r="V2059" s="6"/>
      <c r="W2059" s="6"/>
      <c r="X2059" s="6"/>
      <c r="Y2059" s="6"/>
      <c r="Z2059" s="6"/>
    </row>
    <row r="2060">
      <c r="A2060" s="6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6"/>
      <c r="U2060" s="6"/>
      <c r="V2060" s="6"/>
      <c r="W2060" s="6"/>
      <c r="X2060" s="6"/>
      <c r="Y2060" s="6"/>
      <c r="Z2060" s="6"/>
    </row>
    <row r="2061">
      <c r="A2061" s="6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6"/>
      <c r="U2061" s="6"/>
      <c r="V2061" s="6"/>
      <c r="W2061" s="6"/>
      <c r="X2061" s="6"/>
      <c r="Y2061" s="6"/>
      <c r="Z2061" s="6"/>
    </row>
    <row r="2062">
      <c r="A2062" s="6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6"/>
      <c r="U2062" s="6"/>
      <c r="V2062" s="6"/>
      <c r="W2062" s="6"/>
      <c r="X2062" s="6"/>
      <c r="Y2062" s="6"/>
      <c r="Z2062" s="6"/>
    </row>
    <row r="2063">
      <c r="A2063" s="6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6"/>
      <c r="U2063" s="6"/>
      <c r="V2063" s="6"/>
      <c r="W2063" s="6"/>
      <c r="X2063" s="6"/>
      <c r="Y2063" s="6"/>
      <c r="Z2063" s="6"/>
    </row>
    <row r="2064">
      <c r="A2064" s="6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6"/>
      <c r="U2064" s="6"/>
      <c r="V2064" s="6"/>
      <c r="W2064" s="6"/>
      <c r="X2064" s="6"/>
      <c r="Y2064" s="6"/>
      <c r="Z2064" s="6"/>
    </row>
    <row r="2065">
      <c r="A2065" s="6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6"/>
      <c r="U2065" s="6"/>
      <c r="V2065" s="6"/>
      <c r="W2065" s="6"/>
      <c r="X2065" s="6"/>
      <c r="Y2065" s="6"/>
      <c r="Z2065" s="6"/>
    </row>
    <row r="2066">
      <c r="A2066" s="6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6"/>
      <c r="U2066" s="6"/>
      <c r="V2066" s="6"/>
      <c r="W2066" s="6"/>
      <c r="X2066" s="6"/>
      <c r="Y2066" s="6"/>
      <c r="Z2066" s="6"/>
    </row>
    <row r="2067">
      <c r="A2067" s="6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6"/>
      <c r="U2067" s="6"/>
      <c r="V2067" s="6"/>
      <c r="W2067" s="6"/>
      <c r="X2067" s="6"/>
      <c r="Y2067" s="6"/>
      <c r="Z2067" s="6"/>
    </row>
    <row r="2068">
      <c r="A2068" s="6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6"/>
      <c r="U2068" s="6"/>
      <c r="V2068" s="6"/>
      <c r="W2068" s="6"/>
      <c r="X2068" s="6"/>
      <c r="Y2068" s="6"/>
      <c r="Z2068" s="6"/>
    </row>
    <row r="2069">
      <c r="A2069" s="6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6"/>
      <c r="U2069" s="6"/>
      <c r="V2069" s="6"/>
      <c r="W2069" s="6"/>
      <c r="X2069" s="6"/>
      <c r="Y2069" s="6"/>
      <c r="Z2069" s="6"/>
    </row>
    <row r="2070">
      <c r="A2070" s="6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6"/>
      <c r="U2070" s="6"/>
      <c r="V2070" s="6"/>
      <c r="W2070" s="6"/>
      <c r="X2070" s="6"/>
      <c r="Y2070" s="6"/>
      <c r="Z2070" s="6"/>
    </row>
    <row r="2071">
      <c r="A2071" s="6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6"/>
      <c r="U2071" s="6"/>
      <c r="V2071" s="6"/>
      <c r="W2071" s="6"/>
      <c r="X2071" s="6"/>
      <c r="Y2071" s="6"/>
      <c r="Z2071" s="6"/>
    </row>
    <row r="2072">
      <c r="A2072" s="6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6"/>
      <c r="U2072" s="6"/>
      <c r="V2072" s="6"/>
      <c r="W2072" s="6"/>
      <c r="X2072" s="6"/>
      <c r="Y2072" s="6"/>
      <c r="Z2072" s="6"/>
    </row>
    <row r="2073">
      <c r="A2073" s="6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6"/>
      <c r="U2073" s="6"/>
      <c r="V2073" s="6"/>
      <c r="W2073" s="6"/>
      <c r="X2073" s="6"/>
      <c r="Y2073" s="6"/>
      <c r="Z2073" s="6"/>
    </row>
    <row r="2074">
      <c r="A2074" s="6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6"/>
      <c r="U2074" s="6"/>
      <c r="V2074" s="6"/>
      <c r="W2074" s="6"/>
      <c r="X2074" s="6"/>
      <c r="Y2074" s="6"/>
      <c r="Z2074" s="6"/>
    </row>
    <row r="2075">
      <c r="A2075" s="6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6"/>
      <c r="U2075" s="6"/>
      <c r="V2075" s="6"/>
      <c r="W2075" s="6"/>
      <c r="X2075" s="6"/>
      <c r="Y2075" s="6"/>
      <c r="Z2075" s="6"/>
    </row>
    <row r="2076">
      <c r="A2076" s="6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6"/>
      <c r="U2076" s="6"/>
      <c r="V2076" s="6"/>
      <c r="W2076" s="6"/>
      <c r="X2076" s="6"/>
      <c r="Y2076" s="6"/>
      <c r="Z2076" s="6"/>
    </row>
    <row r="2077">
      <c r="A2077" s="6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6"/>
      <c r="U2077" s="6"/>
      <c r="V2077" s="6"/>
      <c r="W2077" s="6"/>
      <c r="X2077" s="6"/>
      <c r="Y2077" s="6"/>
      <c r="Z2077" s="6"/>
    </row>
    <row r="2078">
      <c r="A2078" s="6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6"/>
      <c r="U2078" s="6"/>
      <c r="V2078" s="6"/>
      <c r="W2078" s="6"/>
      <c r="X2078" s="6"/>
      <c r="Y2078" s="6"/>
      <c r="Z2078" s="6"/>
    </row>
    <row r="2079">
      <c r="A2079" s="6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6"/>
      <c r="U2079" s="6"/>
      <c r="V2079" s="6"/>
      <c r="W2079" s="6"/>
      <c r="X2079" s="6"/>
      <c r="Y2079" s="6"/>
      <c r="Z2079" s="6"/>
    </row>
    <row r="2080">
      <c r="A2080" s="6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6"/>
      <c r="U2080" s="6"/>
      <c r="V2080" s="6"/>
      <c r="W2080" s="6"/>
      <c r="X2080" s="6"/>
      <c r="Y2080" s="6"/>
      <c r="Z2080" s="6"/>
    </row>
    <row r="2081">
      <c r="A2081" s="6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6"/>
      <c r="U2081" s="6"/>
      <c r="V2081" s="6"/>
      <c r="W2081" s="6"/>
      <c r="X2081" s="6"/>
      <c r="Y2081" s="6"/>
      <c r="Z2081" s="6"/>
    </row>
    <row r="2082">
      <c r="A2082" s="6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6"/>
      <c r="U2082" s="6"/>
      <c r="V2082" s="6"/>
      <c r="W2082" s="6"/>
      <c r="X2082" s="6"/>
      <c r="Y2082" s="6"/>
      <c r="Z2082" s="6"/>
    </row>
    <row r="2083">
      <c r="A2083" s="6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6"/>
      <c r="U2083" s="6"/>
      <c r="V2083" s="6"/>
      <c r="W2083" s="6"/>
      <c r="X2083" s="6"/>
      <c r="Y2083" s="6"/>
      <c r="Z2083" s="6"/>
    </row>
    <row r="2084">
      <c r="A2084" s="6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6"/>
      <c r="U2084" s="6"/>
      <c r="V2084" s="6"/>
      <c r="W2084" s="6"/>
      <c r="X2084" s="6"/>
      <c r="Y2084" s="6"/>
      <c r="Z2084" s="6"/>
    </row>
    <row r="2085">
      <c r="A2085" s="6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6"/>
      <c r="U2085" s="6"/>
      <c r="V2085" s="6"/>
      <c r="W2085" s="6"/>
      <c r="X2085" s="6"/>
      <c r="Y2085" s="6"/>
      <c r="Z2085" s="6"/>
    </row>
    <row r="2086">
      <c r="A2086" s="6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6"/>
      <c r="U2086" s="6"/>
      <c r="V2086" s="6"/>
      <c r="W2086" s="6"/>
      <c r="X2086" s="6"/>
      <c r="Y2086" s="6"/>
      <c r="Z2086" s="6"/>
    </row>
    <row r="2087">
      <c r="A2087" s="6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6"/>
      <c r="U2087" s="6"/>
      <c r="V2087" s="6"/>
      <c r="W2087" s="6"/>
      <c r="X2087" s="6"/>
      <c r="Y2087" s="6"/>
      <c r="Z2087" s="6"/>
    </row>
    <row r="2088">
      <c r="A2088" s="6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6"/>
      <c r="U2088" s="6"/>
      <c r="V2088" s="6"/>
      <c r="W2088" s="6"/>
      <c r="X2088" s="6"/>
      <c r="Y2088" s="6"/>
      <c r="Z2088" s="6"/>
    </row>
    <row r="2089">
      <c r="A2089" s="6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6"/>
      <c r="U2089" s="6"/>
      <c r="V2089" s="6"/>
      <c r="W2089" s="6"/>
      <c r="X2089" s="6"/>
      <c r="Y2089" s="6"/>
      <c r="Z2089" s="6"/>
    </row>
    <row r="2090">
      <c r="A2090" s="6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6"/>
      <c r="U2090" s="6"/>
      <c r="V2090" s="6"/>
      <c r="W2090" s="6"/>
      <c r="X2090" s="6"/>
      <c r="Y2090" s="6"/>
      <c r="Z2090" s="6"/>
    </row>
    <row r="2091">
      <c r="A2091" s="6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6"/>
      <c r="U2091" s="6"/>
      <c r="V2091" s="6"/>
      <c r="W2091" s="6"/>
      <c r="X2091" s="6"/>
      <c r="Y2091" s="6"/>
      <c r="Z2091" s="6"/>
    </row>
    <row r="2092">
      <c r="A2092" s="6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6"/>
      <c r="U2092" s="6"/>
      <c r="V2092" s="6"/>
      <c r="W2092" s="6"/>
      <c r="X2092" s="6"/>
      <c r="Y2092" s="6"/>
      <c r="Z2092" s="6"/>
    </row>
    <row r="2093">
      <c r="A2093" s="6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6"/>
      <c r="U2093" s="6"/>
      <c r="V2093" s="6"/>
      <c r="W2093" s="6"/>
      <c r="X2093" s="6"/>
      <c r="Y2093" s="6"/>
      <c r="Z2093" s="6"/>
    </row>
    <row r="2094">
      <c r="A2094" s="6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6"/>
      <c r="U2094" s="6"/>
      <c r="V2094" s="6"/>
      <c r="W2094" s="6"/>
      <c r="X2094" s="6"/>
      <c r="Y2094" s="6"/>
      <c r="Z2094" s="6"/>
    </row>
    <row r="2095">
      <c r="A2095" s="6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6"/>
      <c r="U2095" s="6"/>
      <c r="V2095" s="6"/>
      <c r="W2095" s="6"/>
      <c r="X2095" s="6"/>
      <c r="Y2095" s="6"/>
      <c r="Z2095" s="6"/>
    </row>
    <row r="2096">
      <c r="A2096" s="6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6"/>
      <c r="U2096" s="6"/>
      <c r="V2096" s="6"/>
      <c r="W2096" s="6"/>
      <c r="X2096" s="6"/>
      <c r="Y2096" s="6"/>
      <c r="Z2096" s="6"/>
    </row>
    <row r="2097">
      <c r="A2097" s="6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6"/>
      <c r="U2097" s="6"/>
      <c r="V2097" s="6"/>
      <c r="W2097" s="6"/>
      <c r="X2097" s="6"/>
      <c r="Y2097" s="6"/>
      <c r="Z2097" s="6"/>
    </row>
    <row r="2098">
      <c r="A2098" s="6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6"/>
      <c r="U2098" s="6"/>
      <c r="V2098" s="6"/>
      <c r="W2098" s="6"/>
      <c r="X2098" s="6"/>
      <c r="Y2098" s="6"/>
      <c r="Z2098" s="6"/>
    </row>
    <row r="2099">
      <c r="A2099" s="6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6"/>
      <c r="U2099" s="6"/>
      <c r="V2099" s="6"/>
      <c r="W2099" s="6"/>
      <c r="X2099" s="6"/>
      <c r="Y2099" s="6"/>
      <c r="Z2099" s="6"/>
    </row>
    <row r="2100">
      <c r="A2100" s="6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6"/>
      <c r="U2100" s="6"/>
      <c r="V2100" s="6"/>
      <c r="W2100" s="6"/>
      <c r="X2100" s="6"/>
      <c r="Y2100" s="6"/>
      <c r="Z2100" s="6"/>
    </row>
    <row r="2101">
      <c r="A2101" s="6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6"/>
      <c r="U2101" s="6"/>
      <c r="V2101" s="6"/>
      <c r="W2101" s="6"/>
      <c r="X2101" s="6"/>
      <c r="Y2101" s="6"/>
      <c r="Z2101" s="6"/>
    </row>
    <row r="2102">
      <c r="A2102" s="6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6"/>
      <c r="U2102" s="6"/>
      <c r="V2102" s="6"/>
      <c r="W2102" s="6"/>
      <c r="X2102" s="6"/>
      <c r="Y2102" s="6"/>
      <c r="Z2102" s="6"/>
    </row>
    <row r="2103">
      <c r="A2103" s="6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6"/>
      <c r="U2103" s="6"/>
      <c r="V2103" s="6"/>
      <c r="W2103" s="6"/>
      <c r="X2103" s="6"/>
      <c r="Y2103" s="6"/>
      <c r="Z2103" s="6"/>
    </row>
    <row r="2104">
      <c r="A2104" s="6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6"/>
      <c r="U2104" s="6"/>
      <c r="V2104" s="6"/>
      <c r="W2104" s="6"/>
      <c r="X2104" s="6"/>
      <c r="Y2104" s="6"/>
      <c r="Z2104" s="6"/>
    </row>
    <row r="2105">
      <c r="A2105" s="6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6"/>
      <c r="U2105" s="6"/>
      <c r="V2105" s="6"/>
      <c r="W2105" s="6"/>
      <c r="X2105" s="6"/>
      <c r="Y2105" s="6"/>
      <c r="Z2105" s="6"/>
    </row>
    <row r="2106">
      <c r="A2106" s="6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6"/>
      <c r="U2106" s="6"/>
      <c r="V2106" s="6"/>
      <c r="W2106" s="6"/>
      <c r="X2106" s="6"/>
      <c r="Y2106" s="6"/>
      <c r="Z2106" s="6"/>
    </row>
    <row r="2107">
      <c r="A2107" s="6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6"/>
      <c r="U2107" s="6"/>
      <c r="V2107" s="6"/>
      <c r="W2107" s="6"/>
      <c r="X2107" s="6"/>
      <c r="Y2107" s="6"/>
      <c r="Z2107" s="6"/>
    </row>
    <row r="2108">
      <c r="A2108" s="6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6"/>
      <c r="U2108" s="6"/>
      <c r="V2108" s="6"/>
      <c r="W2108" s="6"/>
      <c r="X2108" s="6"/>
      <c r="Y2108" s="6"/>
      <c r="Z2108" s="6"/>
    </row>
    <row r="2109">
      <c r="A2109" s="6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6"/>
      <c r="U2109" s="6"/>
      <c r="V2109" s="6"/>
      <c r="W2109" s="6"/>
      <c r="X2109" s="6"/>
      <c r="Y2109" s="6"/>
      <c r="Z2109" s="6"/>
    </row>
    <row r="2110">
      <c r="A2110" s="6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6"/>
      <c r="U2110" s="6"/>
      <c r="V2110" s="6"/>
      <c r="W2110" s="6"/>
      <c r="X2110" s="6"/>
      <c r="Y2110" s="6"/>
      <c r="Z2110" s="6"/>
    </row>
    <row r="2111">
      <c r="A2111" s="6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6"/>
      <c r="U2111" s="6"/>
      <c r="V2111" s="6"/>
      <c r="W2111" s="6"/>
      <c r="X2111" s="6"/>
      <c r="Y2111" s="6"/>
      <c r="Z2111" s="6"/>
    </row>
    <row r="2112">
      <c r="A2112" s="6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6"/>
      <c r="U2112" s="6"/>
      <c r="V2112" s="6"/>
      <c r="W2112" s="6"/>
      <c r="X2112" s="6"/>
      <c r="Y2112" s="6"/>
      <c r="Z2112" s="6"/>
    </row>
    <row r="2113">
      <c r="A2113" s="6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6"/>
      <c r="U2113" s="6"/>
      <c r="V2113" s="6"/>
      <c r="W2113" s="6"/>
      <c r="X2113" s="6"/>
      <c r="Y2113" s="6"/>
      <c r="Z2113" s="6"/>
    </row>
    <row r="2114">
      <c r="A2114" s="6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6"/>
      <c r="U2114" s="6"/>
      <c r="V2114" s="6"/>
      <c r="W2114" s="6"/>
      <c r="X2114" s="6"/>
      <c r="Y2114" s="6"/>
      <c r="Z2114" s="6"/>
    </row>
    <row r="2115">
      <c r="A2115" s="6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6"/>
      <c r="U2115" s="6"/>
      <c r="V2115" s="6"/>
      <c r="W2115" s="6"/>
      <c r="X2115" s="6"/>
      <c r="Y2115" s="6"/>
      <c r="Z2115" s="6"/>
    </row>
    <row r="2116">
      <c r="A2116" s="6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6"/>
      <c r="U2116" s="6"/>
      <c r="V2116" s="6"/>
      <c r="W2116" s="6"/>
      <c r="X2116" s="6"/>
      <c r="Y2116" s="6"/>
      <c r="Z2116" s="6"/>
    </row>
    <row r="2117">
      <c r="A2117" s="6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6"/>
      <c r="U2117" s="6"/>
      <c r="V2117" s="6"/>
      <c r="W2117" s="6"/>
      <c r="X2117" s="6"/>
      <c r="Y2117" s="6"/>
      <c r="Z2117" s="6"/>
    </row>
    <row r="2118">
      <c r="A2118" s="6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6"/>
      <c r="U2118" s="6"/>
      <c r="V2118" s="6"/>
      <c r="W2118" s="6"/>
      <c r="X2118" s="6"/>
      <c r="Y2118" s="6"/>
      <c r="Z2118" s="6"/>
    </row>
    <row r="2119">
      <c r="A2119" s="6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6"/>
      <c r="U2119" s="6"/>
      <c r="V2119" s="6"/>
      <c r="W2119" s="6"/>
      <c r="X2119" s="6"/>
      <c r="Y2119" s="6"/>
      <c r="Z2119" s="6"/>
    </row>
    <row r="2120">
      <c r="A2120" s="6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6"/>
      <c r="U2120" s="6"/>
      <c r="V2120" s="6"/>
      <c r="W2120" s="6"/>
      <c r="X2120" s="6"/>
      <c r="Y2120" s="6"/>
      <c r="Z2120" s="6"/>
    </row>
    <row r="2121">
      <c r="A2121" s="6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6"/>
      <c r="U2121" s="6"/>
      <c r="V2121" s="6"/>
      <c r="W2121" s="6"/>
      <c r="X2121" s="6"/>
      <c r="Y2121" s="6"/>
      <c r="Z2121" s="6"/>
    </row>
    <row r="2122">
      <c r="A2122" s="6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6"/>
      <c r="U2122" s="6"/>
      <c r="V2122" s="6"/>
      <c r="W2122" s="6"/>
      <c r="X2122" s="6"/>
      <c r="Y2122" s="6"/>
      <c r="Z2122" s="6"/>
    </row>
    <row r="2123">
      <c r="A2123" s="6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6"/>
      <c r="U2123" s="6"/>
      <c r="V2123" s="6"/>
      <c r="W2123" s="6"/>
      <c r="X2123" s="6"/>
      <c r="Y2123" s="6"/>
      <c r="Z2123" s="6"/>
    </row>
    <row r="2124">
      <c r="A2124" s="6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6"/>
      <c r="U2124" s="6"/>
      <c r="V2124" s="6"/>
      <c r="W2124" s="6"/>
      <c r="X2124" s="6"/>
      <c r="Y2124" s="6"/>
      <c r="Z2124" s="6"/>
    </row>
    <row r="2125">
      <c r="A2125" s="6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6"/>
      <c r="U2125" s="6"/>
      <c r="V2125" s="6"/>
      <c r="W2125" s="6"/>
      <c r="X2125" s="6"/>
      <c r="Y2125" s="6"/>
      <c r="Z2125" s="6"/>
    </row>
    <row r="2126">
      <c r="A2126" s="6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6"/>
      <c r="U2126" s="6"/>
      <c r="V2126" s="6"/>
      <c r="W2126" s="6"/>
      <c r="X2126" s="6"/>
      <c r="Y2126" s="6"/>
      <c r="Z2126" s="6"/>
    </row>
    <row r="2127">
      <c r="A2127" s="6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6"/>
      <c r="U2127" s="6"/>
      <c r="V2127" s="6"/>
      <c r="W2127" s="6"/>
      <c r="X2127" s="6"/>
      <c r="Y2127" s="6"/>
      <c r="Z2127" s="6"/>
    </row>
    <row r="2128">
      <c r="A2128" s="6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6"/>
      <c r="U2128" s="6"/>
      <c r="V2128" s="6"/>
      <c r="W2128" s="6"/>
      <c r="X2128" s="6"/>
      <c r="Y2128" s="6"/>
      <c r="Z2128" s="6"/>
    </row>
    <row r="2129">
      <c r="A2129" s="6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6"/>
      <c r="U2129" s="6"/>
      <c r="V2129" s="6"/>
      <c r="W2129" s="6"/>
      <c r="X2129" s="6"/>
      <c r="Y2129" s="6"/>
      <c r="Z2129" s="6"/>
    </row>
    <row r="2130">
      <c r="A2130" s="6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6"/>
      <c r="U2130" s="6"/>
      <c r="V2130" s="6"/>
      <c r="W2130" s="6"/>
      <c r="X2130" s="6"/>
      <c r="Y2130" s="6"/>
      <c r="Z2130" s="6"/>
    </row>
    <row r="2131">
      <c r="A2131" s="6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6"/>
      <c r="U2131" s="6"/>
      <c r="V2131" s="6"/>
      <c r="W2131" s="6"/>
      <c r="X2131" s="6"/>
      <c r="Y2131" s="6"/>
      <c r="Z2131" s="6"/>
    </row>
    <row r="2132">
      <c r="A2132" s="6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6"/>
      <c r="U2132" s="6"/>
      <c r="V2132" s="6"/>
      <c r="W2132" s="6"/>
      <c r="X2132" s="6"/>
      <c r="Y2132" s="6"/>
      <c r="Z2132" s="6"/>
    </row>
    <row r="2133">
      <c r="A2133" s="6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6"/>
      <c r="U2133" s="6"/>
      <c r="V2133" s="6"/>
      <c r="W2133" s="6"/>
      <c r="X2133" s="6"/>
      <c r="Y2133" s="6"/>
      <c r="Z2133" s="6"/>
    </row>
    <row r="2134">
      <c r="A2134" s="6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6"/>
      <c r="U2134" s="6"/>
      <c r="V2134" s="6"/>
      <c r="W2134" s="6"/>
      <c r="X2134" s="6"/>
      <c r="Y2134" s="6"/>
      <c r="Z2134" s="6"/>
    </row>
    <row r="2135">
      <c r="A2135" s="6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6"/>
      <c r="U2135" s="6"/>
      <c r="V2135" s="6"/>
      <c r="W2135" s="6"/>
      <c r="X2135" s="6"/>
      <c r="Y2135" s="6"/>
      <c r="Z2135" s="6"/>
    </row>
    <row r="2136">
      <c r="A2136" s="6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6"/>
      <c r="U2136" s="6"/>
      <c r="V2136" s="6"/>
      <c r="W2136" s="6"/>
      <c r="X2136" s="6"/>
      <c r="Y2136" s="6"/>
      <c r="Z2136" s="6"/>
    </row>
    <row r="2137">
      <c r="A2137" s="6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6"/>
      <c r="U2137" s="6"/>
      <c r="V2137" s="6"/>
      <c r="W2137" s="6"/>
      <c r="X2137" s="6"/>
      <c r="Y2137" s="6"/>
      <c r="Z2137" s="6"/>
    </row>
    <row r="2138">
      <c r="A2138" s="6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6"/>
      <c r="U2138" s="6"/>
      <c r="V2138" s="6"/>
      <c r="W2138" s="6"/>
      <c r="X2138" s="6"/>
      <c r="Y2138" s="6"/>
      <c r="Z2138" s="6"/>
    </row>
    <row r="2139">
      <c r="A2139" s="6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6"/>
      <c r="U2139" s="6"/>
      <c r="V2139" s="6"/>
      <c r="W2139" s="6"/>
      <c r="X2139" s="6"/>
      <c r="Y2139" s="6"/>
      <c r="Z2139" s="6"/>
    </row>
    <row r="2140">
      <c r="A2140" s="6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6"/>
      <c r="U2140" s="6"/>
      <c r="V2140" s="6"/>
      <c r="W2140" s="6"/>
      <c r="X2140" s="6"/>
      <c r="Y2140" s="6"/>
      <c r="Z2140" s="6"/>
    </row>
    <row r="2141">
      <c r="A2141" s="6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6"/>
      <c r="U2141" s="6"/>
      <c r="V2141" s="6"/>
      <c r="W2141" s="6"/>
      <c r="X2141" s="6"/>
      <c r="Y2141" s="6"/>
      <c r="Z2141" s="6"/>
    </row>
    <row r="2142">
      <c r="A2142" s="6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6"/>
      <c r="U2142" s="6"/>
      <c r="V2142" s="6"/>
      <c r="W2142" s="6"/>
      <c r="X2142" s="6"/>
      <c r="Y2142" s="6"/>
      <c r="Z2142" s="6"/>
    </row>
    <row r="2143">
      <c r="A2143" s="6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6"/>
      <c r="U2143" s="6"/>
      <c r="V2143" s="6"/>
      <c r="W2143" s="6"/>
      <c r="X2143" s="6"/>
      <c r="Y2143" s="6"/>
      <c r="Z2143" s="6"/>
    </row>
    <row r="2144">
      <c r="A2144" s="6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6"/>
      <c r="U2144" s="6"/>
      <c r="V2144" s="6"/>
      <c r="W2144" s="6"/>
      <c r="X2144" s="6"/>
      <c r="Y2144" s="6"/>
      <c r="Z2144" s="6"/>
    </row>
    <row r="2145">
      <c r="A2145" s="6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6"/>
      <c r="U2145" s="6"/>
      <c r="V2145" s="6"/>
      <c r="W2145" s="6"/>
      <c r="X2145" s="6"/>
      <c r="Y2145" s="6"/>
      <c r="Z2145" s="6"/>
    </row>
    <row r="2146">
      <c r="A2146" s="6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6"/>
      <c r="U2146" s="6"/>
      <c r="V2146" s="6"/>
      <c r="W2146" s="6"/>
      <c r="X2146" s="6"/>
      <c r="Y2146" s="6"/>
      <c r="Z2146" s="6"/>
    </row>
  </sheetData>
  <conditionalFormatting sqref="D2">
    <cfRule type="notContainsBlanks" dxfId="0" priority="1">
      <formula>LEN(TRIM(D2))&gt;0</formula>
    </cfRule>
  </conditionalFormatting>
  <drawing r:id="rId1"/>
</worksheet>
</file>