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bastani/Documents/repos/overleaf_synth-referring-programs/"/>
    </mc:Choice>
  </mc:AlternateContent>
  <xr:revisionPtr revIDLastSave="0" documentId="13_ncr:1_{937C1FC6-EDF4-AD4E-928A-8F8114C85C38}" xr6:coauthVersionLast="45" xr6:coauthVersionMax="45" xr10:uidLastSave="{00000000-0000-0000-0000-000000000000}"/>
  <bookViews>
    <workbookView xWindow="380" yWindow="460" windowWidth="28040" windowHeight="15940" xr2:uid="{F50D98CC-1251-214D-956E-C5F2B92E70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<sst xmlns="http://schemas.openxmlformats.org/spreadsheetml/2006/main" count="14" uniqueCount="14">
  <si>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Dataset</t>
  </si>
  <si>
    <t>3-1-1-1-1</t>
  </si>
  <si>
    <t>4-1-1-1</t>
  </si>
  <si>
    <t>5-1-1</t>
  </si>
  <si>
    <t>6-1</t>
  </si>
  <si>
    <t>5-2</t>
  </si>
  <si>
    <t>4-3</t>
  </si>
  <si>
    <t>No Hierarchy</t>
  </si>
  <si>
    <t>No Execution</t>
  </si>
  <si>
    <t>Our Approach</t>
  </si>
  <si>
    <t>Metal</t>
  </si>
  <si>
    <t>Enum (M=3)</t>
  </si>
  <si>
    <t>Baselines</t>
  </si>
  <si>
    <t>Ablations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</si>
</sst>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Our Approach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3-1-1-1-1</c:v>
                </c:pt>
                <c:pt idx="1">
                  <c:v>4-1-1-1</c:v>
                </c:pt>
                <c:pt idx="2">
                  <c:v>5-1-1</c:v>
                </c:pt>
                <c:pt idx="3">
                  <c:v>6-1</c:v>
                </c:pt>
                <c:pt idx="4">
                  <c:v>5-2</c:v>
                </c:pt>
                <c:pt idx="5">
                  <c:v>4-3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0.9997142041</c:v>
                </c:pt>
                <c:pt idx="1">
                  <c:v>0.99285101519999996</c:v>
                </c:pt>
                <c:pt idx="2">
                  <c:v>0.95164520740000003</c:v>
                </c:pt>
                <c:pt idx="3">
                  <c:v>0.8219491283</c:v>
                </c:pt>
                <c:pt idx="4">
                  <c:v>0.93812470250000002</c:v>
                </c:pt>
                <c:pt idx="5">
                  <c:v>0.97240778390000004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7-CE4C-9C51-5802344C83D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3-1-1-1-1</c:v>
                </c:pt>
                <c:pt idx="1">
                  <c:v>4-1-1-1</c:v>
                </c:pt>
                <c:pt idx="2">
                  <c:v>5-1-1</c:v>
                </c:pt>
                <c:pt idx="3">
                  <c:v>6-1</c:v>
                </c:pt>
                <c:pt idx="4">
                  <c:v>5-2</c:v>
                </c:pt>
                <c:pt idx="5">
                  <c:v>4-3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0.66200000000000003</c:v>
                </c:pt>
                <c:pt idx="1">
                  <c:v>0.52714285709999997</c:v>
                </c:pt>
                <c:pt idx="2">
                  <c:v>0.2195571956</c:v>
                </c:pt>
                <c:pt idx="3">
                  <c:v>0.19400000000000001</c:v>
                </c:pt>
                <c:pt idx="4">
                  <c:v>0.2</c:v>
                </c:pt>
                <c:pt idx="5">
                  <c:v>6.1077499280000003E-2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57-CE4C-9C51-5802344C83DE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Enum (M=3)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3-1-1-1-1</c:v>
                </c:pt>
                <c:pt idx="1">
                  <c:v>4-1-1-1</c:v>
                </c:pt>
                <c:pt idx="2">
                  <c:v>5-1-1</c:v>
                </c:pt>
                <c:pt idx="3">
                  <c:v>6-1</c:v>
                </c:pt>
                <c:pt idx="4">
                  <c:v>5-2</c:v>
                </c:pt>
                <c:pt idx="5">
                  <c:v>4-3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0.94399999999999995</c:v>
                </c:pt>
                <c:pt idx="1">
                  <c:v>0.80685714289999999</c:v>
                </c:pt>
                <c:pt idx="2">
                  <c:v>0.64200000000000002</c:v>
                </c:pt>
                <c:pt idx="3">
                  <c:v>0.42342857140000001</c:v>
                </c:pt>
                <c:pt idx="4">
                  <c:v>0.4754285714</c:v>
                </c:pt>
                <c:pt idx="5">
                  <c:v>0.4094285714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57-CE4C-9C51-5802344C8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891119"/>
        <c:axId val="1176892751"/>
      </c:barChart>
      <c:catAx>
        <c:axId val="117689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Benchmark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176892751"/>
        <c:crosses val="autoZero"/>
        <c:auto val="1"/>
        <c:lblAlgn val="ctr"/>
        <c:lblOffset val="100"/>
        <c:noMultiLvlLbl val="0"/>
      </c:catAx>
      <c:valAx>
        <c:axId val="1176892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Fraction Solved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1768911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Our Approach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3-1-1-1-1</c:v>
                </c:pt>
                <c:pt idx="1">
                  <c:v>4-1-1-1</c:v>
                </c:pt>
                <c:pt idx="2">
                  <c:v>5-1-1</c:v>
                </c:pt>
                <c:pt idx="3">
                  <c:v>6-1</c:v>
                </c:pt>
                <c:pt idx="4">
                  <c:v>5-2</c:v>
                </c:pt>
                <c:pt idx="5">
                  <c:v>4-3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0.9997142041</c:v>
                </c:pt>
                <c:pt idx="1">
                  <c:v>0.99285101519999996</c:v>
                </c:pt>
                <c:pt idx="2">
                  <c:v>0.95164520740000003</c:v>
                </c:pt>
                <c:pt idx="3">
                  <c:v>0.8219491283</c:v>
                </c:pt>
                <c:pt idx="4">
                  <c:v>0.93812470250000002</c:v>
                </c:pt>
                <c:pt idx="5">
                  <c:v>0.97240778390000004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5-0248-91AC-1911C876BB42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No Hierarchy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3-1-1-1-1</c:v>
                </c:pt>
                <c:pt idx="1">
                  <c:v>4-1-1-1</c:v>
                </c:pt>
                <c:pt idx="2">
                  <c:v>5-1-1</c:v>
                </c:pt>
                <c:pt idx="3">
                  <c:v>6-1</c:v>
                </c:pt>
                <c:pt idx="4">
                  <c:v>5-2</c:v>
                </c:pt>
                <c:pt idx="5">
                  <c:v>4-3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0.82803738319999998</c:v>
                </c:pt>
                <c:pt idx="1">
                  <c:v>0.67657142859999997</c:v>
                </c:pt>
                <c:pt idx="2">
                  <c:v>0.51514285709999996</c:v>
                </c:pt>
                <c:pt idx="3">
                  <c:v>0.3514285714</c:v>
                </c:pt>
                <c:pt idx="4">
                  <c:v>0.45714285710000002</c:v>
                </c:pt>
                <c:pt idx="5">
                  <c:v>0.45514285710000002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5-0248-91AC-1911C876BB42}"/>
            </c:ext>
          </c:extLst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No Execution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3-1-1-1-1</c:v>
                </c:pt>
                <c:pt idx="1">
                  <c:v>4-1-1-1</c:v>
                </c:pt>
                <c:pt idx="2">
                  <c:v>5-1-1</c:v>
                </c:pt>
                <c:pt idx="3">
                  <c:v>6-1</c:v>
                </c:pt>
                <c:pt idx="4">
                  <c:v>5-2</c:v>
                </c:pt>
                <c:pt idx="5">
                  <c:v>4-3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1</c:v>
                </c:pt>
                <c:pt idx="1">
                  <c:v>0.9867503487</c:v>
                </c:pt>
                <c:pt idx="2">
                  <c:v>0.91259640099999995</c:v>
                </c:pt>
                <c:pt idx="3">
                  <c:v>0.72167344570000003</c:v>
                </c:pt>
                <c:pt idx="4">
                  <c:v>0.88465804069999998</c:v>
                </c:pt>
                <c:pt idx="5">
                  <c:v>0.95913818719999999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45-0248-91AC-1911C876B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6891119"/>
        <c:axId val="1176892751"/>
      </c:barChart>
      <c:catAx>
        <c:axId val="117689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Benchmark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176892751"/>
        <c:crosses val="autoZero"/>
        <c:auto val="1"/>
        <c:lblAlgn val="ctr"/>
        <c:lblOffset val="100"/>
        <c:noMultiLvlLbl val="0"/>
      </c:catAx>
      <c:valAx>
        <c:axId val="11768927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Times" pitchFamily="2" charset="0"/>
                    <a:ea typeface="+mn-ea"/>
                    <a:cs typeface="+mn-cs"/>
                  </a:defRPr>
                </a:pPr>
                <a:r>
                  <a:rPr lang="en-US"/>
                  <a:t>Fraction Solved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Times" pitchFamily="2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" pitchFamily="2" charset="0"/>
                <a:ea typeface="+mn-ea"/>
                <a:cs typeface="+mn-cs"/>
              </a:defRPr>
            </a:pPr>
            <a:endParaRPr lang="en-US"/>
          </a:p>
        </c:txPr>
        <c:crossAx val="11768911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chemeClr val="tx1"/>
          </a:solidFill>
          <a:latin typeface="Times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13</xdr:row>
      <xdr:rowOff>177800</xdr:rowOff>
    </xdr:from>
    <xdr:to>
      <xdr:col>6</xdr:col>
      <xdr:colOff>768350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CD684-D6DD-6442-BB56-6D968574D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11</xdr:row>
      <xdr:rowOff>190500</xdr:rowOff>
    </xdr:from>
    <xdr:to>
      <xdr:col>12</xdr:col>
      <xdr:colOff>533400</xdr:colOff>
      <xdr:row>25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771ACB-FBE1-E049-A571-028C17D63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3C9D-07C4-E44A-8D70-02C5AB3CDAB0}">
  <dimension ref="A1:F8"/>
  <sheetViews>
    <sheetView tabSelected="1" workbookViewId="0">
      <selection activeCell="B7" sqref="B7"/>
    </sheetView>
  </sheetViews>
  <sheetFormatPr baseColWidth="10" defaultRowHeight="16" x14ac:dyDescent="0.2"/>
  <sheetData>
    <row r="1" spans="1:6" x14ac:dyDescent="0.2">
      <c r="A1" s="1"/>
      <c r="B1" s="5" t="s">
        <v>12</v>
      </c>
      <c r="C1" s="5"/>
      <c r="D1" s="5"/>
      <c r="E1" s="4" t="s">
        <v>13</v>
      </c>
      <c r="F1" s="4"/>
    </row>
    <row r="2" spans="1:6" x14ac:dyDescent="0.2">
      <c r="A2" s="1" t="s">
        <v>0</v>
      </c>
      <c r="B2" s="1" t="s">
        <v>9</v>
      </c>
      <c r="C2" s="1" t="s">
        <v>10</v>
      </c>
      <c r="D2" s="1" t="s">
        <v>11</v>
      </c>
      <c r="E2" s="1" t="s">
        <v>7</v>
      </c>
      <c r="F2" s="1" t="s">
        <v>8</v>
      </c>
    </row>
    <row r="3" spans="1:6" x14ac:dyDescent="0.2">
      <c r="A3" s="2" t="s">
        <v>1</v>
      </c>
      <c r="B3" s="1">
        <v>0.9997142041</v>
      </c>
      <c r="C3" s="1">
        <v>0.66200000000000003</v>
      </c>
      <c r="D3" s="1">
        <v>0.94399999999999995</v>
      </c>
      <c r="E3" s="1">
        <v>0.82803738319999998</v>
      </c>
      <c r="F3" s="1">
        <v>1</v>
      </c>
    </row>
    <row r="4" spans="1:6" x14ac:dyDescent="0.2">
      <c r="A4" s="2" t="s">
        <v>2</v>
      </c>
      <c r="B4" s="1">
        <v>0.99285101519999996</v>
      </c>
      <c r="C4" s="1">
        <v>0.52714285709999997</v>
      </c>
      <c r="D4" s="1">
        <v>0.80685714289999999</v>
      </c>
      <c r="E4" s="1">
        <v>0.67657142859999997</v>
      </c>
      <c r="F4" s="1">
        <v>0.9867503487</v>
      </c>
    </row>
    <row r="5" spans="1:6" x14ac:dyDescent="0.2">
      <c r="A5" s="2" t="s">
        <v>3</v>
      </c>
      <c r="B5" s="1">
        <v>0.95164520740000003</v>
      </c>
      <c r="C5" s="1">
        <v>0.2195571956</v>
      </c>
      <c r="D5" s="1">
        <v>0.64200000000000002</v>
      </c>
      <c r="E5" s="1">
        <v>0.51514285709999996</v>
      </c>
      <c r="F5" s="1">
        <v>0.91259640099999995</v>
      </c>
    </row>
    <row r="6" spans="1:6" x14ac:dyDescent="0.2">
      <c r="A6" s="2" t="s">
        <v>4</v>
      </c>
      <c r="B6" s="1">
        <v>0.8219491283</v>
      </c>
      <c r="C6" s="1">
        <v>0.19400000000000001</v>
      </c>
      <c r="D6" s="1">
        <v>0.42342857140000001</v>
      </c>
      <c r="E6" s="1">
        <v>0.3514285714</v>
      </c>
      <c r="F6" s="1">
        <v>0.72167344570000003</v>
      </c>
    </row>
    <row r="7" spans="1:6" x14ac:dyDescent="0.2">
      <c r="A7" s="3" t="s">
        <v>5</v>
      </c>
      <c r="B7" s="1">
        <v>0.93812470250000002</v>
      </c>
      <c r="C7" s="1">
        <v>0.2</v>
      </c>
      <c r="D7" s="1">
        <v>0.4754285714</v>
      </c>
      <c r="E7" s="1">
        <v>0.45714285710000002</v>
      </c>
      <c r="F7" s="1">
        <v>0.88465804069999998</v>
      </c>
    </row>
    <row r="8" spans="1:6" x14ac:dyDescent="0.2">
      <c r="A8" s="2" t="s">
        <v>6</v>
      </c>
      <c r="B8" s="1">
        <v>0.97240778390000004</v>
      </c>
      <c r="C8" s="1">
        <v>6.1077499280000003E-2</v>
      </c>
      <c r="D8" s="1">
        <v>0.4094285714</v>
      </c>
      <c r="E8" s="1">
        <v>0.45514285710000002</v>
      </c>
      <c r="F8" s="1">
        <v>0.95913818719999999</v>
      </c>
    </row>
  </sheetData>
  <mergeCells count="2">
    <mergeCell ref="E1:F1"/>
    <mergeCell ref="B1:D1"/>
  </mergeCells>
  <pageMargins left="0.7" right="0.7" top="0.75" bottom="0.75" header="0.3" footer="0.3"/>
  <ignoredErrors>
    <ignoredError sqref="A5" twoDigitTextYear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2020-02-04T20:13:37Z</dcterms:created>
  <dcterms:modified xsi:type="dcterms:W3CDTF">2020-02-06T05:03:18Z</dcterms:modified>
</cp:coreProperties>
</file>