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/>
  <mc:AlternateContent xmlns:mc="http://schemas.openxmlformats.org/markup-compatibility/2006">
    <mc:Choice Requires="x15">
      <x15ac:absPath xmlns:x15ac="http://schemas.microsoft.com/office/spreadsheetml/2010/11/ac" url="/Users/lyl/Downloads/23010502025+李杨龙+软件工程/"/>
    </mc:Choice>
  </mc:AlternateContent>
  <xr:revisionPtr revIDLastSave="0" documentId="13_ncr:1_{177A9BAC-3D3C-2C45-9C72-560473A701A5}" xr6:coauthVersionLast="47" xr6:coauthVersionMax="47" xr10:uidLastSave="{00000000-0000-0000-0000-000000000000}"/>
  <bookViews>
    <workbookView xWindow="0" yWindow="760" windowWidth="24760" windowHeight="12080" xr2:uid="{00000000-000D-0000-FFFF-FFFF00000000}"/>
  </bookViews>
  <sheets>
    <sheet name="详版" sheetId="4" r:id="rId1"/>
    <sheet name="简版" sheetId="1" r:id="rId2"/>
  </sheets>
  <definedNames>
    <definedName name="_xlnm._FilterDatabase" localSheetId="1" hidden="1">简版!$A$2:$J$6</definedName>
    <definedName name="_xlnm._FilterDatabase" localSheetId="0" hidden="1">详版!$A$2:$J$6</definedName>
    <definedName name="_xlnm.Print_Area" localSheetId="1">简版!$A$1:$J$9</definedName>
    <definedName name="_xlnm.Print_Area" localSheetId="0">详版!$A$1:$K$9</definedName>
    <definedName name="_xlnm.Print_Titles" localSheetId="1">简版!$2:$2</definedName>
    <definedName name="_xlnm.Print_Titles" localSheetId="0">详版!$2:$2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<sst xmlns="http://schemas.openxmlformats.org/spreadsheetml/2006/main" count="46" uniqueCount="29">
  <si>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r>
      <rPr>
        <b/>
        <sz val="36"/>
        <rFont val="Times New Roman"/>
      </rPr>
      <t>2024-2025</t>
    </r>
    <r>
      <rPr>
        <b/>
        <sz val="36"/>
        <rFont val="宋体"/>
        <charset val="134"/>
      </rPr>
      <t>学年度研究生国家奖学金申报汇总表（详版）</t>
    </r>
  </si>
  <si>
    <t>序号</t>
  </si>
  <si>
    <t>学生基本信息</t>
  </si>
  <si>
    <t>第一、二作者论文及等级</t>
  </si>
  <si>
    <t>知识产权、专利等情况</t>
  </si>
  <si>
    <t>论文、科技竞赛等获奖情况（省级及以上）</t>
  </si>
  <si>
    <t>产学研</t>
  </si>
  <si>
    <t>其它奖项或贡献
（校级及以上）</t>
  </si>
  <si>
    <t>任职情况</t>
  </si>
  <si>
    <t>备注</t>
  </si>
  <si>
    <t>学院</t>
  </si>
  <si>
    <r>
      <rPr>
        <sz val="26"/>
        <color rgb="FFFF0000"/>
        <rFont val="宋体"/>
        <charset val="134"/>
      </rPr>
      <t xml:space="preserve"> </t>
    </r>
    <r>
      <rPr>
        <sz val="26"/>
        <rFont val="宋体"/>
        <charset val="134"/>
      </rPr>
      <t>计算机科学与工程学院</t>
    </r>
  </si>
  <si>
    <r>
      <t>1.2024.11，湖南省人工智能创新大赛二等奖；
2.2024.11湖南省人第三届研究生计算机创新大赛二等奖；         3.2023.11湖南省人第二届研究生计算机创新大赛三等奖</t>
    </r>
    <r>
      <rPr>
        <sz val="26"/>
        <color rgb="FFFF0000"/>
        <rFont val="宋体"/>
        <charset val="134"/>
      </rPr>
      <t xml:space="preserve">
</t>
    </r>
  </si>
  <si>
    <t xml:space="preserve">                                                                                                                                                                        </t>
  </si>
  <si>
    <t>姓名</t>
  </si>
  <si>
    <t>李杨龙</t>
  </si>
  <si>
    <t>学号</t>
  </si>
  <si>
    <t>平均成绩</t>
  </si>
  <si>
    <t>学院副书记签字：</t>
  </si>
  <si>
    <t>学院盖章（公章）</t>
  </si>
  <si>
    <t>年      月     日</t>
  </si>
  <si>
    <r>
      <rPr>
        <b/>
        <sz val="36"/>
        <rFont val="Times New Roman"/>
      </rPr>
      <t>2024-2025</t>
    </r>
    <r>
      <rPr>
        <b/>
        <sz val="36"/>
        <rFont val="宋体"/>
        <charset val="134"/>
      </rPr>
      <t>学年度研究生国家奖学金申报汇总表（简版）</t>
    </r>
  </si>
  <si>
    <t>计算机科学与工程学院</t>
  </si>
  <si>
    <t xml:space="preserve">                                                                                                                                                                         </t>
  </si>
  <si>
    <t>①湖南省烟草公司长沙市分公司2022年度科技项目，卷烟订购指导模型的优化与应用（xyz模型模块的程序负责人）                              ②煤灰熔融性测试仪图像处理需求研发（第2参与人）</t>
    <phoneticPr fontId="18" type="noConversion"/>
  </si>
  <si>
    <t>1.湖南省烟草公司长沙市分公司2022年度科技项目，卷烟订购指导模型的优化与应用（省级，CS2022KJ12）2.煤灰熔融性测试仪图像处理需求研发（校级）</t>
    <phoneticPr fontId="18" type="noConversion"/>
  </si>
  <si>
    <t>①2024.11，湖南省人工智能创新大赛二等奖；
②2024.11，湖南省人第三届研究生计算机创新大赛二等奖；③2023.11湖南省人第二届研究生计算机创新大赛三等奖</t>
    <phoneticPr fontId="18" type="noConversion"/>
  </si>
  <si>
    <r>
      <t>①</t>
    </r>
    <r>
      <rPr>
        <sz val="26"/>
        <color theme="1"/>
        <rFont val="Times New Roman"/>
      </rPr>
      <t>1</t>
    </r>
    <r>
      <rPr>
        <sz val="26"/>
        <color theme="1"/>
        <rFont val="宋体"/>
        <charset val="134"/>
      </rPr>
      <t>篇重要期刊论文（导师第一本人第二）</t>
    </r>
    <phoneticPr fontId="18" type="noConversion"/>
  </si>
  <si>
    <t>1.Enhanced underwater object detection via attention mechanism and dilated large-kernel networks，The Visual Computer，重要，见刊，2025.2.3，导师第一本人第二；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</si>
</sst>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_ "/>
    <numFmt numFmtId="181" formatCode="0.00_ "/>
  </numFmts>
  <fonts count="20">
    <font>
      <sz val="11"/>
      <color theme="1"/>
      <name val="等线"/>
      <charset val="134"/>
      <scheme val="minor"/>
    </font>
    <font>
      <sz val="36"/>
      <name val="等线"/>
      <charset val="134"/>
      <scheme val="minor"/>
    </font>
    <font>
      <b/>
      <sz val="28"/>
      <name val="宋体"/>
      <charset val="134"/>
    </font>
    <font>
      <b/>
      <sz val="22"/>
      <name val="宋体"/>
      <charset val="134"/>
    </font>
    <font>
      <sz val="11"/>
      <name val="等线"/>
      <charset val="134"/>
      <scheme val="minor"/>
    </font>
    <font>
      <b/>
      <sz val="36"/>
      <name val="Times New Roman"/>
      <family val="1"/>
    </font>
    <font>
      <sz val="28"/>
      <name val="Times New Roman"/>
    </font>
    <font>
      <sz val="26"/>
      <color theme="1"/>
      <name val="宋体"/>
      <charset val="134"/>
    </font>
    <font>
      <sz val="26"/>
      <color rgb="FFFF0000"/>
      <name val="宋体"/>
      <charset val="134"/>
    </font>
    <font>
      <sz val="28"/>
      <name val="宋体"/>
      <charset val="134"/>
    </font>
    <font>
      <sz val="26"/>
      <color theme="1"/>
      <name val="Times New Roman"/>
    </font>
    <font>
      <sz val="26"/>
      <color rgb="FFFF0000"/>
      <name val="Times New Roman"/>
    </font>
    <font>
      <sz val="14"/>
      <name val="等线"/>
      <charset val="134"/>
      <scheme val="minor"/>
    </font>
    <font>
      <sz val="26"/>
      <name val="Times New Roman"/>
    </font>
    <font>
      <b/>
      <sz val="22"/>
      <color rgb="FFFF0000"/>
      <name val="宋体"/>
      <charset val="134"/>
    </font>
    <font>
      <b/>
      <sz val="36"/>
      <name val="宋体"/>
      <charset val="134"/>
    </font>
    <font>
      <sz val="26"/>
      <name val="宋体"/>
      <charset val="134"/>
    </font>
    <font>
      <b/>
      <sz val="36"/>
      <name val="Times New Roman"/>
    </font>
    <font>
      <sz val="9"/>
      <name val="等线"/>
      <family val="4"/>
      <charset val="134"/>
      <scheme val="minor"/>
    </font>
    <font>
      <sz val="2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81" fontId="2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"/>
  <sheetViews>
    <sheetView tabSelected="1" view="pageBreakPreview" zoomScale="40" zoomScaleNormal="110" workbookViewId="0">
      <pane ySplit="2" topLeftCell="A3" activePane="bottomLeft" state="frozen"/>
      <selection pane="bottomLeft" activeCell="E7" sqref="E7"/>
    </sheetView>
  </sheetViews>
  <sheetFormatPr baseColWidth="10" defaultColWidth="9" defaultRowHeight="15"/>
  <cols>
    <col min="1" max="1" width="10.5" style="4" customWidth="1"/>
    <col min="2" max="2" width="25.33203125" style="4" customWidth="1"/>
    <col min="3" max="3" width="44.33203125" style="4" customWidth="1"/>
    <col min="4" max="4" width="126" style="5" customWidth="1"/>
    <col min="5" max="5" width="45.5" style="5" customWidth="1"/>
    <col min="6" max="6" width="47.6640625" style="5" customWidth="1"/>
    <col min="7" max="7" width="95.83203125" style="5" customWidth="1"/>
    <col min="8" max="8" width="79.5" style="5" customWidth="1"/>
    <col min="9" max="9" width="24.5" style="5" customWidth="1"/>
    <col min="10" max="10" width="22.33203125" style="4" customWidth="1"/>
    <col min="11" max="11" width="27.83203125" style="4" customWidth="1"/>
    <col min="12" max="16384" width="9" style="4"/>
  </cols>
  <sheetData>
    <row r="1" spans="1:11" s="1" customFormat="1" ht="96" customHeight="1">
      <c r="A1" s="14" t="s">
        <v>0</v>
      </c>
      <c r="B1" s="15"/>
      <c r="C1" s="14"/>
      <c r="D1" s="14"/>
      <c r="E1" s="14"/>
      <c r="F1" s="14"/>
      <c r="G1" s="14"/>
      <c r="H1" s="14"/>
      <c r="I1" s="15"/>
      <c r="J1" s="14"/>
    </row>
    <row r="2" spans="1:11" s="2" customFormat="1" ht="124.75" customHeight="1">
      <c r="A2" s="6" t="s">
        <v>1</v>
      </c>
      <c r="B2" s="16" t="s">
        <v>2</v>
      </c>
      <c r="C2" s="16"/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1" s="3" customFormat="1" ht="120" customHeight="1">
      <c r="A3" s="20">
        <v>1</v>
      </c>
      <c r="B3" s="6" t="s">
        <v>10</v>
      </c>
      <c r="C3" s="13" t="s">
        <v>11</v>
      </c>
      <c r="D3" s="32" t="s">
        <v>28</v>
      </c>
      <c r="E3" s="24"/>
      <c r="F3" s="21" t="s">
        <v>12</v>
      </c>
      <c r="G3" s="32" t="s">
        <v>25</v>
      </c>
      <c r="H3" s="24"/>
      <c r="I3" s="27" t="s">
        <v>13</v>
      </c>
      <c r="J3" s="28"/>
      <c r="K3" s="31"/>
    </row>
    <row r="4" spans="1:11" s="3" customFormat="1" ht="120" customHeight="1">
      <c r="A4" s="20"/>
      <c r="B4" s="6" t="s">
        <v>14</v>
      </c>
      <c r="C4" s="8" t="s">
        <v>15</v>
      </c>
      <c r="D4" s="22"/>
      <c r="E4" s="22"/>
      <c r="F4" s="22"/>
      <c r="G4" s="25"/>
      <c r="H4" s="22"/>
      <c r="I4" s="22"/>
      <c r="J4" s="29"/>
      <c r="K4" s="31"/>
    </row>
    <row r="5" spans="1:11" s="3" customFormat="1" ht="120" customHeight="1">
      <c r="A5" s="20"/>
      <c r="B5" s="6" t="s">
        <v>16</v>
      </c>
      <c r="C5" s="9">
        <v>23010502025</v>
      </c>
      <c r="D5" s="22"/>
      <c r="E5" s="22"/>
      <c r="F5" s="22"/>
      <c r="G5" s="25"/>
      <c r="H5" s="22"/>
      <c r="I5" s="22"/>
      <c r="J5" s="29"/>
      <c r="K5" s="31"/>
    </row>
    <row r="6" spans="1:11" s="3" customFormat="1" ht="120" customHeight="1">
      <c r="A6" s="20"/>
      <c r="B6" s="10" t="s">
        <v>17</v>
      </c>
      <c r="C6" s="9">
        <v>79.930000000000007</v>
      </c>
      <c r="D6" s="23"/>
      <c r="E6" s="23"/>
      <c r="F6" s="23"/>
      <c r="G6" s="26"/>
      <c r="H6" s="23"/>
      <c r="I6" s="23"/>
      <c r="J6" s="30"/>
      <c r="K6" s="31"/>
    </row>
    <row r="7" spans="1:11" ht="150" customHeight="1">
      <c r="E7" s="11"/>
      <c r="F7" s="11"/>
      <c r="G7" s="11"/>
      <c r="H7" s="17" t="s">
        <v>18</v>
      </c>
      <c r="I7" s="17"/>
      <c r="J7" s="17"/>
    </row>
    <row r="8" spans="1:11" ht="150" customHeight="1">
      <c r="E8" s="11"/>
      <c r="F8" s="11"/>
      <c r="G8" s="11"/>
      <c r="H8" s="18" t="s">
        <v>19</v>
      </c>
      <c r="I8" s="18"/>
      <c r="J8" s="18"/>
    </row>
    <row r="9" spans="1:11" ht="90" customHeight="1">
      <c r="H9" s="19" t="s">
        <v>20</v>
      </c>
      <c r="I9" s="19"/>
      <c r="J9" s="19"/>
    </row>
  </sheetData>
  <mergeCells count="14">
    <mergeCell ref="K3:K6"/>
    <mergeCell ref="A1:J1"/>
    <mergeCell ref="B2:C2"/>
    <mergeCell ref="H7:J7"/>
    <mergeCell ref="H8:J8"/>
    <mergeCell ref="H9:J9"/>
    <mergeCell ref="A3:A6"/>
    <mergeCell ref="D3:D6"/>
    <mergeCell ref="E3:E6"/>
    <mergeCell ref="F3:F6"/>
    <mergeCell ref="G3:G6"/>
    <mergeCell ref="H3:H6"/>
    <mergeCell ref="I3:I6"/>
    <mergeCell ref="J3:J6"/>
  </mergeCells>
  <phoneticPr fontId="18" type="noConversion"/>
  <conditionalFormatting sqref="A1:J1">
    <cfRule type="duplicateValues" dxfId="3" priority="1"/>
  </conditionalFormatting>
  <conditionalFormatting sqref="C1">
    <cfRule type="duplicateValues" dxfId="2" priority="2"/>
  </conditionalFormatting>
  <pageMargins left="0.31458333333333299" right="0.31458333333333299" top="0.35416666666666702" bottom="0.31458333333333299" header="0.31458333333333299" footer="0.31458333333333299"/>
  <pageSetup paperSize="9" scale="2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"/>
  <sheetViews>
    <sheetView view="pageBreakPreview" zoomScale="40" zoomScaleNormal="110" workbookViewId="0">
      <pane ySplit="2" topLeftCell="A3" activePane="bottomLeft" state="frozen"/>
      <selection pane="bottomLeft" activeCell="D7" sqref="D7"/>
    </sheetView>
  </sheetViews>
  <sheetFormatPr baseColWidth="10" defaultColWidth="9" defaultRowHeight="15"/>
  <cols>
    <col min="1" max="1" width="10.5" style="4" customWidth="1"/>
    <col min="2" max="2" width="25.33203125" style="4" customWidth="1"/>
    <col min="3" max="3" width="44.33203125" style="4" customWidth="1"/>
    <col min="4" max="4" width="126" style="5" customWidth="1"/>
    <col min="5" max="5" width="45.5" style="5" customWidth="1"/>
    <col min="6" max="6" width="47.6640625" style="5" customWidth="1"/>
    <col min="7" max="7" width="95.83203125" style="5" customWidth="1"/>
    <col min="8" max="8" width="79.5" style="5" customWidth="1"/>
    <col min="9" max="9" width="24.5" style="5" customWidth="1"/>
    <col min="10" max="10" width="22.33203125" style="4" customWidth="1"/>
    <col min="11" max="11" width="27.83203125" style="4" customWidth="1"/>
    <col min="12" max="16384" width="9" style="4"/>
  </cols>
  <sheetData>
    <row r="1" spans="1:11" s="1" customFormat="1" ht="96" customHeight="1">
      <c r="A1" s="14" t="s">
        <v>21</v>
      </c>
      <c r="B1" s="15"/>
      <c r="C1" s="14"/>
      <c r="D1" s="14"/>
      <c r="E1" s="14"/>
      <c r="F1" s="14"/>
      <c r="G1" s="14"/>
      <c r="H1" s="14"/>
      <c r="I1" s="15"/>
      <c r="J1" s="14"/>
    </row>
    <row r="2" spans="1:11" s="2" customFormat="1" ht="124.75" customHeight="1">
      <c r="A2" s="6" t="s">
        <v>1</v>
      </c>
      <c r="B2" s="16" t="s">
        <v>2</v>
      </c>
      <c r="C2" s="16"/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1" s="3" customFormat="1" ht="120" customHeight="1">
      <c r="A3" s="20">
        <v>1</v>
      </c>
      <c r="B3" s="6" t="s">
        <v>10</v>
      </c>
      <c r="C3" s="7" t="s">
        <v>22</v>
      </c>
      <c r="D3" s="32" t="s">
        <v>27</v>
      </c>
      <c r="E3" s="24"/>
      <c r="F3" s="32" t="s">
        <v>26</v>
      </c>
      <c r="G3" s="32" t="s">
        <v>24</v>
      </c>
      <c r="H3" s="24"/>
      <c r="I3" s="27" t="s">
        <v>23</v>
      </c>
      <c r="J3" s="28"/>
      <c r="K3" s="31"/>
    </row>
    <row r="4" spans="1:11" s="3" customFormat="1" ht="120" customHeight="1">
      <c r="A4" s="20"/>
      <c r="B4" s="6" t="s">
        <v>14</v>
      </c>
      <c r="C4" s="8" t="s">
        <v>15</v>
      </c>
      <c r="D4" s="25"/>
      <c r="E4" s="22"/>
      <c r="F4" s="22"/>
      <c r="G4" s="22"/>
      <c r="H4" s="22"/>
      <c r="I4" s="22"/>
      <c r="J4" s="29"/>
      <c r="K4" s="31"/>
    </row>
    <row r="5" spans="1:11" s="3" customFormat="1" ht="120" customHeight="1">
      <c r="A5" s="20"/>
      <c r="B5" s="6" t="s">
        <v>16</v>
      </c>
      <c r="C5" s="9">
        <v>23010502025</v>
      </c>
      <c r="D5" s="25"/>
      <c r="E5" s="22"/>
      <c r="F5" s="22"/>
      <c r="G5" s="22"/>
      <c r="H5" s="22"/>
      <c r="I5" s="22"/>
      <c r="J5" s="29"/>
      <c r="K5" s="31"/>
    </row>
    <row r="6" spans="1:11" s="3" customFormat="1" ht="120" customHeight="1">
      <c r="A6" s="20"/>
      <c r="B6" s="10" t="s">
        <v>17</v>
      </c>
      <c r="C6" s="9">
        <v>79.930000000000007</v>
      </c>
      <c r="D6" s="26"/>
      <c r="E6" s="23"/>
      <c r="F6" s="23"/>
      <c r="G6" s="23"/>
      <c r="H6" s="23"/>
      <c r="I6" s="23"/>
      <c r="J6" s="30"/>
      <c r="K6" s="31"/>
    </row>
    <row r="7" spans="1:11" ht="150" customHeight="1">
      <c r="E7" s="11"/>
      <c r="F7" s="11"/>
      <c r="G7" s="11"/>
      <c r="H7" s="17" t="s">
        <v>18</v>
      </c>
      <c r="I7" s="17"/>
      <c r="J7" s="17"/>
    </row>
    <row r="8" spans="1:11" ht="150" customHeight="1">
      <c r="E8" s="11"/>
      <c r="F8" s="11"/>
      <c r="G8" s="11"/>
      <c r="H8" s="18" t="s">
        <v>19</v>
      </c>
      <c r="I8" s="18"/>
      <c r="J8" s="18"/>
    </row>
    <row r="9" spans="1:11" ht="90" customHeight="1">
      <c r="H9" s="19" t="s">
        <v>20</v>
      </c>
      <c r="I9" s="19"/>
      <c r="J9" s="19"/>
      <c r="K9" s="12"/>
    </row>
  </sheetData>
  <mergeCells count="14">
    <mergeCell ref="K3:K6"/>
    <mergeCell ref="A1:J1"/>
    <mergeCell ref="B2:C2"/>
    <mergeCell ref="H7:J7"/>
    <mergeCell ref="H8:J8"/>
    <mergeCell ref="H9:J9"/>
    <mergeCell ref="A3:A6"/>
    <mergeCell ref="D3:D6"/>
    <mergeCell ref="E3:E6"/>
    <mergeCell ref="F3:F6"/>
    <mergeCell ref="G3:G6"/>
    <mergeCell ref="H3:H6"/>
    <mergeCell ref="I3:I6"/>
    <mergeCell ref="J3:J6"/>
  </mergeCells>
  <phoneticPr fontId="18" type="noConversion"/>
  <conditionalFormatting sqref="A1:J1">
    <cfRule type="duplicateValues" dxfId="1" priority="1"/>
  </conditionalFormatting>
  <conditionalFormatting sqref="C1">
    <cfRule type="duplicateValues" dxfId="0" priority="2"/>
  </conditionalFormatting>
  <pageMargins left="0.31458333333333299" right="0.31458333333333299" top="0.35416666666666702" bottom="0.31458333333333299" header="0.31458333333333299" footer="0.31458333333333299"/>
  <pageSetup paperSize="9" scale="25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详版</vt:lpstr>
      <vt:lpstr>简版</vt:lpstr>
      <vt:lpstr>简版!Print_Area</vt:lpstr>
      <vt:lpstr>详版!Print_Area</vt:lpstr>
      <vt:lpstr>简版!Print_Titles</vt:lpstr>
      <vt:lpstr>详版!Print_Titles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wang'jun</dc:creator>
  <cp:lastModifiedBy>lyl</cp:lastModifiedBy>
  <cp:lastPrinted>2023-08-30T12:25:00Z</cp:lastPrinted>
  <dcterms:created xsi:type="dcterms:W3CDTF">2015-06-05T18:19:00Z</dcterms:created>
  <dcterms:modified xsi:type="dcterms:W3CDTF">2025-09-24T02:50:42Z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AAE49CDA2FFA4EB89A439AB11405BD3F_13</vt:lpwstr>
  </property>
  <property fmtid="{D5CDD505-2E9C-101B-9397-08002B2CF9AE}" pid="3" name="KSOProductBuildVer">
    <vt:lpwstr>2052-12.1.0.21541</vt:lpwstr>
  </property>
</Properties>
</file>