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858EB1FE-8380-445E-83DE-AFA1B074015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v" sheetId="4" r:id="rId1"/>
    <sheet name="Sheet1" sheetId="8" r:id="rId2"/>
    <sheet name="div" sheetId="7" r:id="rId3"/>
    <sheet name="Queries_init(LHS180)" sheetId="1" r:id="rId4"/>
    <sheet name="info" sheetId="3" r:id="rId5"/>
    <sheet name="info (2)" sheetId="6" r:id="rId6"/>
    <sheet name="DVrange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3" i="7"/>
  <c r="A3" i="7"/>
  <c r="A4" i="4"/>
  <c r="B4" i="4"/>
  <c r="A5" i="4"/>
  <c r="B5" i="4"/>
  <c r="A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A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B3" i="4"/>
  <c r="A3" i="4"/>
  <c r="A122" i="1" l="1"/>
  <c r="B122" i="1"/>
  <c r="A123" i="1"/>
  <c r="B123" i="1"/>
  <c r="A124" i="1"/>
  <c r="B124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B125" i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  <c r="B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<sst xmlns="http://schemas.openxmlformats.org/spreadsheetml/2006/main" count="127" uniqueCount="61">
  <si>
    <t>DV0n</t>
    <phoneticPr fontId="6" type="noConversion"/>
  </si>
  <si>
    <t>DV1n</t>
  </si>
  <si>
    <t>DV2n</t>
  </si>
  <si>
    <t>DV3n</t>
  </si>
  <si>
    <t>DV4n</t>
  </si>
  <si>
    <t>DV5n</t>
  </si>
  <si>
    <t>DV6n</t>
  </si>
  <si>
    <t>DV7n</t>
  </si>
  <si>
    <t>DV8n</t>
  </si>
  <si>
    <t>DV9n</t>
  </si>
  <si>
    <t>DV10n</t>
  </si>
  <si>
    <t>DV11n</t>
  </si>
  <si>
    <t>DV12n</t>
  </si>
  <si>
    <t>DV13n</t>
  </si>
  <si>
    <t>DV14n</t>
  </si>
  <si>
    <t>DV15n</t>
  </si>
  <si>
    <t>No</t>
    <phoneticPr fontId="6" type="noConversion"/>
  </si>
  <si>
    <t>Gen</t>
    <phoneticPr fontId="6" type="noConversion"/>
  </si>
  <si>
    <t>DV0</t>
    <phoneticPr fontId="6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</si>
  <si>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</si>
  <si>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</si>
  <si>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</si>
  <si>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</si>
  <si>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</si>
  <si>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</si>
  <si>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</si>
  <si>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</si>
  <si>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</si>
  <si>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</si>
  <si>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</si>
  <si>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8" type="noConversion"/>
  </si>
  <si>
    <t>max</t>
    <phoneticPr fontId="8" type="noConversion"/>
  </si>
  <si>
    <t>DV12</t>
  </si>
  <si>
    <t>DV13</t>
  </si>
  <si>
    <t>DV14</t>
  </si>
  <si>
    <t>DV15</t>
  </si>
  <si>
    <t>QoI</t>
    <phoneticPr fontId="8" type="noConversion"/>
  </si>
  <si>
    <t>minimize</t>
    <phoneticPr fontId="8" type="noConversion"/>
  </si>
  <si>
    <t>maximize</t>
    <phoneticPr fontId="8" type="noConversion"/>
  </si>
  <si>
    <t>a</t>
    <phoneticPr fontId="6" type="noConversion"/>
  </si>
  <si>
    <t>a</t>
    <phoneticPr fontId="8" type="noConversion"/>
  </si>
  <si>
    <t>FM_hover</t>
    <phoneticPr fontId="8" type="noConversion"/>
  </si>
  <si>
    <t>FM_margin</t>
    <phoneticPr fontId="8" type="noConversion"/>
  </si>
  <si>
    <t>larger than</t>
    <phoneticPr fontId="6" type="noConversion"/>
  </si>
  <si>
    <t>smaller than</t>
    <phoneticPr fontId="6" type="noConversion"/>
  </si>
  <si>
    <t>CP_cruise</t>
    <phoneticPr fontId="8" type="noConversion"/>
  </si>
  <si>
    <t>OASPL_hover</t>
    <phoneticPr fontId="8" type="noConversion"/>
  </si>
  <si>
    <t>OASPL_cruise</t>
    <phoneticPr fontId="8" type="noConversion"/>
  </si>
  <si>
    <t>Tip_chord</t>
    <phoneticPr fontId="6" type="noConversion"/>
  </si>
  <si>
    <t>OASPL_hover(10)</t>
    <phoneticPr fontId="8" type="noConversion"/>
  </si>
  <si>
    <t>OASPL_cruise(20)</t>
    <phoneticPr fontId="8" type="noConversion"/>
  </si>
  <si>
    <t>OASPL_hover_Mic2</t>
    <phoneticPr fontId="8" type="noConversion"/>
  </si>
  <si>
    <t>OASPL_cruise_Mic2</t>
    <phoneticPr fontId="8" type="noConversion"/>
  </si>
  <si>
    <t>OASPL_hover_Mic1</t>
    <phoneticPr fontId="8" type="noConversion"/>
  </si>
  <si>
    <t>OASPL_cruise_Mic1</t>
    <phoneticPr fontId="8" type="noConversion"/>
  </si>
  <si>
    <t>Tip_chord</t>
    <phoneticPr fontId="6" type="noConversion"/>
  </si>
  <si>
    <t>No</t>
    <phoneticPr fontId="6" type="noConversion"/>
  </si>
  <si>
    <t>ipop</t>
    <phoneticPr fontId="6" type="noConversion"/>
  </si>
  <si>
    <t>Tip_chord(m)</t>
    <phoneticPr fontId="6" type="noConversion"/>
  </si>
  <si>
    <t>Cp_hover</t>
    <phoneticPr fontId="8" type="noConversion"/>
  </si>
  <si>
    <t>Cp_hover1.1T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</si>
</sst>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/>
    <xf numFmtId="176" fontId="0" fillId="0" borderId="0" xfId="0" applyNumberFormat="1"/>
    <xf numFmtId="0" fontId="5" fillId="0" borderId="0" xfId="1">
      <alignment vertical="center"/>
    </xf>
    <xf numFmtId="0" fontId="7" fillId="0" borderId="0" xfId="2" applyFont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Border="1"/>
    <xf numFmtId="0" fontId="0" fillId="0" borderId="0" xfId="0" applyBorder="1"/>
    <xf numFmtId="0" fontId="5" fillId="0" borderId="0" xfId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5" fillId="0" borderId="5" xfId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49" fontId="9" fillId="0" borderId="10" xfId="1" applyNumberFormat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49" fontId="9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1" applyFont="1" applyBorder="1" applyAlignment="1">
      <alignment horizontal="center" vertical="center"/>
    </xf>
    <xf numFmtId="176" fontId="5" fillId="0" borderId="0" xfId="1" applyNumberForma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1" fontId="0" fillId="0" borderId="0" xfId="0" applyNumberFormat="1"/>
    <xf numFmtId="176" fontId="3" fillId="0" borderId="0" xfId="1" applyNumberFormat="1" applyFont="1" applyBorder="1" applyAlignment="1">
      <alignment horizontal="center" vertical="center"/>
    </xf>
    <xf numFmtId="177" fontId="0" fillId="0" borderId="0" xfId="0" applyNumberFormat="1" applyBorder="1"/>
    <xf numFmtId="176" fontId="0" fillId="0" borderId="0" xfId="0" applyNumberFormat="1" applyFill="1" applyBorder="1"/>
    <xf numFmtId="176" fontId="2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/>
    </xf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C99"/>
  <sheetViews>
    <sheetView tabSelected="1" topLeftCell="Q1" workbookViewId="0">
      <selection activeCell="V11" sqref="V11"/>
    </sheetView>
  </sheetViews>
  <sheetFormatPr defaultRowHeight="16.5" x14ac:dyDescent="0.3"/>
  <cols>
    <col min="1" max="1" width="5" style="8" bestFit="1" customWidth="1"/>
    <col min="2" max="2" width="5" style="8" customWidth="1"/>
    <col min="3" max="3" width="4" style="8" bestFit="1" customWidth="1"/>
    <col min="4" max="25" width="18" style="7" bestFit="1" customWidth="1"/>
    <col min="26" max="26" width="18.625" style="7" bestFit="1" customWidth="1"/>
    <col min="27" max="27" width="18.625" style="7" customWidth="1"/>
    <col min="28" max="28" width="18" style="7" bestFit="1" customWidth="1"/>
    <col min="29" max="16384" width="9" style="8"/>
  </cols>
  <sheetData>
    <row r="1" spans="1:29" x14ac:dyDescent="0.3">
      <c r="A1" s="8" t="s">
        <v>17</v>
      </c>
      <c r="B1" s="8" t="s">
        <v>56</v>
      </c>
      <c r="C1" s="8" t="s">
        <v>57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32</v>
      </c>
      <c r="Q1" s="7" t="s">
        <v>33</v>
      </c>
      <c r="R1" s="7" t="s">
        <v>34</v>
      </c>
      <c r="S1" s="7" t="s">
        <v>35</v>
      </c>
      <c r="T1" s="33" t="s">
        <v>59</v>
      </c>
      <c r="U1" s="33" t="s">
        <v>60</v>
      </c>
      <c r="V1" s="26" t="s">
        <v>45</v>
      </c>
      <c r="W1" s="27" t="s">
        <v>51</v>
      </c>
      <c r="X1" s="27" t="s">
        <v>52</v>
      </c>
      <c r="Y1" s="27" t="s">
        <v>53</v>
      </c>
      <c r="Z1" s="27" t="s">
        <v>54</v>
      </c>
      <c r="AA1" s="35" t="s">
        <v>48</v>
      </c>
      <c r="AB1" s="33"/>
      <c r="AC1" s="9"/>
    </row>
    <row r="2" spans="1:29" x14ac:dyDescent="0.3">
      <c r="A2" s="8">
        <v>0</v>
      </c>
      <c r="B2" s="8">
        <v>0</v>
      </c>
      <c r="C2" s="8">
        <v>1</v>
      </c>
      <c r="D2" s="7">
        <v>0.23422496400000001</v>
      </c>
      <c r="E2" s="7">
        <v>0.97179289099999999</v>
      </c>
      <c r="F2" s="7">
        <v>0.92150517899999995</v>
      </c>
      <c r="G2" s="7">
        <v>0.17759249999999999</v>
      </c>
      <c r="H2" s="7">
        <v>0.16680899499999999</v>
      </c>
      <c r="I2" s="7">
        <v>0.448637165</v>
      </c>
      <c r="J2" s="7">
        <v>0.71618864999999998</v>
      </c>
      <c r="K2" s="7">
        <v>0.64389873900000005</v>
      </c>
      <c r="L2" s="7">
        <v>0.63534496799999995</v>
      </c>
      <c r="M2" s="7">
        <v>0.32085910600000001</v>
      </c>
      <c r="N2" s="7">
        <v>0.88174921699999997</v>
      </c>
      <c r="O2" s="7">
        <v>0.611228836</v>
      </c>
      <c r="P2" s="7">
        <v>0.61343793800000002</v>
      </c>
      <c r="Q2" s="7">
        <v>0.28170341599999998</v>
      </c>
      <c r="R2" s="7">
        <v>0.19142896400000001</v>
      </c>
      <c r="S2" s="7">
        <v>0.26524920499999999</v>
      </c>
      <c r="T2" s="1">
        <v>2.5785000000000001E-3</v>
      </c>
      <c r="U2" s="1">
        <v>2.9272199999999999E-3</v>
      </c>
      <c r="V2" s="1">
        <v>1.7675799999999999E-3</v>
      </c>
      <c r="W2" s="1">
        <v>88.594267000000002</v>
      </c>
      <c r="X2" s="1">
        <v>80.359776999999994</v>
      </c>
      <c r="Y2" s="1">
        <v>89.607777999999996</v>
      </c>
      <c r="Z2" s="1">
        <v>77.922822999999994</v>
      </c>
      <c r="AA2" s="1">
        <v>0.17375900999999999</v>
      </c>
    </row>
    <row r="3" spans="1:29" x14ac:dyDescent="0.3">
      <c r="A3" s="8">
        <f>A2</f>
        <v>0</v>
      </c>
      <c r="B3" s="8">
        <f>B2+1</f>
        <v>1</v>
      </c>
      <c r="C3" s="8">
        <v>5</v>
      </c>
      <c r="D3" s="7">
        <v>0.98379934700000005</v>
      </c>
      <c r="E3" s="7">
        <v>0.797209591</v>
      </c>
      <c r="F3" s="7">
        <v>3.4798973400000002E-2</v>
      </c>
      <c r="G3" s="7">
        <v>0.72917030199999999</v>
      </c>
      <c r="H3" s="7">
        <v>0.81995760600000001</v>
      </c>
      <c r="I3" s="7">
        <v>0.11055575300000001</v>
      </c>
      <c r="J3" s="7">
        <v>0.42586626500000002</v>
      </c>
      <c r="K3" s="7">
        <v>0.57492469999999996</v>
      </c>
      <c r="L3" s="7">
        <v>0.50879238699999996</v>
      </c>
      <c r="M3" s="7">
        <v>0.912098662</v>
      </c>
      <c r="N3" s="7">
        <v>0.41333943899999998</v>
      </c>
      <c r="O3" s="7">
        <v>2.6075892400000002E-2</v>
      </c>
      <c r="P3" s="7">
        <v>8.3766408799999997E-2</v>
      </c>
      <c r="Q3" s="7">
        <v>0.26156361700000003</v>
      </c>
      <c r="R3" s="7">
        <v>0.91579045400000003</v>
      </c>
      <c r="S3" s="7">
        <v>0.726383267</v>
      </c>
      <c r="T3" s="1">
        <v>3.01169E-3</v>
      </c>
      <c r="U3" s="1">
        <v>3.9517500000000004E-3</v>
      </c>
      <c r="V3" s="1">
        <v>1.89909E-3</v>
      </c>
      <c r="W3" s="1">
        <v>87.095361999999994</v>
      </c>
      <c r="X3" s="1">
        <v>81.876711999999998</v>
      </c>
      <c r="Y3" s="1">
        <v>88.751137</v>
      </c>
      <c r="Z3" s="1">
        <v>79.518046999999996</v>
      </c>
      <c r="AA3" s="1">
        <v>0.19485816</v>
      </c>
    </row>
    <row r="4" spans="1:29" x14ac:dyDescent="0.3">
      <c r="A4" s="8">
        <f t="shared" ref="A4:A67" si="0">A3</f>
        <v>0</v>
      </c>
      <c r="B4" s="8">
        <f t="shared" ref="B4:B67" si="1">B3+1</f>
        <v>2</v>
      </c>
      <c r="C4" s="8">
        <v>6</v>
      </c>
      <c r="D4" s="7">
        <v>0.26466124299999999</v>
      </c>
      <c r="E4" s="7">
        <v>7.7726723499999997E-2</v>
      </c>
      <c r="F4" s="7">
        <v>0.63781210600000005</v>
      </c>
      <c r="G4" s="7">
        <v>0.73833839999999995</v>
      </c>
      <c r="H4" s="7">
        <v>0.62157849799999998</v>
      </c>
      <c r="I4" s="7">
        <v>0.36103311199999999</v>
      </c>
      <c r="J4" s="7">
        <v>0.56405870300000005</v>
      </c>
      <c r="K4" s="7">
        <v>0.85536056500000002</v>
      </c>
      <c r="L4" s="7">
        <v>0.86627306100000001</v>
      </c>
      <c r="M4" s="7">
        <v>0.28132910100000003</v>
      </c>
      <c r="N4" s="7">
        <v>0.50180262899999994</v>
      </c>
      <c r="O4" s="7">
        <v>0.56636906600000003</v>
      </c>
      <c r="P4" s="7">
        <v>0.30729096099999997</v>
      </c>
      <c r="Q4" s="7">
        <v>1.0800644700000001E-2</v>
      </c>
      <c r="R4" s="7">
        <v>0.20060615700000001</v>
      </c>
      <c r="S4" s="7">
        <v>0.14787936700000001</v>
      </c>
      <c r="T4" s="1">
        <v>2.9732399999999998E-3</v>
      </c>
      <c r="U4" s="1">
        <v>3.5192299999999999E-3</v>
      </c>
      <c r="V4" s="1">
        <v>2.2160600000000002E-3</v>
      </c>
      <c r="W4" s="1">
        <v>88.214429999999993</v>
      </c>
      <c r="X4" s="1">
        <v>81.759083000000004</v>
      </c>
      <c r="Y4" s="1">
        <v>88.829751999999999</v>
      </c>
      <c r="Z4" s="1">
        <v>79.429175000000001</v>
      </c>
      <c r="AA4" s="1">
        <v>0.19413353999999999</v>
      </c>
    </row>
    <row r="5" spans="1:29" x14ac:dyDescent="0.3">
      <c r="A5" s="8">
        <f t="shared" si="0"/>
        <v>0</v>
      </c>
      <c r="B5" s="8">
        <f t="shared" si="1"/>
        <v>3</v>
      </c>
      <c r="C5" s="8">
        <v>7</v>
      </c>
      <c r="D5" s="7">
        <v>0.112772069</v>
      </c>
      <c r="E5" s="7">
        <v>0.52330969199999999</v>
      </c>
      <c r="F5" s="7">
        <v>0.78407802100000001</v>
      </c>
      <c r="G5" s="7">
        <v>0.23599087499999999</v>
      </c>
      <c r="H5" s="7">
        <v>0.16561054</v>
      </c>
      <c r="I5" s="7">
        <v>0.853178239</v>
      </c>
      <c r="J5" s="7">
        <v>8.0926393799999996E-2</v>
      </c>
      <c r="K5" s="7">
        <v>0.16499772700000001</v>
      </c>
      <c r="L5" s="7">
        <v>0.824389394</v>
      </c>
      <c r="M5" s="7">
        <v>0.244792915</v>
      </c>
      <c r="N5" s="7">
        <v>0.92955095099999996</v>
      </c>
      <c r="O5" s="7">
        <v>0.41482251399999998</v>
      </c>
      <c r="P5" s="7">
        <v>0.29583995299999999</v>
      </c>
      <c r="Q5" s="7">
        <v>0.485289309</v>
      </c>
      <c r="R5" s="7">
        <v>0.47339047099999998</v>
      </c>
      <c r="S5" s="7">
        <v>0.76291188700000001</v>
      </c>
      <c r="T5" s="1">
        <v>2.9333499999999999E-3</v>
      </c>
      <c r="U5" s="1">
        <v>2.9437E-3</v>
      </c>
      <c r="V5" s="1">
        <v>1.7282E-3</v>
      </c>
      <c r="W5" s="1">
        <v>86.740043999999997</v>
      </c>
      <c r="X5" s="1">
        <v>78.887911000000003</v>
      </c>
      <c r="Y5" s="1">
        <v>87.543485000000004</v>
      </c>
      <c r="Z5" s="1">
        <v>76.770972</v>
      </c>
      <c r="AA5" s="1">
        <v>0.15418361999999999</v>
      </c>
    </row>
    <row r="6" spans="1:29" x14ac:dyDescent="0.3">
      <c r="A6" s="8">
        <f t="shared" si="0"/>
        <v>0</v>
      </c>
      <c r="B6" s="8">
        <f t="shared" si="1"/>
        <v>4</v>
      </c>
      <c r="C6" s="8">
        <v>11</v>
      </c>
      <c r="D6" s="7">
        <v>0.886420973</v>
      </c>
      <c r="E6" s="7">
        <v>0.53448955600000003</v>
      </c>
      <c r="F6" s="7">
        <v>0.59826000599999996</v>
      </c>
      <c r="G6" s="7">
        <v>0.68708936600000003</v>
      </c>
      <c r="H6" s="7">
        <v>0.66401327399999999</v>
      </c>
      <c r="I6" s="7">
        <v>0.82327392300000002</v>
      </c>
      <c r="J6" s="7">
        <v>7.4879414699999994E-2</v>
      </c>
      <c r="K6" s="7">
        <v>0.29165052400000002</v>
      </c>
      <c r="L6" s="7">
        <v>0.52726832800000001</v>
      </c>
      <c r="M6" s="7">
        <v>0.80347672400000003</v>
      </c>
      <c r="N6" s="7">
        <v>0.53233721899999997</v>
      </c>
      <c r="O6" s="7">
        <v>0.204266376</v>
      </c>
      <c r="P6" s="7">
        <v>0.40527703599999998</v>
      </c>
      <c r="Q6" s="7">
        <v>0.24257303899999999</v>
      </c>
      <c r="R6" s="7">
        <v>0.94948279099999999</v>
      </c>
      <c r="S6" s="7">
        <v>0.38202147199999997</v>
      </c>
      <c r="T6" s="1">
        <v>2.7592200000000002E-3</v>
      </c>
      <c r="U6" s="1">
        <v>3.4131999999999999E-3</v>
      </c>
      <c r="V6" s="1">
        <v>1.92162E-3</v>
      </c>
      <c r="W6" s="1">
        <v>86.320153000000005</v>
      </c>
      <c r="X6" s="1">
        <v>80.665234999999996</v>
      </c>
      <c r="Y6" s="1">
        <v>87.808124000000007</v>
      </c>
      <c r="Z6" s="1">
        <v>78.503242999999998</v>
      </c>
      <c r="AA6" s="1">
        <v>0.17444032000000001</v>
      </c>
    </row>
    <row r="7" spans="1:29" x14ac:dyDescent="0.3">
      <c r="A7" s="8">
        <f t="shared" si="0"/>
        <v>0</v>
      </c>
      <c r="B7" s="8">
        <f t="shared" si="1"/>
        <v>5</v>
      </c>
      <c r="C7" s="8">
        <v>12</v>
      </c>
      <c r="D7" s="7">
        <v>0.45301145399999998</v>
      </c>
      <c r="E7" s="7">
        <v>0.76938106699999997</v>
      </c>
      <c r="F7" s="7">
        <v>0.67342665000000002</v>
      </c>
      <c r="G7" s="7">
        <v>0.95295934900000001</v>
      </c>
      <c r="H7" s="7">
        <v>4.2136512799999998E-2</v>
      </c>
      <c r="I7" s="7">
        <v>0.31208263400000003</v>
      </c>
      <c r="J7" s="7">
        <v>0.57430623400000003</v>
      </c>
      <c r="K7" s="7">
        <v>0.56618252700000005</v>
      </c>
      <c r="L7" s="7">
        <v>0.57299361299999996</v>
      </c>
      <c r="M7" s="7">
        <v>0.227979023</v>
      </c>
      <c r="N7" s="7">
        <v>0.37954937900000002</v>
      </c>
      <c r="O7" s="7">
        <v>0.264293214</v>
      </c>
      <c r="P7" s="7">
        <v>0.172605605</v>
      </c>
      <c r="Q7" s="7">
        <v>0.142908861</v>
      </c>
      <c r="R7" s="7">
        <v>0.40152285799999998</v>
      </c>
      <c r="S7" s="7">
        <v>0.228835449</v>
      </c>
      <c r="T7" s="1">
        <v>2.7207099999999999E-3</v>
      </c>
      <c r="U7" s="1">
        <v>3.2032900000000001E-3</v>
      </c>
      <c r="V7" s="1">
        <v>2.0392600000000002E-3</v>
      </c>
      <c r="W7" s="1">
        <v>84.790451000000004</v>
      </c>
      <c r="X7" s="1">
        <v>79.277854000000005</v>
      </c>
      <c r="Y7" s="1">
        <v>85.460123999999993</v>
      </c>
      <c r="Z7" s="1">
        <v>77.238325000000003</v>
      </c>
      <c r="AA7" s="1">
        <v>0.16190956000000001</v>
      </c>
    </row>
    <row r="8" spans="1:29" x14ac:dyDescent="0.3">
      <c r="A8" s="8">
        <f t="shared" si="0"/>
        <v>0</v>
      </c>
      <c r="B8" s="8">
        <f t="shared" si="1"/>
        <v>6</v>
      </c>
      <c r="C8" s="8">
        <v>15</v>
      </c>
      <c r="D8" s="7">
        <v>0.90214827799999997</v>
      </c>
      <c r="E8" s="7">
        <v>0.48899006499999997</v>
      </c>
      <c r="F8" s="7">
        <v>0.207169359</v>
      </c>
      <c r="G8" s="7">
        <v>0.60368595999999997</v>
      </c>
      <c r="H8" s="7">
        <v>0.78623241200000005</v>
      </c>
      <c r="I8" s="7">
        <v>0.25866562999999998</v>
      </c>
      <c r="J8" s="7">
        <v>0.70463087899999999</v>
      </c>
      <c r="K8" s="7">
        <v>0.306802556</v>
      </c>
      <c r="L8" s="7">
        <v>6.5740838599999997E-3</v>
      </c>
      <c r="M8" s="7">
        <v>0.68227439400000001</v>
      </c>
      <c r="N8" s="7">
        <v>0.58039336600000002</v>
      </c>
      <c r="O8" s="7">
        <v>0.29404646099999998</v>
      </c>
      <c r="P8" s="7">
        <v>2.3609144799999999E-2</v>
      </c>
      <c r="Q8" s="7">
        <v>0.476488998</v>
      </c>
      <c r="R8" s="7">
        <v>0.34563914000000001</v>
      </c>
      <c r="S8" s="7">
        <v>0.47206311000000001</v>
      </c>
      <c r="T8" s="1">
        <v>2.7560000000000002E-3</v>
      </c>
      <c r="U8" s="1">
        <v>3.3627100000000001E-3</v>
      </c>
      <c r="V8" s="1">
        <v>1.80211E-3</v>
      </c>
      <c r="W8" s="1">
        <v>84.494649999999993</v>
      </c>
      <c r="X8" s="1">
        <v>78.655197000000001</v>
      </c>
      <c r="Y8" s="1">
        <v>85.082819999999998</v>
      </c>
      <c r="Z8" s="1">
        <v>77.060934000000003</v>
      </c>
      <c r="AA8" s="1">
        <v>0.14319059000000001</v>
      </c>
    </row>
    <row r="9" spans="1:29" x14ac:dyDescent="0.3">
      <c r="A9" s="8">
        <f t="shared" si="0"/>
        <v>0</v>
      </c>
      <c r="B9" s="8">
        <f t="shared" si="1"/>
        <v>7</v>
      </c>
      <c r="C9" s="8">
        <v>18</v>
      </c>
      <c r="D9" s="7">
        <v>0.67040712099999999</v>
      </c>
      <c r="E9" s="7">
        <v>0.60670128099999998</v>
      </c>
      <c r="F9" s="7">
        <v>0.59440820599999999</v>
      </c>
      <c r="G9" s="7">
        <v>0.34285358799999999</v>
      </c>
      <c r="H9" s="7">
        <v>0.95540162299999998</v>
      </c>
      <c r="I9" s="7">
        <v>0.83195240000000004</v>
      </c>
      <c r="J9" s="7">
        <v>2.32203598E-2</v>
      </c>
      <c r="K9" s="7">
        <v>0.21795800700000001</v>
      </c>
      <c r="L9" s="7">
        <v>7.3669098799999999E-2</v>
      </c>
      <c r="M9" s="7">
        <v>0.76113402699999999</v>
      </c>
      <c r="N9" s="7">
        <v>0.18992952099999999</v>
      </c>
      <c r="O9" s="7">
        <v>0.84948892099999995</v>
      </c>
      <c r="P9" s="7">
        <v>0.41870490300000002</v>
      </c>
      <c r="Q9" s="7">
        <v>0.92499673900000001</v>
      </c>
      <c r="R9" s="7">
        <v>0.46027727099999999</v>
      </c>
      <c r="S9" s="7">
        <v>0.53795925499999997</v>
      </c>
      <c r="T9" s="1">
        <v>3.0618300000000002E-3</v>
      </c>
      <c r="U9" s="1">
        <v>3.9243400000000001E-3</v>
      </c>
      <c r="V9" s="1">
        <v>1.8150499999999999E-3</v>
      </c>
      <c r="W9" s="1">
        <v>87.481140999999994</v>
      </c>
      <c r="X9" s="1">
        <v>79.437617000000003</v>
      </c>
      <c r="Y9" s="1">
        <v>88.663421</v>
      </c>
      <c r="Z9" s="1">
        <v>77.677576000000002</v>
      </c>
      <c r="AA9" s="1">
        <v>0.14562135000000001</v>
      </c>
    </row>
    <row r="10" spans="1:29" x14ac:dyDescent="0.3">
      <c r="A10" s="8">
        <f t="shared" si="0"/>
        <v>0</v>
      </c>
      <c r="B10" s="8">
        <f t="shared" si="1"/>
        <v>8</v>
      </c>
      <c r="C10" s="8">
        <v>19</v>
      </c>
      <c r="D10" s="7">
        <v>0.178220938</v>
      </c>
      <c r="E10" s="7">
        <v>0.22763931100000001</v>
      </c>
      <c r="F10" s="7">
        <v>0.32238120100000001</v>
      </c>
      <c r="G10" s="7">
        <v>0.401547455</v>
      </c>
      <c r="H10" s="7">
        <v>0.21651582799999999</v>
      </c>
      <c r="I10" s="7">
        <v>0.76973193299999998</v>
      </c>
      <c r="J10" s="7">
        <v>0.77094668499999996</v>
      </c>
      <c r="K10" s="7">
        <v>0.105260388</v>
      </c>
      <c r="L10" s="7">
        <v>6.8201290100000006E-2</v>
      </c>
      <c r="M10" s="7">
        <v>0.534058586</v>
      </c>
      <c r="N10" s="7">
        <v>0.51799867600000005</v>
      </c>
      <c r="O10" s="7">
        <v>0.17341294300000001</v>
      </c>
      <c r="P10" s="7">
        <v>0.62773460800000003</v>
      </c>
      <c r="Q10" s="7">
        <v>0.53466895599999997</v>
      </c>
      <c r="R10" s="7">
        <v>2.21470561E-2</v>
      </c>
      <c r="S10" s="7">
        <v>0.73036526499999999</v>
      </c>
      <c r="T10" s="1">
        <v>2.4818900000000001E-3</v>
      </c>
      <c r="U10" s="1">
        <v>2.95503E-3</v>
      </c>
      <c r="V10" s="1">
        <v>1.69717E-3</v>
      </c>
      <c r="W10" s="1">
        <v>85.998079000000004</v>
      </c>
      <c r="X10" s="1">
        <v>77.761679999999998</v>
      </c>
      <c r="Y10" s="1">
        <v>86.722499999999997</v>
      </c>
      <c r="Z10" s="1">
        <v>76.080349999999996</v>
      </c>
      <c r="AA10" s="1">
        <v>0.13113614000000001</v>
      </c>
    </row>
    <row r="11" spans="1:29" x14ac:dyDescent="0.3">
      <c r="A11" s="8">
        <f t="shared" si="0"/>
        <v>0</v>
      </c>
      <c r="B11" s="8">
        <f t="shared" si="1"/>
        <v>9</v>
      </c>
      <c r="C11" s="8">
        <v>20</v>
      </c>
      <c r="D11" s="7">
        <v>0.82439466500000003</v>
      </c>
      <c r="E11" s="7">
        <v>0.92499169000000003</v>
      </c>
      <c r="F11" s="7">
        <v>0.54193907500000005</v>
      </c>
      <c r="G11" s="7">
        <v>0.434217935</v>
      </c>
      <c r="H11" s="7">
        <v>0.34025245100000001</v>
      </c>
      <c r="I11" s="7">
        <v>0.55635908099999998</v>
      </c>
      <c r="J11" s="7">
        <v>0.91499731900000003</v>
      </c>
      <c r="K11" s="7">
        <v>0.109660971</v>
      </c>
      <c r="L11" s="7">
        <v>0.86964576599999999</v>
      </c>
      <c r="M11" s="7">
        <v>0.119522583</v>
      </c>
      <c r="N11" s="7">
        <v>0.74979011799999995</v>
      </c>
      <c r="O11" s="7">
        <v>0.81157542400000005</v>
      </c>
      <c r="P11" s="7">
        <v>0.58446054700000005</v>
      </c>
      <c r="Q11" s="7">
        <v>0.52869619999999995</v>
      </c>
      <c r="R11" s="7">
        <v>0.59338876100000004</v>
      </c>
      <c r="S11" s="7">
        <v>0.89495378999999997</v>
      </c>
      <c r="T11" s="1">
        <v>2.6545800000000001E-3</v>
      </c>
      <c r="U11" s="1">
        <v>3.1336799999999998E-3</v>
      </c>
      <c r="V11" s="1">
        <v>1.73613E-3</v>
      </c>
      <c r="W11" s="1">
        <v>86.954083999999995</v>
      </c>
      <c r="X11" s="1">
        <v>78.686217999999997</v>
      </c>
      <c r="Y11" s="1">
        <v>88.017928999999995</v>
      </c>
      <c r="Z11" s="1">
        <v>76.702753999999999</v>
      </c>
      <c r="AA11" s="1">
        <v>0.14697531</v>
      </c>
    </row>
    <row r="12" spans="1:29" x14ac:dyDescent="0.3">
      <c r="A12" s="8">
        <f t="shared" si="0"/>
        <v>0</v>
      </c>
      <c r="B12" s="8">
        <f t="shared" si="1"/>
        <v>10</v>
      </c>
      <c r="C12" s="8">
        <v>21</v>
      </c>
      <c r="D12" s="7">
        <v>0.62779973200000005</v>
      </c>
      <c r="E12" s="7">
        <v>0.899976161</v>
      </c>
      <c r="F12" s="7">
        <v>0.77614450499999998</v>
      </c>
      <c r="G12" s="7">
        <v>0.450325902</v>
      </c>
      <c r="H12" s="7">
        <v>0.60953386899999995</v>
      </c>
      <c r="I12" s="7">
        <v>0.56495882399999997</v>
      </c>
      <c r="J12" s="7">
        <v>0.55345176299999999</v>
      </c>
      <c r="K12" s="7">
        <v>0.36616219500000002</v>
      </c>
      <c r="L12" s="7">
        <v>0.88651561899999998</v>
      </c>
      <c r="M12" s="7">
        <v>0.42249403800000002</v>
      </c>
      <c r="N12" s="7">
        <v>0.75761193100000002</v>
      </c>
      <c r="O12" s="7">
        <v>0.146941708</v>
      </c>
      <c r="P12" s="7">
        <v>0.95827590299999998</v>
      </c>
      <c r="Q12" s="7">
        <v>0.35500836899999999</v>
      </c>
      <c r="R12" s="7">
        <v>7.2643201000000004E-2</v>
      </c>
      <c r="S12" s="7">
        <v>0.51392098100000005</v>
      </c>
      <c r="T12" s="1">
        <v>3.1437000000000001E-3</v>
      </c>
      <c r="U12" s="1">
        <v>3.83351E-3</v>
      </c>
      <c r="V12" s="1">
        <v>1.84662E-3</v>
      </c>
      <c r="W12" s="1">
        <v>88.915435000000002</v>
      </c>
      <c r="X12" s="1">
        <v>81.153368999999998</v>
      </c>
      <c r="Y12" s="1">
        <v>90.566816000000003</v>
      </c>
      <c r="Z12" s="1">
        <v>78.811688000000004</v>
      </c>
      <c r="AA12" s="1">
        <v>0.17698221</v>
      </c>
    </row>
    <row r="13" spans="1:29" x14ac:dyDescent="0.3">
      <c r="A13" s="8">
        <f t="shared" si="0"/>
        <v>0</v>
      </c>
      <c r="B13" s="8">
        <f t="shared" si="1"/>
        <v>11</v>
      </c>
      <c r="C13" s="8">
        <v>22</v>
      </c>
      <c r="D13" s="7">
        <v>0.29414062600000002</v>
      </c>
      <c r="E13" s="7">
        <v>0.371608771</v>
      </c>
      <c r="F13" s="7">
        <v>0.13502645399999999</v>
      </c>
      <c r="G13" s="7">
        <v>0.15456124199999999</v>
      </c>
      <c r="H13" s="7">
        <v>0.65234663199999998</v>
      </c>
      <c r="I13" s="7">
        <v>0.39016556299999999</v>
      </c>
      <c r="J13" s="7">
        <v>0.128668322</v>
      </c>
      <c r="K13" s="7">
        <v>0.19305101</v>
      </c>
      <c r="L13" s="7">
        <v>0.22533718799999999</v>
      </c>
      <c r="M13" s="7">
        <v>0.83878367600000003</v>
      </c>
      <c r="N13" s="7">
        <v>0.286525431</v>
      </c>
      <c r="O13" s="7">
        <v>0.21693621299999999</v>
      </c>
      <c r="P13" s="7">
        <v>0.73962220499999998</v>
      </c>
      <c r="Q13" s="7">
        <v>0.32729517400000002</v>
      </c>
      <c r="R13" s="7">
        <v>0.303700256</v>
      </c>
      <c r="S13" s="7">
        <v>0.760351844</v>
      </c>
      <c r="T13" s="1">
        <v>2.7327699999999998E-3</v>
      </c>
      <c r="U13" s="1">
        <v>3.3922900000000001E-3</v>
      </c>
      <c r="V13" s="1">
        <v>1.7515199999999999E-3</v>
      </c>
      <c r="W13" s="1">
        <v>86.613185000000001</v>
      </c>
      <c r="X13" s="1">
        <v>79.690983000000003</v>
      </c>
      <c r="Y13" s="1">
        <v>88.178482000000002</v>
      </c>
      <c r="Z13" s="1">
        <v>77.693331000000001</v>
      </c>
      <c r="AA13" s="1">
        <v>0.15525111999999999</v>
      </c>
    </row>
    <row r="14" spans="1:29" x14ac:dyDescent="0.3">
      <c r="A14" s="8">
        <f t="shared" si="0"/>
        <v>0</v>
      </c>
      <c r="B14" s="8">
        <f t="shared" si="1"/>
        <v>12</v>
      </c>
      <c r="C14" s="8">
        <v>23</v>
      </c>
      <c r="D14" s="7">
        <v>0.95874694000000005</v>
      </c>
      <c r="E14" s="7">
        <v>0.51783036199999999</v>
      </c>
      <c r="F14" s="7">
        <v>0.27675761900000001</v>
      </c>
      <c r="G14" s="7">
        <v>0.57012208099999995</v>
      </c>
      <c r="H14" s="7">
        <v>0.24055990299999999</v>
      </c>
      <c r="I14" s="7">
        <v>0.93984522199999998</v>
      </c>
      <c r="J14" s="7">
        <v>0.60566281099999997</v>
      </c>
      <c r="K14" s="7">
        <v>0.129631318</v>
      </c>
      <c r="L14" s="7">
        <v>0.73659855200000002</v>
      </c>
      <c r="M14" s="7">
        <v>0.29768953500000001</v>
      </c>
      <c r="N14" s="7">
        <v>1.26690407E-2</v>
      </c>
      <c r="O14" s="7">
        <v>0.171951883</v>
      </c>
      <c r="P14" s="7">
        <v>4.4638047799999997E-2</v>
      </c>
      <c r="Q14" s="7">
        <v>0.61633254800000004</v>
      </c>
      <c r="R14" s="7">
        <v>0.76448218400000001</v>
      </c>
      <c r="S14" s="7">
        <v>0.51717682200000004</v>
      </c>
      <c r="T14" s="1">
        <v>2.6179900000000002E-3</v>
      </c>
      <c r="U14" s="1">
        <v>3.26802E-3</v>
      </c>
      <c r="V14" s="1">
        <v>1.7083000000000001E-3</v>
      </c>
      <c r="W14" s="1">
        <v>85.448939999999993</v>
      </c>
      <c r="X14" s="1">
        <v>78.619433000000001</v>
      </c>
      <c r="Y14" s="1">
        <v>86.373639999999995</v>
      </c>
      <c r="Z14" s="1">
        <v>76.637715999999998</v>
      </c>
      <c r="AA14" s="1">
        <v>0.15126348000000001</v>
      </c>
    </row>
    <row r="15" spans="1:29" x14ac:dyDescent="0.3">
      <c r="A15" s="8">
        <f t="shared" si="0"/>
        <v>0</v>
      </c>
      <c r="B15" s="8">
        <f t="shared" si="1"/>
        <v>13</v>
      </c>
      <c r="C15" s="8">
        <v>24</v>
      </c>
      <c r="D15" s="7">
        <v>4.9449981400000002E-2</v>
      </c>
      <c r="E15" s="7">
        <v>0.10368198100000001</v>
      </c>
      <c r="F15" s="7">
        <v>8.1890613599999995E-2</v>
      </c>
      <c r="G15" s="7">
        <v>0.17133954300000001</v>
      </c>
      <c r="H15" s="7">
        <v>0.51468649</v>
      </c>
      <c r="I15" s="7">
        <v>0.26777265099999997</v>
      </c>
      <c r="J15" s="7">
        <v>0.78838428100000002</v>
      </c>
      <c r="K15" s="7">
        <v>0.40182268199999999</v>
      </c>
      <c r="L15" s="7">
        <v>0.55133795200000002</v>
      </c>
      <c r="M15" s="7">
        <v>0.89057833600000003</v>
      </c>
      <c r="N15" s="7">
        <v>1.8035300099999999E-2</v>
      </c>
      <c r="O15" s="7">
        <v>0.67129523700000004</v>
      </c>
      <c r="P15" s="7">
        <v>0.43584394900000001</v>
      </c>
      <c r="Q15" s="7">
        <v>9.6230961000000004E-2</v>
      </c>
      <c r="R15" s="7">
        <v>0.85906460399999995</v>
      </c>
      <c r="S15" s="7">
        <v>0.2226177</v>
      </c>
      <c r="T15" s="1">
        <v>2.6324400000000002E-3</v>
      </c>
      <c r="U15" s="1">
        <v>3.03097E-3</v>
      </c>
      <c r="V15" s="1">
        <v>1.8214699999999999E-3</v>
      </c>
      <c r="W15" s="1">
        <v>87.871799999999993</v>
      </c>
      <c r="X15" s="1">
        <v>81.381834999999995</v>
      </c>
      <c r="Y15" s="1">
        <v>89.161309000000003</v>
      </c>
      <c r="Z15" s="1">
        <v>78.991561000000004</v>
      </c>
      <c r="AA15" s="1">
        <v>0.18623982</v>
      </c>
    </row>
    <row r="16" spans="1:29" x14ac:dyDescent="0.3">
      <c r="A16" s="8">
        <f t="shared" si="0"/>
        <v>0</v>
      </c>
      <c r="B16" s="8">
        <f t="shared" si="1"/>
        <v>14</v>
      </c>
      <c r="C16" s="8">
        <v>25</v>
      </c>
      <c r="D16" s="7">
        <v>0.210641315</v>
      </c>
      <c r="E16" s="7">
        <v>0.20421925099999999</v>
      </c>
      <c r="F16" s="7">
        <v>0.93748452900000001</v>
      </c>
      <c r="G16" s="7">
        <v>0.63305051000000001</v>
      </c>
      <c r="H16" s="7">
        <v>0.65669961499999996</v>
      </c>
      <c r="I16" s="7">
        <v>0.86159686599999996</v>
      </c>
      <c r="J16" s="7">
        <v>0.961528889</v>
      </c>
      <c r="K16" s="7">
        <v>6.1469688299999999E-2</v>
      </c>
      <c r="L16" s="7">
        <v>0.54807633499999997</v>
      </c>
      <c r="M16" s="7">
        <v>0.43880742299999997</v>
      </c>
      <c r="N16" s="7">
        <v>0.28331077100000002</v>
      </c>
      <c r="O16" s="7">
        <v>0.95663424900000005</v>
      </c>
      <c r="P16" s="7">
        <v>0.83511810799999997</v>
      </c>
      <c r="Q16" s="7">
        <v>0.82123047900000001</v>
      </c>
      <c r="R16" s="7">
        <v>0.25983463200000001</v>
      </c>
      <c r="S16" s="7">
        <v>8.0597072899999997E-2</v>
      </c>
      <c r="T16" s="1">
        <v>3.6629700000000002E-3</v>
      </c>
      <c r="U16" s="1">
        <v>4.9876499999999997E-3</v>
      </c>
      <c r="V16" s="1">
        <v>1.98167E-3</v>
      </c>
      <c r="W16" s="1">
        <v>92.423340999999994</v>
      </c>
      <c r="X16" s="1">
        <v>80.315078</v>
      </c>
      <c r="Y16" s="1">
        <v>92.852785999999995</v>
      </c>
      <c r="Z16" s="1">
        <v>78.361234999999994</v>
      </c>
      <c r="AA16" s="1">
        <v>0.14628851000000001</v>
      </c>
    </row>
    <row r="17" spans="1:27" x14ac:dyDescent="0.3">
      <c r="A17" s="8">
        <f t="shared" si="0"/>
        <v>0</v>
      </c>
      <c r="B17" s="8">
        <f t="shared" si="1"/>
        <v>15</v>
      </c>
      <c r="C17" s="8">
        <v>27</v>
      </c>
      <c r="D17" s="7">
        <v>9.3675053600000002E-2</v>
      </c>
      <c r="E17" s="7">
        <v>0.75233327999999999</v>
      </c>
      <c r="F17" s="7">
        <v>0.57683676800000006</v>
      </c>
      <c r="G17" s="7">
        <v>0.31677035100000001</v>
      </c>
      <c r="H17" s="7">
        <v>0.68746367799999997</v>
      </c>
      <c r="I17" s="7">
        <v>0.24453327699999999</v>
      </c>
      <c r="J17" s="7">
        <v>0.91884049199999995</v>
      </c>
      <c r="K17" s="7">
        <v>0.78710202799999995</v>
      </c>
      <c r="L17" s="7">
        <v>0.54365905699999995</v>
      </c>
      <c r="M17" s="7">
        <v>0.79213774800000003</v>
      </c>
      <c r="N17" s="7">
        <v>0.16588588000000001</v>
      </c>
      <c r="O17" s="7">
        <v>0.84285558599999999</v>
      </c>
      <c r="P17" s="7">
        <v>1.2954261700000001E-2</v>
      </c>
      <c r="Q17" s="7">
        <v>0.21924742</v>
      </c>
      <c r="R17" s="7">
        <v>0.22107020499999999</v>
      </c>
      <c r="S17" s="7">
        <v>0.62740415699999996</v>
      </c>
      <c r="T17" s="1">
        <v>2.7188500000000001E-3</v>
      </c>
      <c r="U17" s="1">
        <v>3.20565E-3</v>
      </c>
      <c r="V17" s="1">
        <v>1.8916600000000001E-3</v>
      </c>
      <c r="W17" s="1">
        <v>89.233101000000005</v>
      </c>
      <c r="X17" s="1">
        <v>82.037447999999998</v>
      </c>
      <c r="Y17" s="1">
        <v>89.521558999999996</v>
      </c>
      <c r="Z17" s="1">
        <v>79.552588999999998</v>
      </c>
      <c r="AA17" s="1">
        <v>0.20244952999999999</v>
      </c>
    </row>
    <row r="18" spans="1:27" x14ac:dyDescent="0.3">
      <c r="A18" s="8">
        <f t="shared" si="0"/>
        <v>0</v>
      </c>
      <c r="B18" s="8">
        <f t="shared" si="1"/>
        <v>16</v>
      </c>
      <c r="C18" s="8">
        <v>28</v>
      </c>
      <c r="D18" s="7">
        <v>0.23087843</v>
      </c>
      <c r="E18" s="7">
        <v>0.92938699899999999</v>
      </c>
      <c r="F18" s="7">
        <v>0.179559938</v>
      </c>
      <c r="G18" s="7">
        <v>0.11688441400000001</v>
      </c>
      <c r="H18" s="7">
        <v>0.81544813100000002</v>
      </c>
      <c r="I18" s="7">
        <v>0.32753566299999998</v>
      </c>
      <c r="J18" s="7">
        <v>0.67796996399999998</v>
      </c>
      <c r="K18" s="7">
        <v>0.338165247</v>
      </c>
      <c r="L18" s="7">
        <v>0.14840840699999999</v>
      </c>
      <c r="M18" s="7">
        <v>0.25870216699999998</v>
      </c>
      <c r="N18" s="7">
        <v>0.55281294199999997</v>
      </c>
      <c r="O18" s="7">
        <v>0.92624862200000002</v>
      </c>
      <c r="P18" s="7">
        <v>0.97341285700000002</v>
      </c>
      <c r="Q18" s="7">
        <v>0.131113165</v>
      </c>
      <c r="R18" s="7">
        <v>0.79472536800000004</v>
      </c>
      <c r="S18" s="7">
        <v>0.96751229699999997</v>
      </c>
      <c r="T18" s="1">
        <v>2.6628300000000001E-3</v>
      </c>
      <c r="U18" s="1">
        <v>3.3544500000000001E-3</v>
      </c>
      <c r="V18" s="1">
        <v>1.69648E-3</v>
      </c>
      <c r="W18" s="1">
        <v>87.657481000000004</v>
      </c>
      <c r="X18" s="1">
        <v>78.329452000000003</v>
      </c>
      <c r="Y18" s="1">
        <v>89.081746999999993</v>
      </c>
      <c r="Z18" s="1">
        <v>76.549780999999996</v>
      </c>
      <c r="AA18" s="1">
        <v>0.13354894</v>
      </c>
    </row>
    <row r="19" spans="1:27" x14ac:dyDescent="0.3">
      <c r="A19" s="8">
        <f t="shared" si="0"/>
        <v>0</v>
      </c>
      <c r="B19" s="8">
        <f t="shared" si="1"/>
        <v>17</v>
      </c>
      <c r="C19" s="8">
        <v>29</v>
      </c>
      <c r="D19" s="7">
        <v>5.2894277299999997E-4</v>
      </c>
      <c r="E19" s="7">
        <v>0.87464978599999998</v>
      </c>
      <c r="F19" s="7">
        <v>0.95843330900000001</v>
      </c>
      <c r="G19" s="7">
        <v>5.9122229200000001E-2</v>
      </c>
      <c r="H19" s="7">
        <v>0.35347937600000001</v>
      </c>
      <c r="I19" s="7">
        <v>0.76590022400000002</v>
      </c>
      <c r="J19" s="7">
        <v>0.28529193800000002</v>
      </c>
      <c r="K19" s="7">
        <v>1.5332566400000001E-2</v>
      </c>
      <c r="L19" s="7">
        <v>0.20366994899999999</v>
      </c>
      <c r="M19" s="7">
        <v>0.26764380100000001</v>
      </c>
      <c r="N19" s="7">
        <v>3.8449811E-2</v>
      </c>
      <c r="O19" s="7">
        <v>0.59990855899999995</v>
      </c>
      <c r="P19" s="7">
        <v>0.47636115699999998</v>
      </c>
      <c r="Q19" s="7">
        <v>0.19354654199999999</v>
      </c>
      <c r="R19" s="7">
        <v>0.42781117099999999</v>
      </c>
      <c r="S19" s="7">
        <v>0.81846903199999999</v>
      </c>
      <c r="T19" s="1">
        <v>2.4866900000000002E-3</v>
      </c>
      <c r="U19" s="1">
        <v>2.83928E-3</v>
      </c>
      <c r="V19" s="1">
        <v>1.6395800000000001E-3</v>
      </c>
      <c r="W19" s="1">
        <v>83.463823000000005</v>
      </c>
      <c r="X19" s="1">
        <v>76.741883000000001</v>
      </c>
      <c r="Y19" s="1">
        <v>83.782645000000002</v>
      </c>
      <c r="Z19" s="1">
        <v>75.237744000000006</v>
      </c>
      <c r="AA19" s="1">
        <v>0.12253123</v>
      </c>
    </row>
    <row r="20" spans="1:27" x14ac:dyDescent="0.3">
      <c r="A20" s="8">
        <f t="shared" si="0"/>
        <v>0</v>
      </c>
      <c r="B20" s="8">
        <f t="shared" si="1"/>
        <v>18</v>
      </c>
      <c r="C20" s="8">
        <v>30</v>
      </c>
      <c r="D20" s="7">
        <v>0.13227887499999999</v>
      </c>
      <c r="E20" s="7">
        <v>0.87148447799999995</v>
      </c>
      <c r="F20" s="7">
        <v>0.58448786600000002</v>
      </c>
      <c r="G20" s="7">
        <v>0.49241369699999998</v>
      </c>
      <c r="H20" s="7">
        <v>0.38148604000000003</v>
      </c>
      <c r="I20" s="7">
        <v>0.56970981899999995</v>
      </c>
      <c r="J20" s="7">
        <v>0.69470379599999998</v>
      </c>
      <c r="K20" s="7">
        <v>1.02569268E-2</v>
      </c>
      <c r="L20" s="7">
        <v>0.83411413599999995</v>
      </c>
      <c r="M20" s="7">
        <v>0.65726534000000003</v>
      </c>
      <c r="N20" s="7">
        <v>0.81750940000000005</v>
      </c>
      <c r="O20" s="7">
        <v>0.95080122300000003</v>
      </c>
      <c r="P20" s="7">
        <v>0.48470982699999998</v>
      </c>
      <c r="Q20" s="7">
        <v>0.86174075800000005</v>
      </c>
      <c r="R20" s="7">
        <v>1.42489087E-2</v>
      </c>
      <c r="S20" s="7">
        <v>1.93142629E-2</v>
      </c>
      <c r="T20" s="1">
        <v>3.5285E-3</v>
      </c>
      <c r="U20" s="1">
        <v>5.5628099999999996E-3</v>
      </c>
      <c r="V20" s="1">
        <v>1.7990300000000001E-3</v>
      </c>
      <c r="W20" s="1">
        <v>89.941293000000002</v>
      </c>
      <c r="X20" s="1">
        <v>80.265602000000001</v>
      </c>
      <c r="Y20" s="1">
        <v>90.835632000000004</v>
      </c>
      <c r="Z20" s="1">
        <v>78.063046</v>
      </c>
      <c r="AA20" s="1">
        <v>0.16626172</v>
      </c>
    </row>
    <row r="21" spans="1:27" x14ac:dyDescent="0.3">
      <c r="A21" s="8">
        <f t="shared" si="0"/>
        <v>0</v>
      </c>
      <c r="B21" s="8">
        <f t="shared" si="1"/>
        <v>19</v>
      </c>
      <c r="C21" s="8">
        <v>31</v>
      </c>
      <c r="D21" s="7">
        <v>0.85808870900000001</v>
      </c>
      <c r="E21" s="7">
        <v>0.78093466099999997</v>
      </c>
      <c r="F21" s="7">
        <v>0.16250305600000001</v>
      </c>
      <c r="G21" s="7">
        <v>0.26244511199999998</v>
      </c>
      <c r="H21" s="7">
        <v>0.84788284700000005</v>
      </c>
      <c r="I21" s="7">
        <v>0.67866953500000005</v>
      </c>
      <c r="J21" s="7">
        <v>0.26484343500000002</v>
      </c>
      <c r="K21" s="7">
        <v>0.126048353</v>
      </c>
      <c r="L21" s="7">
        <v>0.28061830300000001</v>
      </c>
      <c r="M21" s="7">
        <v>0.18235622900000001</v>
      </c>
      <c r="N21" s="7">
        <v>0.574821578</v>
      </c>
      <c r="O21" s="7">
        <v>0.18850977499999999</v>
      </c>
      <c r="P21" s="7">
        <v>0.458804826</v>
      </c>
      <c r="Q21" s="7">
        <v>0.97195477500000005</v>
      </c>
      <c r="R21" s="7">
        <v>0.13617665000000001</v>
      </c>
      <c r="S21" s="7">
        <v>0.21443886200000001</v>
      </c>
      <c r="T21" s="1">
        <v>2.48416E-3</v>
      </c>
      <c r="U21" s="1">
        <v>3.3216000000000001E-3</v>
      </c>
      <c r="V21" s="1">
        <v>1.6681300000000001E-3</v>
      </c>
      <c r="W21" s="1">
        <v>86.805154000000002</v>
      </c>
      <c r="X21" s="1">
        <v>78.276461999999995</v>
      </c>
      <c r="Y21" s="1">
        <v>88.285784000000007</v>
      </c>
      <c r="Z21" s="1">
        <v>76.687686999999997</v>
      </c>
      <c r="AA21" s="1">
        <v>0.12692902</v>
      </c>
    </row>
    <row r="22" spans="1:27" x14ac:dyDescent="0.3">
      <c r="A22" s="8">
        <f t="shared" si="0"/>
        <v>0</v>
      </c>
      <c r="B22" s="8">
        <f t="shared" si="1"/>
        <v>20</v>
      </c>
      <c r="C22" s="8">
        <v>33</v>
      </c>
      <c r="D22" s="7">
        <v>0.71167429999999998</v>
      </c>
      <c r="E22" s="7">
        <v>0.45946245099999999</v>
      </c>
      <c r="F22" s="7">
        <v>0.52162651100000001</v>
      </c>
      <c r="G22" s="7">
        <v>0.37367545299999999</v>
      </c>
      <c r="H22" s="7">
        <v>5.2980414599999998E-2</v>
      </c>
      <c r="I22" s="7">
        <v>0.48894007699999997</v>
      </c>
      <c r="J22" s="7">
        <v>0.87214750100000005</v>
      </c>
      <c r="K22" s="7">
        <v>0.62446695299999999</v>
      </c>
      <c r="L22" s="7">
        <v>0.61691037800000004</v>
      </c>
      <c r="M22" s="7">
        <v>0.90154057300000001</v>
      </c>
      <c r="N22" s="7">
        <v>5.1537235000000001E-2</v>
      </c>
      <c r="O22" s="7">
        <v>0.73043565499999996</v>
      </c>
      <c r="P22" s="7">
        <v>4.0861496599999998E-2</v>
      </c>
      <c r="Q22" s="7">
        <v>0.471380456</v>
      </c>
      <c r="R22" s="7">
        <v>0.93312618800000002</v>
      </c>
      <c r="S22" s="7">
        <v>0.70519291799999995</v>
      </c>
      <c r="T22" s="1">
        <v>2.1329600000000002E-3</v>
      </c>
      <c r="U22" s="1">
        <v>3.2185299999999998E-3</v>
      </c>
      <c r="V22" s="1">
        <v>1.7903800000000001E-3</v>
      </c>
      <c r="W22" s="1">
        <v>88.926494000000005</v>
      </c>
      <c r="X22" s="1">
        <v>82.471281000000005</v>
      </c>
      <c r="Y22" s="1">
        <v>90.614079000000004</v>
      </c>
      <c r="Z22" s="1">
        <v>79.806540999999996</v>
      </c>
      <c r="AA22" s="1">
        <v>0.20351061000000001</v>
      </c>
    </row>
    <row r="23" spans="1:27" x14ac:dyDescent="0.3">
      <c r="A23" s="8">
        <f t="shared" si="0"/>
        <v>0</v>
      </c>
      <c r="B23" s="8">
        <f t="shared" si="1"/>
        <v>21</v>
      </c>
      <c r="C23" s="8">
        <v>34</v>
      </c>
      <c r="D23" s="7">
        <v>0.382991409</v>
      </c>
      <c r="E23" s="7">
        <v>0.49847021699999999</v>
      </c>
      <c r="F23" s="7">
        <v>0.85941728900000003</v>
      </c>
      <c r="G23" s="7">
        <v>0.87096242499999998</v>
      </c>
      <c r="H23" s="7">
        <v>0.173879582</v>
      </c>
      <c r="I23" s="7">
        <v>4.3921447000000002E-2</v>
      </c>
      <c r="J23" s="7">
        <v>0.81591133599999999</v>
      </c>
      <c r="K23" s="7">
        <v>0.55660894299999997</v>
      </c>
      <c r="L23" s="7">
        <v>0.64759865100000003</v>
      </c>
      <c r="M23" s="7">
        <v>8.2264049300000003E-2</v>
      </c>
      <c r="N23" s="7">
        <v>0.84178224099999999</v>
      </c>
      <c r="O23" s="7">
        <v>0.358991116</v>
      </c>
      <c r="P23" s="7">
        <v>0.33807807299999998</v>
      </c>
      <c r="Q23" s="7">
        <v>0.14724047200000001</v>
      </c>
      <c r="R23" s="7">
        <v>0.82333946300000005</v>
      </c>
      <c r="S23" s="7">
        <v>6.8110617799999995E-2</v>
      </c>
      <c r="T23" s="1">
        <v>2.7411100000000002E-3</v>
      </c>
      <c r="U23" s="1">
        <v>3.1912500000000001E-3</v>
      </c>
      <c r="V23" s="1">
        <v>1.9946500000000002E-3</v>
      </c>
      <c r="W23" s="1">
        <v>85.145951999999994</v>
      </c>
      <c r="X23" s="1">
        <v>79.165178999999995</v>
      </c>
      <c r="Y23" s="1">
        <v>85.964477000000002</v>
      </c>
      <c r="Z23" s="1">
        <v>77.134048000000007</v>
      </c>
      <c r="AA23" s="1">
        <v>0.15713641</v>
      </c>
    </row>
    <row r="24" spans="1:27" x14ac:dyDescent="0.3">
      <c r="A24" s="8">
        <f t="shared" si="0"/>
        <v>0</v>
      </c>
      <c r="B24" s="8">
        <f t="shared" si="1"/>
        <v>22</v>
      </c>
      <c r="C24" s="8">
        <v>37</v>
      </c>
      <c r="D24" s="7">
        <v>1.39842532E-2</v>
      </c>
      <c r="E24" s="7">
        <v>2.5283403400000001E-2</v>
      </c>
      <c r="F24" s="7">
        <v>0.248905776</v>
      </c>
      <c r="G24" s="7">
        <v>0.83875622800000005</v>
      </c>
      <c r="H24" s="7">
        <v>0.91260321200000005</v>
      </c>
      <c r="I24" s="7">
        <v>0.27315581700000002</v>
      </c>
      <c r="J24" s="7">
        <v>6.07609224E-2</v>
      </c>
      <c r="K24" s="7">
        <v>0.31293872700000003</v>
      </c>
      <c r="L24" s="7">
        <v>0.35246064900000001</v>
      </c>
      <c r="M24" s="7">
        <v>6.6787849400000002E-2</v>
      </c>
      <c r="N24" s="7">
        <v>0.73932052999999998</v>
      </c>
      <c r="O24" s="7">
        <v>0.59076190500000003</v>
      </c>
      <c r="P24" s="7">
        <v>0.78417099000000001</v>
      </c>
      <c r="Q24" s="7">
        <v>0.13704702399999999</v>
      </c>
      <c r="R24" s="7">
        <v>0.84240356000000005</v>
      </c>
      <c r="S24" s="7">
        <v>5.7092201199999998E-2</v>
      </c>
      <c r="T24" s="1">
        <v>3.28371E-3</v>
      </c>
      <c r="U24" s="1">
        <v>3.8024000000000001E-3</v>
      </c>
      <c r="V24" s="1">
        <v>2.3201599999999999E-3</v>
      </c>
      <c r="W24" s="1">
        <v>88.713657999999995</v>
      </c>
      <c r="X24" s="1">
        <v>79.792242000000002</v>
      </c>
      <c r="Y24" s="1">
        <v>88.803657999999999</v>
      </c>
      <c r="Z24" s="1">
        <v>78.241257000000004</v>
      </c>
      <c r="AA24" s="1">
        <v>0.13276742999999999</v>
      </c>
    </row>
    <row r="25" spans="1:27" x14ac:dyDescent="0.3">
      <c r="A25" s="8">
        <f t="shared" si="0"/>
        <v>0</v>
      </c>
      <c r="B25" s="8">
        <f t="shared" si="1"/>
        <v>23</v>
      </c>
      <c r="C25" s="8">
        <v>38</v>
      </c>
      <c r="D25" s="7">
        <v>0.56962327999999995</v>
      </c>
      <c r="E25" s="7">
        <v>0.58574076100000005</v>
      </c>
      <c r="F25" s="7">
        <v>0.68630563200000005</v>
      </c>
      <c r="G25" s="7">
        <v>0.57544330899999996</v>
      </c>
      <c r="H25" s="7">
        <v>0.18467055099999999</v>
      </c>
      <c r="I25" s="7">
        <v>6.5962940899999996E-3</v>
      </c>
      <c r="J25" s="7">
        <v>5.4752559899999997E-2</v>
      </c>
      <c r="K25" s="7">
        <v>0.147495446</v>
      </c>
      <c r="L25" s="7">
        <v>0.36035300300000001</v>
      </c>
      <c r="M25" s="7">
        <v>0.30598094199999998</v>
      </c>
      <c r="N25" s="7">
        <v>0.30308323199999998</v>
      </c>
      <c r="O25" s="7">
        <v>0.16597009900000001</v>
      </c>
      <c r="P25" s="7">
        <v>0.327944083</v>
      </c>
      <c r="Q25" s="7">
        <v>0.231035138</v>
      </c>
      <c r="R25" s="7">
        <v>0.32935583099999999</v>
      </c>
      <c r="S25" s="7">
        <v>0.91240271399999995</v>
      </c>
      <c r="T25" s="1">
        <v>2.7216800000000002E-3</v>
      </c>
      <c r="U25" s="1">
        <v>3.1281600000000001E-3</v>
      </c>
      <c r="V25" s="1">
        <v>1.7406699999999999E-3</v>
      </c>
      <c r="W25" s="1">
        <v>83.626288000000002</v>
      </c>
      <c r="X25" s="1">
        <v>77.663595999999998</v>
      </c>
      <c r="Y25" s="1">
        <v>84.162288000000004</v>
      </c>
      <c r="Z25" s="1">
        <v>75.960099999999997</v>
      </c>
      <c r="AA25" s="1">
        <v>0.13649776</v>
      </c>
    </row>
    <row r="26" spans="1:27" x14ac:dyDescent="0.3">
      <c r="A26" s="8">
        <f t="shared" si="0"/>
        <v>0</v>
      </c>
      <c r="B26" s="8">
        <f t="shared" si="1"/>
        <v>24</v>
      </c>
      <c r="C26" s="8">
        <v>41</v>
      </c>
      <c r="D26" s="7">
        <v>0.77567986899999997</v>
      </c>
      <c r="E26" s="7">
        <v>0.50150678299999996</v>
      </c>
      <c r="F26" s="7">
        <v>0.80240685599999995</v>
      </c>
      <c r="G26" s="7">
        <v>0.408468791</v>
      </c>
      <c r="H26" s="7">
        <v>0.40707600100000002</v>
      </c>
      <c r="I26" s="7">
        <v>0.102274742</v>
      </c>
      <c r="J26" s="7">
        <v>0.19269309500000001</v>
      </c>
      <c r="K26" s="7">
        <v>0.266810571</v>
      </c>
      <c r="L26" s="7">
        <v>0.43761837100000001</v>
      </c>
      <c r="M26" s="7">
        <v>0.54414628899999995</v>
      </c>
      <c r="N26" s="7">
        <v>0.235612769</v>
      </c>
      <c r="O26" s="7">
        <v>0.93147067500000003</v>
      </c>
      <c r="P26" s="7">
        <v>0.38213887800000002</v>
      </c>
      <c r="Q26" s="7">
        <v>0.25116110899999999</v>
      </c>
      <c r="R26" s="7">
        <v>0.16662896199999999</v>
      </c>
      <c r="S26" s="7">
        <v>0.334470714</v>
      </c>
      <c r="T26" s="1">
        <v>2.5354900000000001E-3</v>
      </c>
      <c r="U26" s="1">
        <v>2.9978399999999999E-3</v>
      </c>
      <c r="V26" s="1">
        <v>1.7640900000000001E-3</v>
      </c>
      <c r="W26" s="1">
        <v>85.971391999999994</v>
      </c>
      <c r="X26" s="1">
        <v>79.199253999999996</v>
      </c>
      <c r="Y26" s="1">
        <v>86.804541</v>
      </c>
      <c r="Z26" s="1">
        <v>77.169669999999996</v>
      </c>
      <c r="AA26" s="1">
        <v>0.15642644</v>
      </c>
    </row>
    <row r="27" spans="1:27" x14ac:dyDescent="0.3">
      <c r="A27" s="8">
        <f t="shared" si="0"/>
        <v>0</v>
      </c>
      <c r="B27" s="8">
        <f t="shared" si="1"/>
        <v>25</v>
      </c>
      <c r="C27" s="8">
        <v>42</v>
      </c>
      <c r="D27" s="7">
        <v>0.32729862199999998</v>
      </c>
      <c r="E27" s="7">
        <v>0.139213223</v>
      </c>
      <c r="F27" s="7">
        <v>0.73713769699999998</v>
      </c>
      <c r="G27" s="7">
        <v>0.98281689100000003</v>
      </c>
      <c r="H27" s="7">
        <v>0.56479022899999998</v>
      </c>
      <c r="I27" s="7">
        <v>0.238396251</v>
      </c>
      <c r="J27" s="7">
        <v>0.41487769000000002</v>
      </c>
      <c r="K27" s="7">
        <v>0.231974082</v>
      </c>
      <c r="L27" s="7">
        <v>0.44257004599999999</v>
      </c>
      <c r="M27" s="7">
        <v>3.5447479900000002E-2</v>
      </c>
      <c r="N27" s="7">
        <v>0.54494517600000003</v>
      </c>
      <c r="O27" s="7">
        <v>0.83452197900000002</v>
      </c>
      <c r="P27" s="7">
        <v>0.73433786599999995</v>
      </c>
      <c r="Q27" s="7">
        <v>0.31427143800000001</v>
      </c>
      <c r="R27" s="7">
        <v>0.81172369200000005</v>
      </c>
      <c r="S27" s="7">
        <v>0.410051047</v>
      </c>
      <c r="T27" s="1">
        <v>3.0726500000000001E-3</v>
      </c>
      <c r="U27" s="1">
        <v>3.6406400000000001E-3</v>
      </c>
      <c r="V27" s="1">
        <v>2.0922200000000001E-3</v>
      </c>
      <c r="W27" s="1">
        <v>87.061389000000005</v>
      </c>
      <c r="X27" s="1">
        <v>79.160246999999998</v>
      </c>
      <c r="Y27" s="1">
        <v>88.245272</v>
      </c>
      <c r="Z27" s="1">
        <v>77.511685</v>
      </c>
      <c r="AA27" s="1">
        <v>0.13157214</v>
      </c>
    </row>
    <row r="28" spans="1:27" x14ac:dyDescent="0.3">
      <c r="A28" s="8">
        <f t="shared" si="0"/>
        <v>0</v>
      </c>
      <c r="B28" s="8">
        <f t="shared" si="1"/>
        <v>26</v>
      </c>
      <c r="C28" s="8">
        <v>43</v>
      </c>
      <c r="D28" s="7">
        <v>0.40847345000000002</v>
      </c>
      <c r="E28" s="7">
        <v>0.38825634999999997</v>
      </c>
      <c r="F28" s="7">
        <v>0.56985355299999996</v>
      </c>
      <c r="G28" s="7">
        <v>3.8358284999999999E-2</v>
      </c>
      <c r="H28" s="7">
        <v>0.59522220199999998</v>
      </c>
      <c r="I28" s="7">
        <v>0.153234236</v>
      </c>
      <c r="J28" s="7">
        <v>0.58132199500000004</v>
      </c>
      <c r="K28" s="7">
        <v>0.645108185</v>
      </c>
      <c r="L28" s="7">
        <v>0.74801136599999996</v>
      </c>
      <c r="M28" s="7">
        <v>6.1154180799999999E-2</v>
      </c>
      <c r="N28" s="7">
        <v>0.937987456</v>
      </c>
      <c r="O28" s="7">
        <v>0.989296116</v>
      </c>
      <c r="P28" s="7">
        <v>0.120793926</v>
      </c>
      <c r="Q28" s="7">
        <v>0.95255179800000001</v>
      </c>
      <c r="R28" s="7">
        <v>0.724506447</v>
      </c>
      <c r="S28" s="7">
        <v>0.84614191000000005</v>
      </c>
      <c r="T28" s="1">
        <v>2.5397699999999998E-3</v>
      </c>
      <c r="U28" s="1">
        <v>3.1479199999999998E-3</v>
      </c>
      <c r="V28" s="1">
        <v>1.80668E-3</v>
      </c>
      <c r="W28" s="1">
        <v>86.809044</v>
      </c>
      <c r="X28" s="1">
        <v>79.712838000000005</v>
      </c>
      <c r="Y28" s="1">
        <v>87.657112999999995</v>
      </c>
      <c r="Z28" s="1">
        <v>77.560609999999997</v>
      </c>
      <c r="AA28" s="1">
        <v>0.16468875999999999</v>
      </c>
    </row>
    <row r="29" spans="1:27" x14ac:dyDescent="0.3">
      <c r="A29" s="8">
        <f t="shared" si="0"/>
        <v>0</v>
      </c>
      <c r="B29" s="8">
        <f t="shared" si="1"/>
        <v>27</v>
      </c>
      <c r="C29" s="8">
        <v>44</v>
      </c>
      <c r="D29" s="7">
        <v>0.89139152799999999</v>
      </c>
      <c r="E29" s="7">
        <v>0.29105440199999999</v>
      </c>
      <c r="F29" s="7">
        <v>0.62276856400000002</v>
      </c>
      <c r="G29" s="7">
        <v>0.33620644999999999</v>
      </c>
      <c r="H29" s="7">
        <v>0.42410424899999999</v>
      </c>
      <c r="I29" s="7">
        <v>0.19301049300000001</v>
      </c>
      <c r="J29" s="7">
        <v>0.75184790499999998</v>
      </c>
      <c r="K29" s="7">
        <v>0.150677108</v>
      </c>
      <c r="L29" s="7">
        <v>0.662000535</v>
      </c>
      <c r="M29" s="7">
        <v>0.368839313</v>
      </c>
      <c r="N29" s="7">
        <v>0.42507268199999998</v>
      </c>
      <c r="O29" s="7">
        <v>0.15730897199999999</v>
      </c>
      <c r="P29" s="7">
        <v>0.32624826800000001</v>
      </c>
      <c r="Q29" s="7">
        <v>3.3909986599999997E-2</v>
      </c>
      <c r="R29" s="7">
        <v>0.87513903000000004</v>
      </c>
      <c r="S29" s="7">
        <v>0.34516092399999998</v>
      </c>
      <c r="T29" s="1">
        <v>2.8216299999999999E-3</v>
      </c>
      <c r="U29" s="1">
        <v>2.9059899999999998E-3</v>
      </c>
      <c r="V29" s="1">
        <v>1.7449099999999999E-3</v>
      </c>
      <c r="W29" s="1">
        <v>85.300449</v>
      </c>
      <c r="X29" s="1">
        <v>78.560334999999995</v>
      </c>
      <c r="Y29" s="1">
        <v>85.264387999999997</v>
      </c>
      <c r="Z29" s="1">
        <v>76.630903000000004</v>
      </c>
      <c r="AA29" s="1">
        <v>0.15254402</v>
      </c>
    </row>
    <row r="30" spans="1:27" x14ac:dyDescent="0.3">
      <c r="A30" s="8">
        <f t="shared" si="0"/>
        <v>0</v>
      </c>
      <c r="B30" s="8">
        <f t="shared" si="1"/>
        <v>28</v>
      </c>
      <c r="C30" s="8">
        <v>46</v>
      </c>
      <c r="D30" s="7">
        <v>0.22129327700000001</v>
      </c>
      <c r="E30" s="7">
        <v>0.90851542600000001</v>
      </c>
      <c r="F30" s="7">
        <v>0.88517129699999997</v>
      </c>
      <c r="G30" s="7">
        <v>0.29705671099999997</v>
      </c>
      <c r="H30" s="7">
        <v>0.451273533</v>
      </c>
      <c r="I30" s="7">
        <v>0.14056637999999999</v>
      </c>
      <c r="J30" s="7">
        <v>0.22106131300000001</v>
      </c>
      <c r="K30" s="7">
        <v>0.340709608</v>
      </c>
      <c r="L30" s="7">
        <v>0.23682768400000001</v>
      </c>
      <c r="M30" s="7">
        <v>0.35266665200000002</v>
      </c>
      <c r="N30" s="7">
        <v>0.70300805099999997</v>
      </c>
      <c r="O30" s="7">
        <v>8.3242949100000005E-2</v>
      </c>
      <c r="P30" s="7">
        <v>0.88346748799999997</v>
      </c>
      <c r="Q30" s="7">
        <v>0.78635253199999999</v>
      </c>
      <c r="R30" s="7">
        <v>0.27752369399999999</v>
      </c>
      <c r="S30" s="7">
        <v>0.12687237500000001</v>
      </c>
      <c r="T30" s="1">
        <v>3.0394699999999998E-3</v>
      </c>
      <c r="U30" s="1">
        <v>3.9004600000000001E-3</v>
      </c>
      <c r="V30" s="1">
        <v>1.7281600000000001E-3</v>
      </c>
      <c r="W30" s="1">
        <v>88.322554999999994</v>
      </c>
      <c r="X30" s="1">
        <v>78.702770999999998</v>
      </c>
      <c r="Y30" s="1">
        <v>89.968365000000006</v>
      </c>
      <c r="Z30" s="1">
        <v>76.771906999999999</v>
      </c>
      <c r="AA30" s="1">
        <v>0.14180160999999999</v>
      </c>
    </row>
    <row r="31" spans="1:27" x14ac:dyDescent="0.3">
      <c r="A31" s="8">
        <f t="shared" si="0"/>
        <v>0</v>
      </c>
      <c r="B31" s="8">
        <f t="shared" si="1"/>
        <v>29</v>
      </c>
      <c r="C31" s="8">
        <v>48</v>
      </c>
      <c r="D31" s="7">
        <v>0.95285503199999999</v>
      </c>
      <c r="E31" s="7">
        <v>0.48187850599999998</v>
      </c>
      <c r="F31" s="7">
        <v>0.31472655999999999</v>
      </c>
      <c r="G31" s="7">
        <v>4.8681751500000002E-2</v>
      </c>
      <c r="H31" s="7">
        <v>0.19565851300000001</v>
      </c>
      <c r="I31" s="7">
        <v>0.90206679999999995</v>
      </c>
      <c r="J31" s="7">
        <v>0.56024046900000002</v>
      </c>
      <c r="K31" s="7">
        <v>0.46114526500000003</v>
      </c>
      <c r="L31" s="7">
        <v>0.27711261999999998</v>
      </c>
      <c r="M31" s="7">
        <v>7.5149745399999995E-2</v>
      </c>
      <c r="N31" s="7">
        <v>0.69768609100000001</v>
      </c>
      <c r="O31" s="7">
        <v>0.68843625399999997</v>
      </c>
      <c r="P31" s="7">
        <v>0.53091052000000005</v>
      </c>
      <c r="Q31" s="7">
        <v>0.43777445999999998</v>
      </c>
      <c r="R31" s="7">
        <v>0.38161170100000003</v>
      </c>
      <c r="S31" s="7">
        <v>0.69230734599999999</v>
      </c>
      <c r="T31" s="1">
        <v>2.5458899999999999E-3</v>
      </c>
      <c r="U31" s="1">
        <v>2.9135799999999998E-3</v>
      </c>
      <c r="V31" s="1">
        <v>1.6895499999999999E-3</v>
      </c>
      <c r="W31" s="1">
        <v>85.839769000000004</v>
      </c>
      <c r="X31" s="1">
        <v>77.581256999999994</v>
      </c>
      <c r="Y31" s="1">
        <v>86.406059999999997</v>
      </c>
      <c r="Z31" s="1">
        <v>75.749877999999995</v>
      </c>
      <c r="AA31" s="1">
        <v>0.13612482000000001</v>
      </c>
    </row>
    <row r="32" spans="1:27" x14ac:dyDescent="0.3">
      <c r="A32" s="8">
        <f t="shared" si="0"/>
        <v>0</v>
      </c>
      <c r="B32" s="8">
        <f t="shared" si="1"/>
        <v>30</v>
      </c>
      <c r="C32" s="8">
        <v>50</v>
      </c>
      <c r="D32" s="7">
        <v>0.85205475100000005</v>
      </c>
      <c r="E32" s="7">
        <v>0.83353004200000003</v>
      </c>
      <c r="F32" s="7">
        <v>0.70790090800000005</v>
      </c>
      <c r="G32" s="7">
        <v>0.80552694999999996</v>
      </c>
      <c r="H32" s="7">
        <v>0.699539472</v>
      </c>
      <c r="I32" s="7">
        <v>0.70573542600000005</v>
      </c>
      <c r="J32" s="7">
        <v>0.63027476500000001</v>
      </c>
      <c r="K32" s="7">
        <v>0.63521073900000002</v>
      </c>
      <c r="L32" s="7">
        <v>0.71216015200000005</v>
      </c>
      <c r="M32" s="7">
        <v>0.38142204899999999</v>
      </c>
      <c r="N32" s="7">
        <v>5.8207439E-2</v>
      </c>
      <c r="O32" s="7">
        <v>5.5231594299999999E-2</v>
      </c>
      <c r="P32" s="7">
        <v>0.41305211800000002</v>
      </c>
      <c r="Q32" s="7">
        <v>0.16270198799999999</v>
      </c>
      <c r="R32" s="7">
        <v>0.103976413</v>
      </c>
      <c r="S32" s="7">
        <v>0.88939789199999997</v>
      </c>
      <c r="T32" s="1">
        <v>2.82169E-3</v>
      </c>
      <c r="U32" s="1">
        <v>3.3655099999999999E-3</v>
      </c>
      <c r="V32" s="1">
        <v>2.0646499999999999E-3</v>
      </c>
      <c r="W32" s="1">
        <v>87.218005000000005</v>
      </c>
      <c r="X32" s="1">
        <v>80.960442999999998</v>
      </c>
      <c r="Y32" s="1">
        <v>87.941428000000002</v>
      </c>
      <c r="Z32" s="1">
        <v>78.766547000000003</v>
      </c>
      <c r="AA32" s="1">
        <v>0.18056488000000001</v>
      </c>
    </row>
    <row r="33" spans="1:27" x14ac:dyDescent="0.3">
      <c r="A33" s="8">
        <f t="shared" si="0"/>
        <v>0</v>
      </c>
      <c r="B33" s="8">
        <f t="shared" si="1"/>
        <v>31</v>
      </c>
      <c r="C33" s="8">
        <v>51</v>
      </c>
      <c r="D33" s="7">
        <v>0.51443034600000004</v>
      </c>
      <c r="E33" s="7">
        <v>0.68000690799999997</v>
      </c>
      <c r="F33" s="7">
        <v>0.41046915499999997</v>
      </c>
      <c r="G33" s="7">
        <v>0.72709553999999998</v>
      </c>
      <c r="H33" s="7">
        <v>0.92680173700000001</v>
      </c>
      <c r="I33" s="7">
        <v>0.52182448400000003</v>
      </c>
      <c r="J33" s="7">
        <v>0.765436958</v>
      </c>
      <c r="K33" s="7">
        <v>0.41297984500000001</v>
      </c>
      <c r="L33" s="7">
        <v>0.26066266500000002</v>
      </c>
      <c r="M33" s="7">
        <v>0.815325572</v>
      </c>
      <c r="N33" s="7">
        <v>0.92457565100000005</v>
      </c>
      <c r="O33" s="7">
        <v>0.899025466</v>
      </c>
      <c r="P33" s="7">
        <v>0.76448832799999999</v>
      </c>
      <c r="Q33" s="7">
        <v>0.20672938199999999</v>
      </c>
      <c r="R33" s="7">
        <v>0.47813275199999999</v>
      </c>
      <c r="S33" s="7">
        <v>0.41326654800000001</v>
      </c>
      <c r="T33" s="1">
        <v>3.5183900000000001E-3</v>
      </c>
      <c r="U33" s="1">
        <v>4.5843799999999999E-3</v>
      </c>
      <c r="V33" s="1">
        <v>2.0722800000000001E-3</v>
      </c>
      <c r="W33" s="1">
        <v>92.823178999999996</v>
      </c>
      <c r="X33" s="1">
        <v>81.262594000000007</v>
      </c>
      <c r="Y33" s="1">
        <v>92.289286000000004</v>
      </c>
      <c r="Z33" s="1">
        <v>79.166691999999998</v>
      </c>
      <c r="AA33" s="1">
        <v>0.16738049999999999</v>
      </c>
    </row>
    <row r="34" spans="1:27" x14ac:dyDescent="0.3">
      <c r="A34" s="8">
        <f t="shared" si="0"/>
        <v>0</v>
      </c>
      <c r="B34" s="8">
        <f t="shared" si="1"/>
        <v>32</v>
      </c>
      <c r="C34" s="8">
        <v>54</v>
      </c>
      <c r="D34" s="7">
        <v>0.87483603200000004</v>
      </c>
      <c r="E34" s="7">
        <v>0.401900692</v>
      </c>
      <c r="F34" s="7">
        <v>0.46639423099999999</v>
      </c>
      <c r="G34" s="7">
        <v>0.29366988799999999</v>
      </c>
      <c r="H34" s="7">
        <v>0.72058082700000003</v>
      </c>
      <c r="I34" s="7">
        <v>0.606265952</v>
      </c>
      <c r="J34" s="7">
        <v>0.148048552</v>
      </c>
      <c r="K34" s="7">
        <v>0.423408903</v>
      </c>
      <c r="L34" s="7">
        <v>1.97340017E-2</v>
      </c>
      <c r="M34" s="7">
        <v>0.72570439399999997</v>
      </c>
      <c r="N34" s="7">
        <v>0.375003686</v>
      </c>
      <c r="O34" s="7">
        <v>0.49658437700000002</v>
      </c>
      <c r="P34" s="7">
        <v>0.87616945999999996</v>
      </c>
      <c r="Q34" s="7">
        <v>0.186146321</v>
      </c>
      <c r="R34" s="7">
        <v>0.97772422299999995</v>
      </c>
      <c r="S34" s="7">
        <v>0.17608747599999999</v>
      </c>
      <c r="T34" s="1">
        <v>3.1604100000000002E-3</v>
      </c>
      <c r="U34" s="1">
        <v>3.4876099999999999E-3</v>
      </c>
      <c r="V34" s="1">
        <v>1.77213E-3</v>
      </c>
      <c r="W34" s="1">
        <v>88.199976000000007</v>
      </c>
      <c r="X34" s="1">
        <v>79.606616000000002</v>
      </c>
      <c r="Y34" s="1">
        <v>89.198651999999996</v>
      </c>
      <c r="Z34" s="1">
        <v>77.647497000000001</v>
      </c>
      <c r="AA34" s="1">
        <v>0.15103912</v>
      </c>
    </row>
    <row r="35" spans="1:27" x14ac:dyDescent="0.3">
      <c r="A35" s="8">
        <f t="shared" si="0"/>
        <v>0</v>
      </c>
      <c r="B35" s="8">
        <f t="shared" si="1"/>
        <v>33</v>
      </c>
      <c r="C35" s="8">
        <v>56</v>
      </c>
      <c r="D35" s="7">
        <v>3.2239100600000001E-2</v>
      </c>
      <c r="E35" s="7">
        <v>0.36657578000000002</v>
      </c>
      <c r="F35" s="7">
        <v>0.807917463</v>
      </c>
      <c r="G35" s="7">
        <v>0.95563760900000005</v>
      </c>
      <c r="H35" s="7">
        <v>0.58343783500000002</v>
      </c>
      <c r="I35" s="7">
        <v>0.80574950199999995</v>
      </c>
      <c r="J35" s="7">
        <v>0.72120849600000003</v>
      </c>
      <c r="K35" s="7">
        <v>0.480556227</v>
      </c>
      <c r="L35" s="7">
        <v>0.171860767</v>
      </c>
      <c r="M35" s="7">
        <v>0.62713776899999996</v>
      </c>
      <c r="N35" s="7">
        <v>0.75537411099999996</v>
      </c>
      <c r="O35" s="7">
        <v>0.97884361600000003</v>
      </c>
      <c r="P35" s="7">
        <v>7.2272498799999998E-3</v>
      </c>
      <c r="Q35" s="7">
        <v>0.31814384899999998</v>
      </c>
      <c r="R35" s="7">
        <v>0.40908481499999999</v>
      </c>
      <c r="S35" s="7">
        <v>1.3471091799999999E-3</v>
      </c>
      <c r="T35" s="1">
        <v>2.7582399999999999E-3</v>
      </c>
      <c r="U35" s="1">
        <v>3.2653299999999999E-3</v>
      </c>
      <c r="V35" s="1">
        <v>2.2020400000000002E-3</v>
      </c>
      <c r="W35" s="1">
        <v>83.363474999999994</v>
      </c>
      <c r="X35" s="1">
        <v>79.267814999999999</v>
      </c>
      <c r="Y35" s="1">
        <v>84.180316000000005</v>
      </c>
      <c r="Z35" s="1">
        <v>77.581146000000004</v>
      </c>
      <c r="AA35" s="1">
        <v>0.15740091</v>
      </c>
    </row>
    <row r="36" spans="1:27" x14ac:dyDescent="0.3">
      <c r="A36" s="8">
        <f t="shared" si="0"/>
        <v>0</v>
      </c>
      <c r="B36" s="8">
        <f t="shared" si="1"/>
        <v>34</v>
      </c>
      <c r="C36" s="8">
        <v>57</v>
      </c>
      <c r="D36" s="7">
        <v>0.162124138</v>
      </c>
      <c r="E36" s="7">
        <v>0.94410802999999999</v>
      </c>
      <c r="F36" s="7">
        <v>0.512377419</v>
      </c>
      <c r="G36" s="7">
        <v>0.39154924400000002</v>
      </c>
      <c r="H36" s="7">
        <v>1.46038963E-2</v>
      </c>
      <c r="I36" s="7">
        <v>0.226707505</v>
      </c>
      <c r="J36" s="7">
        <v>0.99822150499999995</v>
      </c>
      <c r="K36" s="7">
        <v>0.70809904999999995</v>
      </c>
      <c r="L36" s="7">
        <v>0.13766663200000001</v>
      </c>
      <c r="M36" s="7">
        <v>0.223147654</v>
      </c>
      <c r="N36" s="7">
        <v>0.18450331</v>
      </c>
      <c r="O36" s="7">
        <v>0.14150286000000001</v>
      </c>
      <c r="P36" s="7">
        <v>0.24645493099999999</v>
      </c>
      <c r="Q36" s="7">
        <v>0.58671010700000004</v>
      </c>
      <c r="R36" s="7">
        <v>0.57107889700000003</v>
      </c>
      <c r="S36" s="7">
        <v>0.33120237800000002</v>
      </c>
      <c r="T36" s="1">
        <v>2.3355699999999999E-3</v>
      </c>
      <c r="U36" s="1">
        <v>2.67717E-3</v>
      </c>
      <c r="V36" s="1">
        <v>1.7655500000000001E-3</v>
      </c>
      <c r="W36" s="1">
        <v>86.120054999999994</v>
      </c>
      <c r="X36" s="1">
        <v>78.259945000000002</v>
      </c>
      <c r="Y36" s="1">
        <v>86.621860999999996</v>
      </c>
      <c r="Z36" s="1">
        <v>76.243150999999997</v>
      </c>
      <c r="AA36" s="1">
        <v>0.1468807</v>
      </c>
    </row>
    <row r="37" spans="1:27" x14ac:dyDescent="0.3">
      <c r="A37" s="8">
        <f t="shared" si="0"/>
        <v>0</v>
      </c>
      <c r="B37" s="8">
        <f t="shared" si="1"/>
        <v>35</v>
      </c>
      <c r="C37" s="8">
        <v>60</v>
      </c>
      <c r="D37" s="7">
        <v>0.91036242199999995</v>
      </c>
      <c r="E37" s="7">
        <v>0.64726687400000005</v>
      </c>
      <c r="F37" s="7">
        <v>1.8401632800000001E-2</v>
      </c>
      <c r="G37" s="7">
        <v>0.81507398600000003</v>
      </c>
      <c r="H37" s="7">
        <v>7.2707906200000005E-2</v>
      </c>
      <c r="I37" s="7">
        <v>0.72719115199999995</v>
      </c>
      <c r="J37" s="7">
        <v>0.780223059</v>
      </c>
      <c r="K37" s="7">
        <v>0.120550383</v>
      </c>
      <c r="L37" s="7">
        <v>0.77350633000000002</v>
      </c>
      <c r="M37" s="7">
        <v>0.127194008</v>
      </c>
      <c r="N37" s="7">
        <v>6.1815174700000003E-2</v>
      </c>
      <c r="O37" s="7">
        <v>0.48796289700000001</v>
      </c>
      <c r="P37" s="7">
        <v>0.42919982099999998</v>
      </c>
      <c r="Q37" s="7">
        <v>7.9945434900000001E-2</v>
      </c>
      <c r="R37" s="7">
        <v>0.84966864600000003</v>
      </c>
      <c r="S37" s="7">
        <v>0.32275237400000001</v>
      </c>
      <c r="T37" s="1">
        <v>2.6119099999999998E-3</v>
      </c>
      <c r="U37" s="1">
        <v>3.00184E-3</v>
      </c>
      <c r="V37" s="1">
        <v>1.7197E-3</v>
      </c>
      <c r="W37" s="1">
        <v>83.534328000000002</v>
      </c>
      <c r="X37" s="1">
        <v>78.144262999999995</v>
      </c>
      <c r="Y37" s="1">
        <v>84.717813000000007</v>
      </c>
      <c r="Z37" s="1">
        <v>76.235027000000002</v>
      </c>
      <c r="AA37" s="1">
        <v>0.14406242999999999</v>
      </c>
    </row>
    <row r="38" spans="1:27" x14ac:dyDescent="0.3">
      <c r="A38" s="8">
        <f t="shared" si="0"/>
        <v>0</v>
      </c>
      <c r="B38" s="8">
        <f t="shared" si="1"/>
        <v>36</v>
      </c>
      <c r="C38" s="8">
        <v>62</v>
      </c>
      <c r="D38" s="7">
        <v>0.97659418399999998</v>
      </c>
      <c r="E38" s="7">
        <v>0.655605569</v>
      </c>
      <c r="F38" s="7">
        <v>0.41335674100000003</v>
      </c>
      <c r="G38" s="7">
        <v>0.25080092100000001</v>
      </c>
      <c r="H38" s="7">
        <v>0.85803882799999998</v>
      </c>
      <c r="I38" s="7">
        <v>0.96897831800000001</v>
      </c>
      <c r="J38" s="7">
        <v>0.63981721700000005</v>
      </c>
      <c r="K38" s="7">
        <v>0.72728656199999997</v>
      </c>
      <c r="L38" s="7">
        <v>0.79892686800000001</v>
      </c>
      <c r="M38" s="7">
        <v>0.58030550999999997</v>
      </c>
      <c r="N38" s="7">
        <v>0.80841152000000005</v>
      </c>
      <c r="O38" s="7">
        <v>0.88073018999999997</v>
      </c>
      <c r="P38" s="7">
        <v>0.69926710299999995</v>
      </c>
      <c r="Q38" s="7">
        <v>0.16883366699999999</v>
      </c>
      <c r="R38" s="7">
        <v>0.54585963599999998</v>
      </c>
      <c r="S38" s="7">
        <v>0.4892205</v>
      </c>
      <c r="T38" s="1">
        <v>3.4463800000000002E-3</v>
      </c>
      <c r="U38" s="1">
        <v>4.1657400000000002E-3</v>
      </c>
      <c r="V38" s="1">
        <v>1.8734999999999999E-3</v>
      </c>
      <c r="W38" s="1">
        <v>91.984729000000002</v>
      </c>
      <c r="X38" s="1">
        <v>82.928771999999995</v>
      </c>
      <c r="Y38" s="1">
        <v>92.869309000000001</v>
      </c>
      <c r="Z38" s="1">
        <v>80.384446999999994</v>
      </c>
      <c r="AA38" s="1">
        <v>0.20164227000000001</v>
      </c>
    </row>
    <row r="39" spans="1:27" x14ac:dyDescent="0.3">
      <c r="A39" s="8">
        <f t="shared" si="0"/>
        <v>0</v>
      </c>
      <c r="B39" s="8">
        <f t="shared" si="1"/>
        <v>37</v>
      </c>
      <c r="C39" s="8">
        <v>64</v>
      </c>
      <c r="D39" s="7">
        <v>0.22746386699999999</v>
      </c>
      <c r="E39" s="7">
        <v>0.27430457600000002</v>
      </c>
      <c r="F39" s="7">
        <v>7.97838939E-3</v>
      </c>
      <c r="G39" s="7">
        <v>0.28793710900000002</v>
      </c>
      <c r="H39" s="7">
        <v>0.88614674599999999</v>
      </c>
      <c r="I39" s="7">
        <v>0.24089643199999999</v>
      </c>
      <c r="J39" s="7">
        <v>0.67247775899999995</v>
      </c>
      <c r="K39" s="7">
        <v>0.352004451</v>
      </c>
      <c r="L39" s="7">
        <v>0.84891822500000003</v>
      </c>
      <c r="M39" s="7">
        <v>0.31244510800000003</v>
      </c>
      <c r="N39" s="7">
        <v>9.2736709700000003E-2</v>
      </c>
      <c r="O39" s="7">
        <v>0.66139451699999996</v>
      </c>
      <c r="P39" s="7">
        <v>0.85199981800000002</v>
      </c>
      <c r="Q39" s="7">
        <v>0.66876669600000005</v>
      </c>
      <c r="R39" s="7">
        <v>0.34251587100000003</v>
      </c>
      <c r="S39" s="7">
        <v>0.80171072799999998</v>
      </c>
      <c r="T39" s="1">
        <v>5.2763200000000001E-3</v>
      </c>
      <c r="U39" s="1">
        <v>6.58408E-3</v>
      </c>
      <c r="V39" s="1">
        <v>1.9827199999999999E-3</v>
      </c>
      <c r="W39" s="1">
        <v>109.037162</v>
      </c>
      <c r="X39" s="1">
        <v>81.662423000000004</v>
      </c>
      <c r="Y39" s="1">
        <v>105.54816099999999</v>
      </c>
      <c r="Z39" s="1">
        <v>79.434982000000005</v>
      </c>
      <c r="AA39" s="1">
        <v>0.16852274</v>
      </c>
    </row>
    <row r="40" spans="1:27" x14ac:dyDescent="0.3">
      <c r="A40" s="8">
        <f t="shared" si="0"/>
        <v>0</v>
      </c>
      <c r="B40" s="8">
        <f t="shared" si="1"/>
        <v>38</v>
      </c>
      <c r="C40" s="8">
        <v>65</v>
      </c>
      <c r="D40" s="7">
        <v>0.69903976199999995</v>
      </c>
      <c r="E40" s="7">
        <v>0.213889734</v>
      </c>
      <c r="F40" s="7">
        <v>0.60856109999999997</v>
      </c>
      <c r="G40" s="7">
        <v>0.126221799</v>
      </c>
      <c r="H40" s="7">
        <v>0.68978010499999998</v>
      </c>
      <c r="I40" s="7">
        <v>0.59157066800000002</v>
      </c>
      <c r="J40" s="7">
        <v>4.3642245000000003E-2</v>
      </c>
      <c r="K40" s="7">
        <v>0.58798983599999999</v>
      </c>
      <c r="L40" s="7">
        <v>9.9805614900000006E-2</v>
      </c>
      <c r="M40" s="7">
        <v>0.45531598600000001</v>
      </c>
      <c r="N40" s="7">
        <v>0.85918107499999996</v>
      </c>
      <c r="O40" s="7">
        <v>0.31305048000000002</v>
      </c>
      <c r="P40" s="7">
        <v>0.31703133900000002</v>
      </c>
      <c r="Q40" s="7">
        <v>0.298177633</v>
      </c>
      <c r="R40" s="7">
        <v>0.60662332100000005</v>
      </c>
      <c r="S40" s="7">
        <v>0.188427387</v>
      </c>
      <c r="T40" s="1">
        <v>2.65862E-3</v>
      </c>
      <c r="U40" s="1">
        <v>3.0770099999999998E-3</v>
      </c>
      <c r="V40" s="1">
        <v>1.80372E-3</v>
      </c>
      <c r="W40" s="1">
        <v>85.302594999999997</v>
      </c>
      <c r="X40" s="1">
        <v>79.022706999999997</v>
      </c>
      <c r="Y40" s="1">
        <v>86.021855000000002</v>
      </c>
      <c r="Z40" s="1">
        <v>77.192644000000001</v>
      </c>
      <c r="AA40" s="1">
        <v>0.15073210000000001</v>
      </c>
    </row>
    <row r="41" spans="1:27" x14ac:dyDescent="0.3">
      <c r="A41" s="8">
        <f t="shared" si="0"/>
        <v>0</v>
      </c>
      <c r="B41" s="8">
        <f t="shared" si="1"/>
        <v>39</v>
      </c>
      <c r="C41" s="8">
        <v>67</v>
      </c>
      <c r="D41" s="7">
        <v>0.54593637299999997</v>
      </c>
      <c r="E41" s="7">
        <v>0.69277835799999998</v>
      </c>
      <c r="F41" s="7">
        <v>0.14103452999999999</v>
      </c>
      <c r="G41" s="7">
        <v>0.63511389500000004</v>
      </c>
      <c r="H41" s="7">
        <v>0.72942906299999999</v>
      </c>
      <c r="I41" s="7">
        <v>0.395375798</v>
      </c>
      <c r="J41" s="7">
        <v>0.10960268500000001</v>
      </c>
      <c r="K41" s="7">
        <v>0.30197662800000002</v>
      </c>
      <c r="L41" s="7">
        <v>0.15986746800000001</v>
      </c>
      <c r="M41" s="7">
        <v>4.8083912700000002E-2</v>
      </c>
      <c r="N41" s="7">
        <v>0.91641313400000002</v>
      </c>
      <c r="O41" s="7">
        <v>0.57781539400000004</v>
      </c>
      <c r="P41" s="7">
        <v>0.69441819500000002</v>
      </c>
      <c r="Q41" s="7">
        <v>0.79927791800000003</v>
      </c>
      <c r="R41" s="7">
        <v>0.810021467</v>
      </c>
      <c r="S41" s="7">
        <v>0.20010381099999999</v>
      </c>
      <c r="T41" s="1">
        <v>2.6613100000000001E-3</v>
      </c>
      <c r="U41" s="1">
        <v>3.4142899999999999E-3</v>
      </c>
      <c r="V41" s="1">
        <v>1.82256E-3</v>
      </c>
      <c r="W41" s="1">
        <v>86.424633999999998</v>
      </c>
      <c r="X41" s="1">
        <v>78.570115999999999</v>
      </c>
      <c r="Y41" s="1">
        <v>87.960042000000001</v>
      </c>
      <c r="Z41" s="1">
        <v>77.030139000000005</v>
      </c>
      <c r="AA41" s="1">
        <v>0.12350483</v>
      </c>
    </row>
    <row r="42" spans="1:27" x14ac:dyDescent="0.3">
      <c r="A42" s="8">
        <f t="shared" si="0"/>
        <v>0</v>
      </c>
      <c r="B42" s="8">
        <f t="shared" si="1"/>
        <v>40</v>
      </c>
      <c r="C42" s="8">
        <v>68</v>
      </c>
      <c r="D42" s="7">
        <v>0.25591038900000002</v>
      </c>
      <c r="E42" s="7">
        <v>0.71895923399999995</v>
      </c>
      <c r="F42" s="7">
        <v>0.99230849399999999</v>
      </c>
      <c r="G42" s="7">
        <v>0.74634642100000004</v>
      </c>
      <c r="H42" s="7">
        <v>0.50793608499999998</v>
      </c>
      <c r="I42" s="7">
        <v>0.78035561799999997</v>
      </c>
      <c r="J42" s="7">
        <v>0.29194909299999999</v>
      </c>
      <c r="K42" s="7">
        <v>0.27532421000000001</v>
      </c>
      <c r="L42" s="7">
        <v>0.22908526600000001</v>
      </c>
      <c r="M42" s="7">
        <v>0.28648282600000002</v>
      </c>
      <c r="N42" s="7">
        <v>7.77067075E-2</v>
      </c>
      <c r="O42" s="7">
        <v>0.29787189400000003</v>
      </c>
      <c r="P42" s="7">
        <v>0.78242884599999996</v>
      </c>
      <c r="Q42" s="7">
        <v>2.4787887100000002E-3</v>
      </c>
      <c r="R42" s="7">
        <v>0.52047333600000001</v>
      </c>
      <c r="S42" s="7">
        <v>0.887695346</v>
      </c>
      <c r="T42" s="1">
        <v>2.78385E-3</v>
      </c>
      <c r="U42" s="1">
        <v>3.3986099999999998E-3</v>
      </c>
      <c r="V42" s="1">
        <v>1.97912E-3</v>
      </c>
      <c r="W42" s="1">
        <v>84.263254000000003</v>
      </c>
      <c r="X42" s="1">
        <v>78.596476999999993</v>
      </c>
      <c r="Y42" s="1">
        <v>85.625877000000003</v>
      </c>
      <c r="Z42" s="1">
        <v>76.970990999999998</v>
      </c>
      <c r="AA42" s="1">
        <v>0.13565252</v>
      </c>
    </row>
    <row r="43" spans="1:27" x14ac:dyDescent="0.3">
      <c r="A43" s="8">
        <f t="shared" si="0"/>
        <v>0</v>
      </c>
      <c r="B43" s="8">
        <f t="shared" si="1"/>
        <v>41</v>
      </c>
      <c r="C43" s="8">
        <v>70</v>
      </c>
      <c r="D43" s="7">
        <v>0.35954192400000001</v>
      </c>
      <c r="E43" s="7">
        <v>0.56714068900000003</v>
      </c>
      <c r="F43" s="7">
        <v>0.29273400100000002</v>
      </c>
      <c r="G43" s="7">
        <v>8.8679496600000005E-2</v>
      </c>
      <c r="H43" s="7">
        <v>0.70239220700000005</v>
      </c>
      <c r="I43" s="7">
        <v>0.43305869200000002</v>
      </c>
      <c r="J43" s="7">
        <v>0.85395921500000005</v>
      </c>
      <c r="K43" s="7">
        <v>0.17997788100000001</v>
      </c>
      <c r="L43" s="7">
        <v>0.97620254100000003</v>
      </c>
      <c r="M43" s="7">
        <v>0.16043634800000001</v>
      </c>
      <c r="N43" s="7">
        <v>0.90268121800000001</v>
      </c>
      <c r="O43" s="7">
        <v>0.571971067</v>
      </c>
      <c r="P43" s="7">
        <v>0.59282985300000002</v>
      </c>
      <c r="Q43" s="7">
        <v>0.45466180699999997</v>
      </c>
      <c r="R43" s="7">
        <v>0.52331515100000003</v>
      </c>
      <c r="S43" s="7">
        <v>0.30856687799999999</v>
      </c>
      <c r="T43" s="1">
        <v>2.9308799999999999E-3</v>
      </c>
      <c r="U43" s="1">
        <v>3.6583499999999999E-3</v>
      </c>
      <c r="V43" s="1">
        <v>1.7540399999999999E-3</v>
      </c>
      <c r="W43" s="1">
        <v>86.696134999999998</v>
      </c>
      <c r="X43" s="1">
        <v>79.626450000000006</v>
      </c>
      <c r="Y43" s="1">
        <v>88.386668</v>
      </c>
      <c r="Z43" s="1">
        <v>77.571203999999994</v>
      </c>
      <c r="AA43" s="1">
        <v>0.15696249000000001</v>
      </c>
    </row>
    <row r="44" spans="1:27" x14ac:dyDescent="0.3">
      <c r="A44" s="8">
        <f t="shared" si="0"/>
        <v>0</v>
      </c>
      <c r="B44" s="8">
        <f t="shared" si="1"/>
        <v>42</v>
      </c>
      <c r="C44" s="8">
        <v>73</v>
      </c>
      <c r="D44" s="7">
        <v>0.44845925599999997</v>
      </c>
      <c r="E44" s="7">
        <v>0.23802884999999999</v>
      </c>
      <c r="F44" s="7">
        <v>0.68901976300000001</v>
      </c>
      <c r="G44" s="7">
        <v>0.91377565800000005</v>
      </c>
      <c r="H44" s="7">
        <v>0.84318491399999995</v>
      </c>
      <c r="I44" s="7">
        <v>0.63885119899999998</v>
      </c>
      <c r="J44" s="7">
        <v>0.37546248700000001</v>
      </c>
      <c r="K44" s="7">
        <v>0.35702013300000002</v>
      </c>
      <c r="L44" s="7">
        <v>0.42908763100000002</v>
      </c>
      <c r="M44" s="7">
        <v>9.6809986599999995E-2</v>
      </c>
      <c r="N44" s="7">
        <v>0.89528491499999996</v>
      </c>
      <c r="O44" s="7">
        <v>0.86046436000000004</v>
      </c>
      <c r="P44" s="7">
        <v>0.77476171100000002</v>
      </c>
      <c r="Q44" s="7">
        <v>0.919351892</v>
      </c>
      <c r="R44" s="7">
        <v>0.967873294</v>
      </c>
      <c r="S44" s="7">
        <v>0.60996550500000002</v>
      </c>
      <c r="T44" s="1">
        <v>3.3628199999999999E-3</v>
      </c>
      <c r="U44" s="1">
        <v>4.5272200000000002E-3</v>
      </c>
      <c r="V44" s="1">
        <v>2.1971999999999998E-3</v>
      </c>
      <c r="W44" s="1">
        <v>92.564301</v>
      </c>
      <c r="X44" s="1">
        <v>80.322811000000002</v>
      </c>
      <c r="Y44" s="1">
        <v>92.567265000000006</v>
      </c>
      <c r="Z44" s="1">
        <v>78.526336000000001</v>
      </c>
      <c r="AA44" s="1">
        <v>0.13929294</v>
      </c>
    </row>
    <row r="45" spans="1:27" x14ac:dyDescent="0.3">
      <c r="A45" s="8">
        <f t="shared" si="0"/>
        <v>0</v>
      </c>
      <c r="B45" s="8">
        <f t="shared" si="1"/>
        <v>43</v>
      </c>
      <c r="C45" s="8">
        <v>74</v>
      </c>
      <c r="D45" s="7">
        <v>2.5045549199999999E-2</v>
      </c>
      <c r="E45" s="7">
        <v>0.66887013100000003</v>
      </c>
      <c r="F45" s="7">
        <v>5.8785875100000003E-2</v>
      </c>
      <c r="G45" s="7">
        <v>0.622527261</v>
      </c>
      <c r="H45" s="7">
        <v>0.48236941799999999</v>
      </c>
      <c r="I45" s="7">
        <v>0.98992325400000003</v>
      </c>
      <c r="J45" s="7">
        <v>0.32564299600000002</v>
      </c>
      <c r="K45" s="7">
        <v>3.29510316E-2</v>
      </c>
      <c r="L45" s="7">
        <v>0.31236899899999998</v>
      </c>
      <c r="M45" s="7">
        <v>0.55487900000000001</v>
      </c>
      <c r="N45" s="7">
        <v>0.5344584</v>
      </c>
      <c r="O45" s="7">
        <v>0.33813552000000002</v>
      </c>
      <c r="P45" s="7">
        <v>7.1397983299999995E-2</v>
      </c>
      <c r="Q45" s="7">
        <v>0.64142555999999995</v>
      </c>
      <c r="R45" s="7">
        <v>0.41254169299999999</v>
      </c>
      <c r="S45" s="7">
        <v>0.50946038699999996</v>
      </c>
      <c r="T45" s="1">
        <v>2.81585E-3</v>
      </c>
      <c r="U45" s="1">
        <v>3.4083899999999999E-3</v>
      </c>
      <c r="V45" s="1">
        <v>1.83548E-3</v>
      </c>
      <c r="W45" s="1">
        <v>85.047022999999996</v>
      </c>
      <c r="X45" s="1">
        <v>78.428079999999994</v>
      </c>
      <c r="Y45" s="1">
        <v>85.864681000000004</v>
      </c>
      <c r="Z45" s="1">
        <v>76.792672999999994</v>
      </c>
      <c r="AA45" s="1">
        <v>0.13953044000000001</v>
      </c>
    </row>
    <row r="46" spans="1:27" x14ac:dyDescent="0.3">
      <c r="A46" s="8">
        <f t="shared" si="0"/>
        <v>0</v>
      </c>
      <c r="B46" s="8">
        <f t="shared" si="1"/>
        <v>44</v>
      </c>
      <c r="C46" s="8">
        <v>75</v>
      </c>
      <c r="D46" s="7">
        <v>0.170562293</v>
      </c>
      <c r="E46" s="7">
        <v>0.56095946200000002</v>
      </c>
      <c r="F46" s="7">
        <v>0.38114162800000001</v>
      </c>
      <c r="G46" s="7">
        <v>0.85332744999999999</v>
      </c>
      <c r="H46" s="7">
        <v>0.39155385100000001</v>
      </c>
      <c r="I46" s="7">
        <v>0.63209463399999999</v>
      </c>
      <c r="J46" s="7">
        <v>0.385235626</v>
      </c>
      <c r="K46" s="7">
        <v>0.96614240399999995</v>
      </c>
      <c r="L46" s="7">
        <v>7.8966793600000001E-2</v>
      </c>
      <c r="M46" s="7">
        <v>0.70818652699999995</v>
      </c>
      <c r="N46" s="7">
        <v>0.87219253200000002</v>
      </c>
      <c r="O46" s="7">
        <v>0.64460833699999998</v>
      </c>
      <c r="P46" s="7">
        <v>0.66000824300000005</v>
      </c>
      <c r="Q46" s="7">
        <v>0.41415068300000002</v>
      </c>
      <c r="R46" s="7">
        <v>0.48902802299999998</v>
      </c>
      <c r="S46" s="7">
        <v>0.73408012899999997</v>
      </c>
      <c r="T46" s="1">
        <v>3.8811599999999998E-3</v>
      </c>
      <c r="U46" s="1">
        <v>4.3780700000000004E-3</v>
      </c>
      <c r="V46" s="1">
        <v>2.10479E-3</v>
      </c>
      <c r="W46" s="1">
        <v>91.067407000000003</v>
      </c>
      <c r="X46" s="1">
        <v>81.496077999999997</v>
      </c>
      <c r="Y46" s="1">
        <v>91.705208999999996</v>
      </c>
      <c r="Z46" s="1">
        <v>79.18965</v>
      </c>
      <c r="AA46" s="1">
        <v>0.17898264999999999</v>
      </c>
    </row>
    <row r="47" spans="1:27" x14ac:dyDescent="0.3">
      <c r="A47" s="8">
        <f t="shared" si="0"/>
        <v>0</v>
      </c>
      <c r="B47" s="8">
        <f t="shared" si="1"/>
        <v>45</v>
      </c>
      <c r="C47" s="8">
        <v>77</v>
      </c>
      <c r="D47" s="7">
        <v>0.62559742500000004</v>
      </c>
      <c r="E47" s="7">
        <v>0.79422726300000002</v>
      </c>
      <c r="F47" s="7">
        <v>0.61389137400000005</v>
      </c>
      <c r="G47" s="7">
        <v>0.22528468700000001</v>
      </c>
      <c r="H47" s="7">
        <v>0.39767855400000002</v>
      </c>
      <c r="I47" s="7">
        <v>0.701067985</v>
      </c>
      <c r="J47" s="7">
        <v>0.48209386399999998</v>
      </c>
      <c r="K47" s="7">
        <v>0.66580650100000005</v>
      </c>
      <c r="L47" s="7">
        <v>0.94613424599999996</v>
      </c>
      <c r="M47" s="7">
        <v>0.73828100699999999</v>
      </c>
      <c r="N47" s="7">
        <v>0.441797734</v>
      </c>
      <c r="O47" s="7">
        <v>0.26011383700000001</v>
      </c>
      <c r="P47" s="7">
        <v>0.71459737099999998</v>
      </c>
      <c r="Q47" s="7">
        <v>0.20554855899999999</v>
      </c>
      <c r="R47" s="7">
        <v>0.92677945399999995</v>
      </c>
      <c r="S47" s="7">
        <v>9.5284762300000006E-2</v>
      </c>
      <c r="T47" s="1">
        <v>2.70835E-3</v>
      </c>
      <c r="U47" s="1">
        <v>3.2316100000000002E-3</v>
      </c>
      <c r="V47" s="1">
        <v>1.82062E-3</v>
      </c>
      <c r="W47" s="1">
        <v>91.097566</v>
      </c>
      <c r="X47" s="1">
        <v>83.634741000000005</v>
      </c>
      <c r="Y47" s="1">
        <v>92.670480999999995</v>
      </c>
      <c r="Z47" s="1">
        <v>80.923249999999996</v>
      </c>
      <c r="AA47" s="1">
        <v>0.21573365999999999</v>
      </c>
    </row>
    <row r="48" spans="1:27" x14ac:dyDescent="0.3">
      <c r="A48" s="8">
        <f t="shared" si="0"/>
        <v>0</v>
      </c>
      <c r="B48" s="8">
        <f t="shared" si="1"/>
        <v>46</v>
      </c>
      <c r="C48" s="8">
        <v>79</v>
      </c>
      <c r="D48" s="7">
        <v>9.9745071500000004E-2</v>
      </c>
      <c r="E48" s="7">
        <v>0.72234242599999998</v>
      </c>
      <c r="F48" s="7">
        <v>0.75588176299999998</v>
      </c>
      <c r="G48" s="7">
        <v>0.19745697700000001</v>
      </c>
      <c r="H48" s="7">
        <v>0.33349095299999998</v>
      </c>
      <c r="I48" s="7">
        <v>0.79677270200000005</v>
      </c>
      <c r="J48" s="7">
        <v>0.846618443</v>
      </c>
      <c r="K48" s="7">
        <v>9.8403615099999994E-2</v>
      </c>
      <c r="L48" s="7">
        <v>0.50232375500000004</v>
      </c>
      <c r="M48" s="7">
        <v>0.217072287</v>
      </c>
      <c r="N48" s="7">
        <v>0.88894481000000003</v>
      </c>
      <c r="O48" s="7">
        <v>0.52130544099999998</v>
      </c>
      <c r="P48" s="7">
        <v>0.79584650800000001</v>
      </c>
      <c r="Q48" s="7">
        <v>0.39777947699999999</v>
      </c>
      <c r="R48" s="7">
        <v>0.39325193600000002</v>
      </c>
      <c r="S48" s="7">
        <v>0.28392637100000001</v>
      </c>
      <c r="T48" s="1">
        <v>2.5698000000000001E-3</v>
      </c>
      <c r="U48" s="1">
        <v>3.02696E-3</v>
      </c>
      <c r="V48" s="1">
        <v>1.6810799999999999E-3</v>
      </c>
      <c r="W48" s="1">
        <v>86.219975000000005</v>
      </c>
      <c r="X48" s="1">
        <v>77.906017000000006</v>
      </c>
      <c r="Y48" s="1">
        <v>87.180735999999996</v>
      </c>
      <c r="Z48" s="1">
        <v>76.099648999999999</v>
      </c>
      <c r="AA48" s="1">
        <v>0.13624652000000001</v>
      </c>
    </row>
    <row r="49" spans="1:27" x14ac:dyDescent="0.3">
      <c r="A49" s="8">
        <f t="shared" si="0"/>
        <v>0</v>
      </c>
      <c r="B49" s="8">
        <f t="shared" si="1"/>
        <v>47</v>
      </c>
      <c r="C49" s="8">
        <v>80</v>
      </c>
      <c r="D49" s="7">
        <v>0.57531679400000002</v>
      </c>
      <c r="E49" s="7">
        <v>7.9139424400000005E-2</v>
      </c>
      <c r="F49" s="7">
        <v>0.114385716</v>
      </c>
      <c r="G49" s="7">
        <v>0.42388075200000003</v>
      </c>
      <c r="H49" s="7">
        <v>0.66844016699999997</v>
      </c>
      <c r="I49" s="7">
        <v>0.55546116499999998</v>
      </c>
      <c r="J49" s="7">
        <v>6.8844812300000002E-2</v>
      </c>
      <c r="K49" s="7">
        <v>0.210092163</v>
      </c>
      <c r="L49" s="7">
        <v>0.99879721200000005</v>
      </c>
      <c r="M49" s="7">
        <v>0.36526957799999998</v>
      </c>
      <c r="N49" s="7">
        <v>0.96460047599999998</v>
      </c>
      <c r="O49" s="7">
        <v>0.536710452</v>
      </c>
      <c r="P49" s="7">
        <v>0.34907160799999998</v>
      </c>
      <c r="Q49" s="7">
        <v>0.44228089599999998</v>
      </c>
      <c r="R49" s="7">
        <v>4.51558273E-2</v>
      </c>
      <c r="S49" s="7">
        <v>0.57279429199999998</v>
      </c>
      <c r="T49" s="1">
        <v>3.4541200000000002E-3</v>
      </c>
      <c r="U49" s="1">
        <v>3.9234200000000004E-3</v>
      </c>
      <c r="V49" s="1">
        <v>1.9112000000000001E-3</v>
      </c>
      <c r="W49" s="1">
        <v>88.267936000000006</v>
      </c>
      <c r="X49" s="1">
        <v>80.623041999999998</v>
      </c>
      <c r="Y49" s="1">
        <v>89.304850999999999</v>
      </c>
      <c r="Z49" s="1">
        <v>78.480705999999998</v>
      </c>
      <c r="AA49" s="1">
        <v>0.17038239999999999</v>
      </c>
    </row>
    <row r="50" spans="1:27" x14ac:dyDescent="0.3">
      <c r="A50" s="8">
        <f t="shared" si="0"/>
        <v>0</v>
      </c>
      <c r="B50" s="8">
        <f t="shared" si="1"/>
        <v>48</v>
      </c>
      <c r="C50" s="8">
        <v>82</v>
      </c>
      <c r="D50" s="7">
        <v>0.49182038900000002</v>
      </c>
      <c r="E50" s="7">
        <v>0.63213844799999996</v>
      </c>
      <c r="F50" s="7">
        <v>0.98369086699999997</v>
      </c>
      <c r="G50" s="7">
        <v>0.35124021999999999</v>
      </c>
      <c r="H50" s="7">
        <v>0.30202931</v>
      </c>
      <c r="I50" s="7">
        <v>0.12372162</v>
      </c>
      <c r="J50" s="7">
        <v>0.989023655</v>
      </c>
      <c r="K50" s="7">
        <v>0.347573307</v>
      </c>
      <c r="L50" s="7">
        <v>0.36625426500000002</v>
      </c>
      <c r="M50" s="7">
        <v>1.39557603E-2</v>
      </c>
      <c r="N50" s="7">
        <v>0.26798941999999998</v>
      </c>
      <c r="O50" s="7">
        <v>0.115722936</v>
      </c>
      <c r="P50" s="7">
        <v>0.74767553099999995</v>
      </c>
      <c r="Q50" s="7">
        <v>0.39317870700000002</v>
      </c>
      <c r="R50" s="7">
        <v>0.238382492</v>
      </c>
      <c r="S50" s="7">
        <v>0.56578320400000004</v>
      </c>
      <c r="T50" s="1">
        <v>2.5476000000000001E-3</v>
      </c>
      <c r="U50" s="1">
        <v>2.99622E-3</v>
      </c>
      <c r="V50" s="1">
        <v>1.75212E-3</v>
      </c>
      <c r="W50" s="1">
        <v>85.724078000000006</v>
      </c>
      <c r="X50" s="1">
        <v>77.729566000000005</v>
      </c>
      <c r="Y50" s="1">
        <v>86.567134999999993</v>
      </c>
      <c r="Z50" s="1">
        <v>75.986272999999997</v>
      </c>
      <c r="AA50" s="1">
        <v>0.13235426</v>
      </c>
    </row>
    <row r="51" spans="1:27" x14ac:dyDescent="0.3">
      <c r="A51" s="8">
        <f t="shared" si="0"/>
        <v>0</v>
      </c>
      <c r="B51" s="8">
        <f t="shared" si="1"/>
        <v>49</v>
      </c>
      <c r="C51" s="8">
        <v>83</v>
      </c>
      <c r="D51" s="7">
        <v>0.91568300400000002</v>
      </c>
      <c r="E51" s="7">
        <v>0.14526661499999999</v>
      </c>
      <c r="F51" s="7">
        <v>0.22642865600000001</v>
      </c>
      <c r="G51" s="7">
        <v>0.83247329599999997</v>
      </c>
      <c r="H51" s="7">
        <v>0.327326803</v>
      </c>
      <c r="I51" s="7">
        <v>0.88239092699999999</v>
      </c>
      <c r="J51" s="7">
        <v>0.17738884099999999</v>
      </c>
      <c r="K51" s="7">
        <v>0.65120459200000003</v>
      </c>
      <c r="L51" s="7">
        <v>0.73262880600000002</v>
      </c>
      <c r="M51" s="7">
        <v>0.67639131799999996</v>
      </c>
      <c r="N51" s="7">
        <v>0.50596502499999996</v>
      </c>
      <c r="O51" s="7">
        <v>0.97558024899999995</v>
      </c>
      <c r="P51" s="7">
        <v>7.5995883700000003E-2</v>
      </c>
      <c r="Q51" s="7">
        <v>0.48174705000000001</v>
      </c>
      <c r="R51" s="7">
        <v>0.74430801700000004</v>
      </c>
      <c r="S51" s="7">
        <v>0.500538127</v>
      </c>
      <c r="T51" s="1">
        <v>2.7591600000000001E-3</v>
      </c>
      <c r="U51" s="1">
        <v>3.1725799999999999E-3</v>
      </c>
      <c r="V51" s="1">
        <v>1.85052E-3</v>
      </c>
      <c r="W51" s="1">
        <v>88.681558999999993</v>
      </c>
      <c r="X51" s="1">
        <v>82.104876000000004</v>
      </c>
      <c r="Y51" s="1">
        <v>89.780354000000003</v>
      </c>
      <c r="Z51" s="1">
        <v>79.572914999999995</v>
      </c>
      <c r="AA51" s="1">
        <v>0.1991849</v>
      </c>
    </row>
    <row r="52" spans="1:27" x14ac:dyDescent="0.3">
      <c r="A52" s="8">
        <f t="shared" si="0"/>
        <v>0</v>
      </c>
      <c r="B52" s="8">
        <f t="shared" si="1"/>
        <v>50</v>
      </c>
      <c r="C52" s="8">
        <v>88</v>
      </c>
      <c r="D52" s="7">
        <v>0.50361102599999996</v>
      </c>
      <c r="E52" s="7">
        <v>0.35100925799999999</v>
      </c>
      <c r="F52" s="7">
        <v>0.78931758600000002</v>
      </c>
      <c r="G52" s="7">
        <v>0.61325074599999996</v>
      </c>
      <c r="H52" s="7">
        <v>0.44234075699999997</v>
      </c>
      <c r="I52" s="7">
        <v>0.62408085400000002</v>
      </c>
      <c r="J52" s="7">
        <v>0.69378741399999999</v>
      </c>
      <c r="K52" s="7">
        <v>0.28305456800000001</v>
      </c>
      <c r="L52" s="7">
        <v>0.1438883</v>
      </c>
      <c r="M52" s="7">
        <v>0.41331387800000002</v>
      </c>
      <c r="N52" s="7">
        <v>0.88784120399999999</v>
      </c>
      <c r="O52" s="7">
        <v>0.63178830799999997</v>
      </c>
      <c r="P52" s="7">
        <v>7.8499381800000004E-2</v>
      </c>
      <c r="Q52" s="7">
        <v>0.74862045700000002</v>
      </c>
      <c r="R52" s="7">
        <v>0.625121908</v>
      </c>
      <c r="S52" s="7">
        <v>0.71208484800000005</v>
      </c>
      <c r="T52" s="1">
        <v>2.7103700000000001E-3</v>
      </c>
      <c r="U52" s="1">
        <v>3.68834E-3</v>
      </c>
      <c r="V52" s="1">
        <v>1.8331899999999999E-3</v>
      </c>
      <c r="W52" s="1">
        <v>84.970761999999993</v>
      </c>
      <c r="X52" s="1">
        <v>78.201644000000002</v>
      </c>
      <c r="Y52" s="1">
        <v>85.790721000000005</v>
      </c>
      <c r="Z52" s="1">
        <v>76.557359000000005</v>
      </c>
      <c r="AA52" s="1">
        <v>0.13758123999999999</v>
      </c>
    </row>
    <row r="53" spans="1:27" x14ac:dyDescent="0.3">
      <c r="A53" s="8">
        <f t="shared" si="0"/>
        <v>0</v>
      </c>
      <c r="B53" s="8">
        <f t="shared" si="1"/>
        <v>51</v>
      </c>
      <c r="C53" s="8">
        <v>89</v>
      </c>
      <c r="D53" s="7">
        <v>0.33359303899999998</v>
      </c>
      <c r="E53" s="7">
        <v>0.41452839800000002</v>
      </c>
      <c r="F53" s="7">
        <v>0.91516983600000001</v>
      </c>
      <c r="G53" s="7">
        <v>2.8306534899999999E-2</v>
      </c>
      <c r="H53" s="7">
        <v>0.93575839599999999</v>
      </c>
      <c r="I53" s="7">
        <v>0.45492838800000002</v>
      </c>
      <c r="J53" s="7">
        <v>0.88255209300000004</v>
      </c>
      <c r="K53" s="7">
        <v>0.26457099299999998</v>
      </c>
      <c r="L53" s="7">
        <v>0.96688677899999997</v>
      </c>
      <c r="M53" s="7">
        <v>0.68788977299999998</v>
      </c>
      <c r="N53" s="7">
        <v>0.97516599299999995</v>
      </c>
      <c r="O53" s="7">
        <v>0.80321340500000005</v>
      </c>
      <c r="P53" s="7">
        <v>0.52775602799999999</v>
      </c>
      <c r="Q53" s="7">
        <v>0.42113000099999998</v>
      </c>
      <c r="R53" s="7">
        <v>0.68814207199999999</v>
      </c>
      <c r="S53" s="7">
        <v>0.17005330499999999</v>
      </c>
      <c r="T53" s="1">
        <v>3.9130500000000004E-3</v>
      </c>
      <c r="U53" s="1">
        <v>5.4027299999999997E-3</v>
      </c>
      <c r="V53" s="1">
        <v>1.89872E-3</v>
      </c>
      <c r="W53" s="1">
        <v>91.431540999999996</v>
      </c>
      <c r="X53" s="1">
        <v>82.073055999999994</v>
      </c>
      <c r="Y53" s="1">
        <v>92.143782000000002</v>
      </c>
      <c r="Z53" s="1">
        <v>79.705506</v>
      </c>
      <c r="AA53" s="1">
        <v>0.18933536000000001</v>
      </c>
    </row>
    <row r="54" spans="1:27" x14ac:dyDescent="0.3">
      <c r="A54" s="8">
        <f t="shared" si="0"/>
        <v>0</v>
      </c>
      <c r="B54" s="8">
        <f t="shared" si="1"/>
        <v>52</v>
      </c>
      <c r="C54" s="8">
        <v>90</v>
      </c>
      <c r="D54" s="7">
        <v>0.211517661</v>
      </c>
      <c r="E54" s="7">
        <v>0.81986598700000002</v>
      </c>
      <c r="F54" s="7">
        <v>0.123099921</v>
      </c>
      <c r="G54" s="7">
        <v>0.21359945699999999</v>
      </c>
      <c r="H54" s="7">
        <v>0.98513698100000002</v>
      </c>
      <c r="I54" s="7">
        <v>0.29545154899999998</v>
      </c>
      <c r="J54" s="7">
        <v>0.62581216100000003</v>
      </c>
      <c r="K54" s="7">
        <v>0.323467532</v>
      </c>
      <c r="L54" s="7">
        <v>0.395281573</v>
      </c>
      <c r="M54" s="7">
        <v>0.29143510700000003</v>
      </c>
      <c r="N54" s="7">
        <v>0.57145095199999996</v>
      </c>
      <c r="O54" s="7">
        <v>9.1235648099999997E-2</v>
      </c>
      <c r="P54" s="7">
        <v>0.19265166</v>
      </c>
      <c r="Q54" s="7">
        <v>0.71027161400000005</v>
      </c>
      <c r="R54" s="7">
        <v>0.74912444600000005</v>
      </c>
      <c r="S54" s="7">
        <v>0.48772719599999997</v>
      </c>
      <c r="T54" s="1">
        <v>3.1908700000000002E-3</v>
      </c>
      <c r="U54" s="1">
        <v>4.2683699999999996E-3</v>
      </c>
      <c r="V54" s="1">
        <v>1.75205E-3</v>
      </c>
      <c r="W54" s="1">
        <v>86.996798999999996</v>
      </c>
      <c r="X54" s="1">
        <v>79.078783999999999</v>
      </c>
      <c r="Y54" s="1">
        <v>88.257712999999995</v>
      </c>
      <c r="Z54" s="1">
        <v>77.285338999999993</v>
      </c>
      <c r="AA54" s="1">
        <v>0.14545970999999999</v>
      </c>
    </row>
    <row r="55" spans="1:27" x14ac:dyDescent="0.3">
      <c r="A55" s="8">
        <f t="shared" si="0"/>
        <v>0</v>
      </c>
      <c r="B55" s="8">
        <f t="shared" si="1"/>
        <v>53</v>
      </c>
      <c r="C55" s="8">
        <v>91</v>
      </c>
      <c r="D55" s="7">
        <v>0.68468216800000004</v>
      </c>
      <c r="E55" s="7">
        <v>0.77310432200000001</v>
      </c>
      <c r="F55" s="7">
        <v>0.33952894300000003</v>
      </c>
      <c r="G55" s="7">
        <v>0.11645619</v>
      </c>
      <c r="H55" s="7">
        <v>0.89294916499999999</v>
      </c>
      <c r="I55" s="7">
        <v>0.547808882</v>
      </c>
      <c r="J55" s="7">
        <v>0.489959806</v>
      </c>
      <c r="K55" s="7">
        <v>0.32904644199999999</v>
      </c>
      <c r="L55" s="7">
        <v>0.407638475</v>
      </c>
      <c r="M55" s="7">
        <v>0.84922718699999999</v>
      </c>
      <c r="N55" s="7">
        <v>0.156815974</v>
      </c>
      <c r="O55" s="7">
        <v>0.85479764000000003</v>
      </c>
      <c r="P55" s="7">
        <v>9.4448375599999995E-2</v>
      </c>
      <c r="Q55" s="7">
        <v>0.50438253300000002</v>
      </c>
      <c r="R55" s="7">
        <v>0.20720379799999999</v>
      </c>
      <c r="S55" s="7">
        <v>6.2584531299999996E-2</v>
      </c>
      <c r="T55" s="1">
        <v>2.8193200000000002E-3</v>
      </c>
      <c r="U55" s="1">
        <v>3.71588E-3</v>
      </c>
      <c r="V55" s="1">
        <v>1.7381899999999999E-3</v>
      </c>
      <c r="W55" s="1">
        <v>85.903698000000006</v>
      </c>
      <c r="X55" s="1">
        <v>80.172846000000007</v>
      </c>
      <c r="Y55" s="1">
        <v>86.939858000000001</v>
      </c>
      <c r="Z55" s="1">
        <v>78.034418000000002</v>
      </c>
      <c r="AA55" s="1">
        <v>0.17238545</v>
      </c>
    </row>
    <row r="56" spans="1:27" x14ac:dyDescent="0.3">
      <c r="A56" s="8">
        <f t="shared" si="0"/>
        <v>0</v>
      </c>
      <c r="B56" s="8">
        <f t="shared" si="1"/>
        <v>54</v>
      </c>
      <c r="C56" s="8">
        <v>93</v>
      </c>
      <c r="D56" s="7">
        <v>0.69323275500000003</v>
      </c>
      <c r="E56" s="7">
        <v>0.196419233</v>
      </c>
      <c r="F56" s="7">
        <v>9.8923719199999996E-2</v>
      </c>
      <c r="G56" s="7">
        <v>5.6428229999999999E-3</v>
      </c>
      <c r="H56" s="7">
        <v>0.38734572299999998</v>
      </c>
      <c r="I56" s="7">
        <v>0.33918127100000001</v>
      </c>
      <c r="J56" s="7">
        <v>0.82847413400000003</v>
      </c>
      <c r="K56" s="7">
        <v>0.70202182099999999</v>
      </c>
      <c r="L56" s="7">
        <v>6.0684135799999997E-2</v>
      </c>
      <c r="M56" s="7">
        <v>0.405669791</v>
      </c>
      <c r="N56" s="7">
        <v>0.25615150800000003</v>
      </c>
      <c r="O56" s="7">
        <v>0.77409646300000001</v>
      </c>
      <c r="P56" s="7">
        <v>0.67459765900000002</v>
      </c>
      <c r="Q56" s="7">
        <v>0.40850806099999998</v>
      </c>
      <c r="R56" s="7">
        <v>0.61625860499999996</v>
      </c>
      <c r="S56" s="7">
        <v>0.61473784200000003</v>
      </c>
      <c r="T56" s="1">
        <v>2.63043E-3</v>
      </c>
      <c r="U56" s="1">
        <v>3.1367700000000001E-3</v>
      </c>
      <c r="V56" s="1">
        <v>1.7130100000000001E-3</v>
      </c>
      <c r="W56" s="1">
        <v>87.574894999999998</v>
      </c>
      <c r="X56" s="1">
        <v>79.052949999999996</v>
      </c>
      <c r="Y56" s="1">
        <v>88.702141999999995</v>
      </c>
      <c r="Z56" s="1">
        <v>76.991005000000001</v>
      </c>
      <c r="AA56" s="1">
        <v>0.15135857</v>
      </c>
    </row>
    <row r="57" spans="1:27" x14ac:dyDescent="0.3">
      <c r="A57" s="8">
        <f t="shared" si="0"/>
        <v>0</v>
      </c>
      <c r="B57" s="8">
        <f t="shared" si="1"/>
        <v>55</v>
      </c>
      <c r="C57" s="8">
        <v>94</v>
      </c>
      <c r="D57" s="7">
        <v>0.81877362799999998</v>
      </c>
      <c r="E57" s="7">
        <v>0.84871519299999998</v>
      </c>
      <c r="F57" s="7">
        <v>0.88068628400000004</v>
      </c>
      <c r="G57" s="7">
        <v>0.476690102</v>
      </c>
      <c r="H57" s="7">
        <v>0.28007495500000001</v>
      </c>
      <c r="I57" s="7">
        <v>0.46845075600000002</v>
      </c>
      <c r="J57" s="7">
        <v>0.44749022399999999</v>
      </c>
      <c r="K57" s="7">
        <v>0.31856222499999998</v>
      </c>
      <c r="L57" s="7">
        <v>0.69874514099999996</v>
      </c>
      <c r="M57" s="7">
        <v>0.13740422599999999</v>
      </c>
      <c r="N57" s="7">
        <v>0.60213898399999999</v>
      </c>
      <c r="O57" s="7">
        <v>0.79618117799999999</v>
      </c>
      <c r="P57" s="7">
        <v>0.12686505000000001</v>
      </c>
      <c r="Q57" s="7">
        <v>4.78876154E-2</v>
      </c>
      <c r="R57" s="7">
        <v>0.51424504299999996</v>
      </c>
      <c r="S57" s="7">
        <v>0.53069408100000004</v>
      </c>
      <c r="T57" s="1">
        <v>2.7142300000000002E-3</v>
      </c>
      <c r="U57" s="1">
        <v>3.1608000000000001E-3</v>
      </c>
      <c r="V57" s="1">
        <v>1.78473E-3</v>
      </c>
      <c r="W57" s="1">
        <v>83.163741000000002</v>
      </c>
      <c r="X57" s="1">
        <v>78.296372000000005</v>
      </c>
      <c r="Y57" s="1">
        <v>84.084824999999995</v>
      </c>
      <c r="Z57" s="1">
        <v>76.342961000000003</v>
      </c>
      <c r="AA57" s="1">
        <v>0.15105249000000001</v>
      </c>
    </row>
    <row r="58" spans="1:27" x14ac:dyDescent="0.3">
      <c r="A58" s="8">
        <f t="shared" si="0"/>
        <v>0</v>
      </c>
      <c r="B58" s="8">
        <f t="shared" si="1"/>
        <v>56</v>
      </c>
      <c r="C58" s="8">
        <v>96</v>
      </c>
      <c r="D58" s="7">
        <v>0.61717342500000005</v>
      </c>
      <c r="E58" s="7">
        <v>0.48871484799999998</v>
      </c>
      <c r="F58" s="7">
        <v>1.5752672200000001E-2</v>
      </c>
      <c r="G58" s="7">
        <v>0.89600473899999999</v>
      </c>
      <c r="H58" s="7">
        <v>0.55951885300000004</v>
      </c>
      <c r="I58" s="7">
        <v>0.16462085900000001</v>
      </c>
      <c r="J58" s="7">
        <v>9.2591001899999997E-2</v>
      </c>
      <c r="K58" s="7">
        <v>0.63289144600000002</v>
      </c>
      <c r="L58" s="7">
        <v>0.68643883699999997</v>
      </c>
      <c r="M58" s="7">
        <v>0.93970679199999996</v>
      </c>
      <c r="N58" s="7">
        <v>0.56632020999999999</v>
      </c>
      <c r="O58" s="7">
        <v>0.49239878399999998</v>
      </c>
      <c r="P58" s="7">
        <v>0.64557675400000003</v>
      </c>
      <c r="Q58" s="7">
        <v>0.33370747099999998</v>
      </c>
      <c r="R58" s="7">
        <v>0.230404841</v>
      </c>
      <c r="S58" s="7">
        <v>0.79563089399999998</v>
      </c>
      <c r="T58" s="1">
        <v>4.10415E-3</v>
      </c>
      <c r="U58" s="1">
        <v>6.1444500000000001E-3</v>
      </c>
      <c r="V58" s="1">
        <v>2.0678900000000002E-3</v>
      </c>
      <c r="W58" s="1">
        <v>93.211506</v>
      </c>
      <c r="X58" s="1">
        <v>83.612984999999995</v>
      </c>
      <c r="Y58" s="1">
        <v>93.717378999999994</v>
      </c>
      <c r="Z58" s="1">
        <v>81.046685999999994</v>
      </c>
      <c r="AA58" s="1">
        <v>0.21024425999999999</v>
      </c>
    </row>
    <row r="59" spans="1:27" x14ac:dyDescent="0.3">
      <c r="A59" s="8">
        <f t="shared" si="0"/>
        <v>0</v>
      </c>
      <c r="B59" s="8">
        <f t="shared" si="1"/>
        <v>57</v>
      </c>
      <c r="C59" s="8">
        <v>98</v>
      </c>
      <c r="D59" s="7">
        <v>0.24792920199999999</v>
      </c>
      <c r="E59" s="7">
        <v>0.40868811999999999</v>
      </c>
      <c r="F59" s="7">
        <v>0.29548206999999999</v>
      </c>
      <c r="G59" s="7">
        <v>0.191440321</v>
      </c>
      <c r="H59" s="7">
        <v>0.14219715299999999</v>
      </c>
      <c r="I59" s="7">
        <v>0.231597463</v>
      </c>
      <c r="J59" s="7">
        <v>0.43610694500000002</v>
      </c>
      <c r="K59" s="7">
        <v>8.2395934500000004E-2</v>
      </c>
      <c r="L59" s="7">
        <v>0.76751789599999998</v>
      </c>
      <c r="M59" s="7">
        <v>0.52355561399999995</v>
      </c>
      <c r="N59" s="7">
        <v>0.92206452000000005</v>
      </c>
      <c r="O59" s="7">
        <v>0.89099195399999997</v>
      </c>
      <c r="P59" s="7">
        <v>0.67879363500000001</v>
      </c>
      <c r="Q59" s="7">
        <v>5.5269967599999997E-2</v>
      </c>
      <c r="R59" s="7">
        <v>0.76036400800000004</v>
      </c>
      <c r="S59" s="7">
        <v>0.45140303599999998</v>
      </c>
      <c r="T59" s="1">
        <v>2.4723100000000001E-3</v>
      </c>
      <c r="U59" s="1">
        <v>2.9102500000000001E-3</v>
      </c>
      <c r="V59" s="1">
        <v>1.70105E-3</v>
      </c>
      <c r="W59" s="1">
        <v>87.632446000000002</v>
      </c>
      <c r="X59" s="1">
        <v>79.496127999999999</v>
      </c>
      <c r="Y59" s="1">
        <v>88.666464000000005</v>
      </c>
      <c r="Z59" s="1">
        <v>77.255882999999997</v>
      </c>
      <c r="AA59" s="1">
        <v>0.16097217</v>
      </c>
    </row>
    <row r="60" spans="1:27" x14ac:dyDescent="0.3">
      <c r="A60" s="8">
        <f t="shared" si="0"/>
        <v>0</v>
      </c>
      <c r="B60" s="8">
        <f t="shared" si="1"/>
        <v>58</v>
      </c>
      <c r="C60" s="8">
        <v>100</v>
      </c>
      <c r="D60" s="7">
        <v>0.28161361499999998</v>
      </c>
      <c r="E60" s="7">
        <v>0.13150857299999999</v>
      </c>
      <c r="F60" s="7">
        <v>0.337355232</v>
      </c>
      <c r="G60" s="7">
        <v>0.25849958899999997</v>
      </c>
      <c r="H60" s="7">
        <v>0.28837833299999999</v>
      </c>
      <c r="I60" s="7">
        <v>0.147886553</v>
      </c>
      <c r="J60" s="7">
        <v>0.212940667</v>
      </c>
      <c r="K60" s="7">
        <v>0.248133359</v>
      </c>
      <c r="L60" s="7">
        <v>0.83305555499999995</v>
      </c>
      <c r="M60" s="7">
        <v>0.170999553</v>
      </c>
      <c r="N60" s="7">
        <v>0.78209953600000004</v>
      </c>
      <c r="O60" s="7">
        <v>4.6923892699999997E-2</v>
      </c>
      <c r="P60" s="7">
        <v>0.26139589499999999</v>
      </c>
      <c r="Q60" s="7">
        <v>0.44967488900000002</v>
      </c>
      <c r="R60" s="7">
        <v>6.5962555100000002E-3</v>
      </c>
      <c r="S60" s="7">
        <v>0.81224214400000005</v>
      </c>
      <c r="T60" s="1">
        <v>2.5311499999999998E-3</v>
      </c>
      <c r="U60" s="1">
        <v>3.0600499999999999E-3</v>
      </c>
      <c r="V60" s="1">
        <v>1.7496199999999999E-3</v>
      </c>
      <c r="W60" s="1">
        <v>86.567138</v>
      </c>
      <c r="X60" s="1">
        <v>79.082776999999993</v>
      </c>
      <c r="Y60" s="1">
        <v>87.383993000000004</v>
      </c>
      <c r="Z60" s="1">
        <v>77.009006999999997</v>
      </c>
      <c r="AA60" s="1">
        <v>0.15502634000000001</v>
      </c>
    </row>
    <row r="61" spans="1:27" x14ac:dyDescent="0.3">
      <c r="A61" s="8">
        <f t="shared" si="0"/>
        <v>0</v>
      </c>
      <c r="B61" s="8">
        <f t="shared" si="1"/>
        <v>59</v>
      </c>
      <c r="C61" s="8">
        <v>101</v>
      </c>
      <c r="D61" s="7">
        <v>0.93877838599999996</v>
      </c>
      <c r="E61" s="7">
        <v>0.57407006299999996</v>
      </c>
      <c r="F61" s="7">
        <v>0.76980355499999997</v>
      </c>
      <c r="G61" s="7">
        <v>4.36236162E-2</v>
      </c>
      <c r="H61" s="7">
        <v>0.26025600700000001</v>
      </c>
      <c r="I61" s="7">
        <v>0.16878955300000001</v>
      </c>
      <c r="J61" s="7">
        <v>0.389517646</v>
      </c>
      <c r="K61" s="7">
        <v>0.242182587</v>
      </c>
      <c r="L61" s="7">
        <v>0.39246267000000001</v>
      </c>
      <c r="M61" s="7">
        <v>0.73003205100000002</v>
      </c>
      <c r="N61" s="7">
        <v>0.990412442</v>
      </c>
      <c r="O61" s="7">
        <v>0.69122785099999995</v>
      </c>
      <c r="P61" s="7">
        <v>0.68827480799999996</v>
      </c>
      <c r="Q61" s="7">
        <v>3.0038292599999999E-2</v>
      </c>
      <c r="R61" s="7">
        <v>0.323889439</v>
      </c>
      <c r="S61" s="7">
        <v>0.67637853400000003</v>
      </c>
      <c r="T61" s="1">
        <v>2.4885599999999999E-3</v>
      </c>
      <c r="U61" s="1">
        <v>2.9724299999999999E-3</v>
      </c>
      <c r="V61" s="1">
        <v>1.6873999999999999E-3</v>
      </c>
      <c r="W61" s="1">
        <v>87.038206000000002</v>
      </c>
      <c r="X61" s="1">
        <v>79.446395999999993</v>
      </c>
      <c r="Y61" s="1">
        <v>88.086156000000003</v>
      </c>
      <c r="Z61" s="1">
        <v>77.196287999999996</v>
      </c>
      <c r="AA61" s="1">
        <v>0.16146436</v>
      </c>
    </row>
    <row r="62" spans="1:27" x14ac:dyDescent="0.3">
      <c r="A62" s="8">
        <f t="shared" si="0"/>
        <v>0</v>
      </c>
      <c r="B62" s="8">
        <f t="shared" si="1"/>
        <v>60</v>
      </c>
      <c r="C62" s="8">
        <v>102</v>
      </c>
      <c r="D62" s="7">
        <v>0.1202628</v>
      </c>
      <c r="E62" s="7">
        <v>2.7785436199999999E-2</v>
      </c>
      <c r="F62" s="7">
        <v>0.44786489299999999</v>
      </c>
      <c r="G62" s="7">
        <v>0.61765843300000001</v>
      </c>
      <c r="H62" s="7">
        <v>0.35608610299999999</v>
      </c>
      <c r="I62" s="7">
        <v>0.94884297500000003</v>
      </c>
      <c r="J62" s="7">
        <v>0.93825332699999997</v>
      </c>
      <c r="K62" s="7">
        <v>0.74739412299999997</v>
      </c>
      <c r="L62" s="7">
        <v>0.71927567000000003</v>
      </c>
      <c r="M62" s="7">
        <v>5.7150980099999998E-2</v>
      </c>
      <c r="N62" s="7">
        <v>0.59408954800000002</v>
      </c>
      <c r="O62" s="7">
        <v>0.75404026199999996</v>
      </c>
      <c r="P62" s="7">
        <v>0.84302665600000004</v>
      </c>
      <c r="Q62" s="7">
        <v>0.36408899500000003</v>
      </c>
      <c r="R62" s="7">
        <v>0.26595184599999999</v>
      </c>
      <c r="S62" s="7">
        <v>0.27301409500000001</v>
      </c>
      <c r="T62" s="1">
        <v>3.4980900000000001E-3</v>
      </c>
      <c r="U62" s="1">
        <v>5.7054699999999998E-3</v>
      </c>
      <c r="V62" s="1">
        <v>1.96335E-3</v>
      </c>
      <c r="W62" s="1">
        <v>91.270488999999998</v>
      </c>
      <c r="X62" s="1">
        <v>80.693258</v>
      </c>
      <c r="Y62" s="1">
        <v>91.841330999999997</v>
      </c>
      <c r="Z62" s="1">
        <v>78.397886</v>
      </c>
      <c r="AA62" s="1">
        <v>0.16793868000000001</v>
      </c>
    </row>
    <row r="63" spans="1:27" x14ac:dyDescent="0.3">
      <c r="A63" s="8">
        <f t="shared" si="0"/>
        <v>0</v>
      </c>
      <c r="B63" s="8">
        <f t="shared" si="1"/>
        <v>61</v>
      </c>
      <c r="C63" s="8">
        <v>103</v>
      </c>
      <c r="D63" s="7">
        <v>0.28564621699999998</v>
      </c>
      <c r="E63" s="7">
        <v>0.68821508200000003</v>
      </c>
      <c r="F63" s="7">
        <v>0.85299464899999999</v>
      </c>
      <c r="G63" s="7">
        <v>0.85712699999999997</v>
      </c>
      <c r="H63" s="7">
        <v>0.47717551899999999</v>
      </c>
      <c r="I63" s="7">
        <v>0.27787451699999999</v>
      </c>
      <c r="J63" s="7">
        <v>0.929491226</v>
      </c>
      <c r="K63" s="7">
        <v>0.53361831400000004</v>
      </c>
      <c r="L63" s="7">
        <v>0.38677773700000001</v>
      </c>
      <c r="M63" s="7">
        <v>0.852417384</v>
      </c>
      <c r="N63" s="7">
        <v>0.211950324</v>
      </c>
      <c r="O63" s="7">
        <v>0.91765844200000002</v>
      </c>
      <c r="P63" s="7">
        <v>0.14934619299999999</v>
      </c>
      <c r="Q63" s="7">
        <v>0.103657203</v>
      </c>
      <c r="R63" s="7">
        <v>0.82074716000000003</v>
      </c>
      <c r="S63" s="7">
        <v>0.198508564</v>
      </c>
      <c r="T63" s="1">
        <v>2.7425800000000001E-3</v>
      </c>
      <c r="U63" s="1">
        <v>3.2207300000000002E-3</v>
      </c>
      <c r="V63" s="1">
        <v>2.1207000000000001E-3</v>
      </c>
      <c r="W63" s="1">
        <v>85.557276999999999</v>
      </c>
      <c r="X63" s="1">
        <v>80.755452000000005</v>
      </c>
      <c r="Y63" s="1">
        <v>86.737770999999995</v>
      </c>
      <c r="Z63" s="1">
        <v>78.595628000000005</v>
      </c>
      <c r="AA63" s="1">
        <v>0.18251355999999999</v>
      </c>
    </row>
    <row r="64" spans="1:27" x14ac:dyDescent="0.3">
      <c r="A64" s="8">
        <f t="shared" si="0"/>
        <v>0</v>
      </c>
      <c r="B64" s="8">
        <f t="shared" si="1"/>
        <v>62</v>
      </c>
      <c r="C64" s="8">
        <v>104</v>
      </c>
      <c r="D64" s="7">
        <v>0.51054493400000001</v>
      </c>
      <c r="E64" s="7">
        <v>0.41812518100000001</v>
      </c>
      <c r="F64" s="7">
        <v>0.71549807600000004</v>
      </c>
      <c r="G64" s="7">
        <v>6.7797175200000004E-2</v>
      </c>
      <c r="H64" s="7">
        <v>0.45925670400000002</v>
      </c>
      <c r="I64" s="7">
        <v>0.18795399300000001</v>
      </c>
      <c r="J64" s="7">
        <v>0.88447613599999997</v>
      </c>
      <c r="K64" s="7">
        <v>0.52724994000000003</v>
      </c>
      <c r="L64" s="7">
        <v>0.12999734099999999</v>
      </c>
      <c r="M64" s="7">
        <v>0.62914471699999996</v>
      </c>
      <c r="N64" s="7">
        <v>0.98380689700000001</v>
      </c>
      <c r="O64" s="7">
        <v>0.60389403399999997</v>
      </c>
      <c r="P64" s="7">
        <v>0.34034706399999998</v>
      </c>
      <c r="Q64" s="7">
        <v>0.93893835400000003</v>
      </c>
      <c r="R64" s="7">
        <v>0.53476506199999996</v>
      </c>
      <c r="S64" s="7">
        <v>0.54974987200000003</v>
      </c>
      <c r="T64" s="1">
        <v>4.0607200000000003E-3</v>
      </c>
      <c r="U64" s="1">
        <v>3.109992E-2</v>
      </c>
      <c r="V64" s="1">
        <v>1.71681E-3</v>
      </c>
      <c r="W64" s="1">
        <v>91.906948</v>
      </c>
      <c r="X64" s="1">
        <v>79.454239000000001</v>
      </c>
      <c r="Y64" s="1">
        <v>91.939153000000005</v>
      </c>
      <c r="Z64" s="1">
        <v>77.319754000000003</v>
      </c>
      <c r="AA64" s="1">
        <v>0.15748646999999999</v>
      </c>
    </row>
    <row r="65" spans="1:27" x14ac:dyDescent="0.3">
      <c r="A65" s="8">
        <f t="shared" si="0"/>
        <v>0</v>
      </c>
      <c r="B65" s="8">
        <f t="shared" si="1"/>
        <v>63</v>
      </c>
      <c r="C65" s="8">
        <v>106</v>
      </c>
      <c r="D65" s="7">
        <v>0.75340180800000001</v>
      </c>
      <c r="E65" s="7">
        <v>0.59398557900000004</v>
      </c>
      <c r="F65" s="7">
        <v>0.49373846500000002</v>
      </c>
      <c r="G65" s="7">
        <v>7.8340528600000001E-2</v>
      </c>
      <c r="H65" s="7">
        <v>0.29951003100000001</v>
      </c>
      <c r="I65" s="7">
        <v>0.19549930200000001</v>
      </c>
      <c r="J65" s="7">
        <v>8.79804327E-2</v>
      </c>
      <c r="K65" s="7">
        <v>0.18465445799999999</v>
      </c>
      <c r="L65" s="7">
        <v>0.47302395400000002</v>
      </c>
      <c r="M65" s="7">
        <v>0.69817314200000002</v>
      </c>
      <c r="N65" s="7">
        <v>0.32563508800000002</v>
      </c>
      <c r="O65" s="7">
        <v>0.75574200400000002</v>
      </c>
      <c r="P65" s="7">
        <v>0.18886209800000001</v>
      </c>
      <c r="Q65" s="7">
        <v>0.70075694600000005</v>
      </c>
      <c r="R65" s="7">
        <v>0.75488588000000001</v>
      </c>
      <c r="S65" s="7">
        <v>0.114528739</v>
      </c>
      <c r="T65" s="1">
        <v>2.8525999999999998E-3</v>
      </c>
      <c r="U65" s="1">
        <v>3.8157500000000001E-3</v>
      </c>
      <c r="V65" s="1">
        <v>1.67501E-3</v>
      </c>
      <c r="W65" s="1">
        <v>86.407390000000007</v>
      </c>
      <c r="X65" s="1">
        <v>79.361486999999997</v>
      </c>
      <c r="Y65" s="1">
        <v>87.603102000000007</v>
      </c>
      <c r="Z65" s="1">
        <v>77.165648000000004</v>
      </c>
      <c r="AA65" s="1">
        <v>0.16094916000000001</v>
      </c>
    </row>
    <row r="66" spans="1:27" x14ac:dyDescent="0.3">
      <c r="A66" s="8">
        <f t="shared" si="0"/>
        <v>0</v>
      </c>
      <c r="B66" s="8">
        <f t="shared" si="1"/>
        <v>64</v>
      </c>
      <c r="C66" s="8">
        <v>109</v>
      </c>
      <c r="D66" s="7">
        <v>0.93036445400000001</v>
      </c>
      <c r="E66" s="7">
        <v>0.84329896800000004</v>
      </c>
      <c r="F66" s="7">
        <v>0.93227937100000002</v>
      </c>
      <c r="G66" s="7">
        <v>0.90511060899999995</v>
      </c>
      <c r="H66" s="7">
        <v>2.7681095199999999E-2</v>
      </c>
      <c r="I66" s="7">
        <v>0.91768420699999997</v>
      </c>
      <c r="J66" s="7">
        <v>0.82209757299999997</v>
      </c>
      <c r="K66" s="7">
        <v>2.7637819599999999E-2</v>
      </c>
      <c r="L66" s="7">
        <v>0.37775748599999998</v>
      </c>
      <c r="M66" s="7">
        <v>0.89635494400000004</v>
      </c>
      <c r="N66" s="7">
        <v>0.79739713000000001</v>
      </c>
      <c r="O66" s="7">
        <v>7.4836170300000004E-2</v>
      </c>
      <c r="P66" s="7">
        <v>0.20737752600000001</v>
      </c>
      <c r="Q66" s="7">
        <v>0.58227042799999995</v>
      </c>
      <c r="R66" s="7">
        <v>0.53089949599999997</v>
      </c>
      <c r="S66" s="7">
        <v>0.19386256900000001</v>
      </c>
      <c r="T66" s="1">
        <v>2.7383099999999999E-3</v>
      </c>
      <c r="U66" s="1">
        <v>3.5710799999999999E-3</v>
      </c>
      <c r="V66" s="1">
        <v>1.8496000000000001E-3</v>
      </c>
      <c r="W66" s="1">
        <v>86.442659000000006</v>
      </c>
      <c r="X66" s="1">
        <v>79.462006000000002</v>
      </c>
      <c r="Y66" s="1">
        <v>87.895381999999998</v>
      </c>
      <c r="Z66" s="1">
        <v>77.429644999999994</v>
      </c>
      <c r="AA66" s="1">
        <v>0.15649484999999999</v>
      </c>
    </row>
    <row r="67" spans="1:27" x14ac:dyDescent="0.3">
      <c r="A67" s="8">
        <f t="shared" si="0"/>
        <v>0</v>
      </c>
      <c r="B67" s="8">
        <f t="shared" si="1"/>
        <v>65</v>
      </c>
      <c r="C67" s="8">
        <v>113</v>
      </c>
      <c r="D67" s="7">
        <v>0.122235757</v>
      </c>
      <c r="E67" s="7">
        <v>8.7809863500000002E-2</v>
      </c>
      <c r="F67" s="7">
        <v>0.45351337899999999</v>
      </c>
      <c r="G67" s="7">
        <v>0.157329052</v>
      </c>
      <c r="H67" s="7">
        <v>0.43674217399999998</v>
      </c>
      <c r="I67" s="7">
        <v>0.74643992800000003</v>
      </c>
      <c r="J67" s="7">
        <v>0.43272727100000002</v>
      </c>
      <c r="K67" s="7">
        <v>5.4015871399999998E-2</v>
      </c>
      <c r="L67" s="7">
        <v>0.48581275400000001</v>
      </c>
      <c r="M67" s="7">
        <v>0.11511996200000001</v>
      </c>
      <c r="N67" s="7">
        <v>0.62965626399999997</v>
      </c>
      <c r="O67" s="7">
        <v>0.543309127</v>
      </c>
      <c r="P67" s="7">
        <v>0.20386451799999999</v>
      </c>
      <c r="Q67" s="7">
        <v>0.18241654500000001</v>
      </c>
      <c r="R67" s="7">
        <v>0.227426882</v>
      </c>
      <c r="S67" s="7">
        <v>0.29999003699999999</v>
      </c>
      <c r="T67" s="1">
        <v>2.6848100000000001E-3</v>
      </c>
      <c r="U67" s="1">
        <v>2.8570599999999998E-3</v>
      </c>
      <c r="V67" s="1">
        <v>1.70633E-3</v>
      </c>
      <c r="W67" s="1">
        <v>82.333161000000004</v>
      </c>
      <c r="X67" s="1">
        <v>77.256086999999994</v>
      </c>
      <c r="Y67" s="1">
        <v>82.654894999999996</v>
      </c>
      <c r="Z67" s="1">
        <v>75.784632000000002</v>
      </c>
      <c r="AA67" s="1">
        <v>0.12905694000000001</v>
      </c>
    </row>
    <row r="68" spans="1:27" x14ac:dyDescent="0.3">
      <c r="A68" s="8">
        <f t="shared" ref="A68:A99" si="2">A67</f>
        <v>0</v>
      </c>
      <c r="B68" s="8">
        <f t="shared" ref="B68:B99" si="3">B67+1</f>
        <v>66</v>
      </c>
      <c r="C68" s="8">
        <v>117</v>
      </c>
      <c r="D68" s="7">
        <v>0.55637226299999998</v>
      </c>
      <c r="E68" s="7">
        <v>0.44100468100000001</v>
      </c>
      <c r="F68" s="7">
        <v>0.401870805</v>
      </c>
      <c r="G68" s="7">
        <v>0.32848856700000001</v>
      </c>
      <c r="H68" s="7">
        <v>0.34930161100000001</v>
      </c>
      <c r="I68" s="7">
        <v>0.116898828</v>
      </c>
      <c r="J68" s="7">
        <v>0.86572729800000003</v>
      </c>
      <c r="K68" s="7">
        <v>0.17479502599999999</v>
      </c>
      <c r="L68" s="7">
        <v>0.91564809000000003</v>
      </c>
      <c r="M68" s="7">
        <v>0.93819500499999997</v>
      </c>
      <c r="N68" s="7">
        <v>0.97870362300000002</v>
      </c>
      <c r="O68" s="7">
        <v>0.23599383099999999</v>
      </c>
      <c r="P68" s="7">
        <v>0.71917009200000004</v>
      </c>
      <c r="Q68" s="7">
        <v>0.40066023699999997</v>
      </c>
      <c r="R68" s="7">
        <v>0.67421914500000002</v>
      </c>
      <c r="S68" s="7">
        <v>0.43675306200000003</v>
      </c>
      <c r="T68" s="1">
        <v>3.1297E-3</v>
      </c>
      <c r="U68" s="1">
        <v>4.0132800000000001E-3</v>
      </c>
      <c r="V68" s="1">
        <v>1.7697800000000001E-3</v>
      </c>
      <c r="W68" s="1">
        <v>89.699937000000006</v>
      </c>
      <c r="X68" s="1">
        <v>82.180216999999999</v>
      </c>
      <c r="Y68" s="1">
        <v>91.399109999999993</v>
      </c>
      <c r="Z68" s="1">
        <v>79.642329000000004</v>
      </c>
      <c r="AA68" s="1">
        <v>0.19426226999999999</v>
      </c>
    </row>
    <row r="69" spans="1:27" x14ac:dyDescent="0.3">
      <c r="A69" s="8">
        <f t="shared" si="2"/>
        <v>0</v>
      </c>
      <c r="B69" s="8">
        <f t="shared" si="3"/>
        <v>67</v>
      </c>
      <c r="C69" s="8">
        <v>120</v>
      </c>
      <c r="D69" s="7">
        <v>0.83330137000000004</v>
      </c>
      <c r="E69" s="7">
        <v>0.74632077799999996</v>
      </c>
      <c r="F69" s="7">
        <v>0.89576678799999998</v>
      </c>
      <c r="G69" s="7">
        <v>0.20772924600000001</v>
      </c>
      <c r="H69" s="7">
        <v>9.9726871100000003E-2</v>
      </c>
      <c r="I69" s="7">
        <v>6.4173872800000004E-2</v>
      </c>
      <c r="J69" s="7">
        <v>0.72972186999999999</v>
      </c>
      <c r="K69" s="7">
        <v>0.51776741400000004</v>
      </c>
      <c r="L69" s="7">
        <v>1.39575888E-2</v>
      </c>
      <c r="M69" s="7">
        <v>0.53010446499999997</v>
      </c>
      <c r="N69" s="7">
        <v>0.41770431699999999</v>
      </c>
      <c r="O69" s="7">
        <v>0.42776245000000002</v>
      </c>
      <c r="P69" s="7">
        <v>0.87101759899999998</v>
      </c>
      <c r="Q69" s="7">
        <v>0.67937393999999995</v>
      </c>
      <c r="R69" s="7">
        <v>0.984903737</v>
      </c>
      <c r="S69" s="7">
        <v>0.31280128699999998</v>
      </c>
      <c r="T69" s="1">
        <v>2.6362199999999999E-3</v>
      </c>
      <c r="U69" s="1">
        <v>3.2717599999999999E-3</v>
      </c>
      <c r="V69" s="1">
        <v>1.7041700000000001E-3</v>
      </c>
      <c r="W69" s="1">
        <v>88.361671000000001</v>
      </c>
      <c r="X69" s="1">
        <v>78.427003999999997</v>
      </c>
      <c r="Y69" s="1">
        <v>89.578252000000006</v>
      </c>
      <c r="Z69" s="1">
        <v>76.365196999999995</v>
      </c>
      <c r="AA69" s="1">
        <v>0.14657644</v>
      </c>
    </row>
    <row r="70" spans="1:27" x14ac:dyDescent="0.3">
      <c r="A70" s="8">
        <f t="shared" si="2"/>
        <v>0</v>
      </c>
      <c r="B70" s="8">
        <f t="shared" si="3"/>
        <v>68</v>
      </c>
      <c r="C70" s="8">
        <v>121</v>
      </c>
      <c r="D70" s="7">
        <v>0.24088564800000001</v>
      </c>
      <c r="E70" s="7">
        <v>0.23126930400000001</v>
      </c>
      <c r="F70" s="7">
        <v>0.47990663099999997</v>
      </c>
      <c r="G70" s="7">
        <v>0.66414648899999995</v>
      </c>
      <c r="H70" s="7">
        <v>0.310172752</v>
      </c>
      <c r="I70" s="7">
        <v>0.20821218699999999</v>
      </c>
      <c r="J70" s="7">
        <v>0.18649331499999999</v>
      </c>
      <c r="K70" s="7">
        <v>0.39786340599999998</v>
      </c>
      <c r="L70" s="7">
        <v>0.33511262600000002</v>
      </c>
      <c r="M70" s="7">
        <v>0.704290262</v>
      </c>
      <c r="N70" s="7">
        <v>4.6724895000000002E-2</v>
      </c>
      <c r="O70" s="7">
        <v>0.622627508</v>
      </c>
      <c r="P70" s="7">
        <v>0.46673608</v>
      </c>
      <c r="Q70" s="7">
        <v>0.55450816400000003</v>
      </c>
      <c r="R70" s="7">
        <v>0.12857848499999999</v>
      </c>
      <c r="S70" s="7">
        <v>0.55932681399999995</v>
      </c>
      <c r="T70" s="1">
        <v>3.0963499999999999E-3</v>
      </c>
      <c r="U70" s="1">
        <v>4.0027800000000001E-3</v>
      </c>
      <c r="V70" s="1">
        <v>1.8698199999999999E-3</v>
      </c>
      <c r="W70" s="1">
        <v>87.465406999999999</v>
      </c>
      <c r="X70" s="1">
        <v>80.178921000000003</v>
      </c>
      <c r="Y70" s="1">
        <v>89.065562999999997</v>
      </c>
      <c r="Z70" s="1">
        <v>78.005928999999995</v>
      </c>
      <c r="AA70" s="1">
        <v>0.16541800000000001</v>
      </c>
    </row>
    <row r="71" spans="1:27" x14ac:dyDescent="0.3">
      <c r="A71" s="8">
        <f t="shared" si="2"/>
        <v>0</v>
      </c>
      <c r="B71" s="8">
        <f t="shared" si="3"/>
        <v>69</v>
      </c>
      <c r="C71" s="8">
        <v>123</v>
      </c>
      <c r="D71" s="7">
        <v>0.94854610100000003</v>
      </c>
      <c r="E71" s="7">
        <v>0.45327851800000002</v>
      </c>
      <c r="F71" s="7">
        <v>0.17118925099999999</v>
      </c>
      <c r="G71" s="7">
        <v>0.161499746</v>
      </c>
      <c r="H71" s="7">
        <v>3.8686101799999997E-2</v>
      </c>
      <c r="I71" s="7">
        <v>0.40646987600000001</v>
      </c>
      <c r="J71" s="7">
        <v>0.14262186499999999</v>
      </c>
      <c r="K71" s="7">
        <v>0.57813236400000001</v>
      </c>
      <c r="L71" s="7">
        <v>0.64365159400000005</v>
      </c>
      <c r="M71" s="7">
        <v>4.1629613599999997E-2</v>
      </c>
      <c r="N71" s="7">
        <v>0.82997976100000004</v>
      </c>
      <c r="O71" s="7">
        <v>0.42088911499999998</v>
      </c>
      <c r="P71" s="7">
        <v>0.27374352600000001</v>
      </c>
      <c r="Q71" s="7">
        <v>1.2692648399999999E-2</v>
      </c>
      <c r="R71" s="7">
        <v>0.69905962300000002</v>
      </c>
      <c r="S71" s="7">
        <v>0.97438014799999995</v>
      </c>
      <c r="T71" s="1">
        <v>2.8379500000000001E-3</v>
      </c>
      <c r="U71" s="1">
        <v>3.3014199999999998E-3</v>
      </c>
      <c r="V71" s="1">
        <v>1.7396499999999999E-3</v>
      </c>
      <c r="W71" s="1">
        <v>84.701434000000006</v>
      </c>
      <c r="X71" s="1">
        <v>78.921986000000004</v>
      </c>
      <c r="Y71" s="1">
        <v>85.953086999999996</v>
      </c>
      <c r="Z71" s="1">
        <v>76.676840999999996</v>
      </c>
      <c r="AA71" s="1">
        <v>0.15575338999999999</v>
      </c>
    </row>
    <row r="72" spans="1:27" x14ac:dyDescent="0.3">
      <c r="A72" s="8">
        <f t="shared" si="2"/>
        <v>0</v>
      </c>
      <c r="B72" s="8">
        <f t="shared" si="3"/>
        <v>70</v>
      </c>
      <c r="C72" s="8">
        <v>124</v>
      </c>
      <c r="D72" s="7">
        <v>0.98278413899999995</v>
      </c>
      <c r="E72" s="7">
        <v>1.85708426E-3</v>
      </c>
      <c r="F72" s="7">
        <v>0.30282112</v>
      </c>
      <c r="G72" s="7">
        <v>0.76797723500000004</v>
      </c>
      <c r="H72" s="7">
        <v>9.2345398199999998E-2</v>
      </c>
      <c r="I72" s="7">
        <v>0.138806029</v>
      </c>
      <c r="J72" s="7">
        <v>0.202371615</v>
      </c>
      <c r="K72" s="7">
        <v>0.461019436</v>
      </c>
      <c r="L72" s="7">
        <v>0.58936042200000005</v>
      </c>
      <c r="M72" s="7">
        <v>0.41717238800000001</v>
      </c>
      <c r="N72" s="7">
        <v>0.24895324699999999</v>
      </c>
      <c r="O72" s="7">
        <v>0.17922623400000001</v>
      </c>
      <c r="P72" s="7">
        <v>0.217929657</v>
      </c>
      <c r="Q72" s="7">
        <v>0.123234752</v>
      </c>
      <c r="R72" s="7">
        <v>0.35738018199999999</v>
      </c>
      <c r="S72" s="7">
        <v>0.141145719</v>
      </c>
      <c r="T72" s="1">
        <v>2.6342900000000001E-3</v>
      </c>
      <c r="U72" s="1">
        <v>3.1091399999999998E-3</v>
      </c>
      <c r="V72" s="1">
        <v>1.7282599999999999E-3</v>
      </c>
      <c r="W72" s="1">
        <v>85.002178000000001</v>
      </c>
      <c r="X72" s="1">
        <v>79.711375000000004</v>
      </c>
      <c r="Y72" s="1">
        <v>86.486811000000003</v>
      </c>
      <c r="Z72" s="1">
        <v>77.404961</v>
      </c>
      <c r="AA72" s="1">
        <v>0.16739809999999999</v>
      </c>
    </row>
    <row r="73" spans="1:27" x14ac:dyDescent="0.3">
      <c r="A73" s="8">
        <f t="shared" si="2"/>
        <v>0</v>
      </c>
      <c r="B73" s="8">
        <f t="shared" si="3"/>
        <v>71</v>
      </c>
      <c r="C73" s="8">
        <v>125</v>
      </c>
      <c r="D73" s="7">
        <v>0.39033975599999998</v>
      </c>
      <c r="E73" s="7">
        <v>0.99491929999999995</v>
      </c>
      <c r="F73" s="7">
        <v>0.23477983599999999</v>
      </c>
      <c r="G73" s="7">
        <v>9.2886629400000004E-2</v>
      </c>
      <c r="H73" s="7">
        <v>0.36967984399999998</v>
      </c>
      <c r="I73" s="7">
        <v>0.79026903500000001</v>
      </c>
      <c r="J73" s="7">
        <v>0.13650263500000001</v>
      </c>
      <c r="K73" s="7">
        <v>0.29944745299999997</v>
      </c>
      <c r="L73" s="7">
        <v>3.5193536900000003E-2</v>
      </c>
      <c r="M73" s="7">
        <v>1.01076631E-3</v>
      </c>
      <c r="N73" s="7">
        <v>0.59836489900000001</v>
      </c>
      <c r="O73" s="7">
        <v>0.48092205599999999</v>
      </c>
      <c r="P73" s="7">
        <v>0.143913346</v>
      </c>
      <c r="Q73" s="7">
        <v>0.76230704400000004</v>
      </c>
      <c r="R73" s="7">
        <v>0.27845906199999998</v>
      </c>
      <c r="S73" s="7">
        <v>3.36744618E-2</v>
      </c>
      <c r="T73" s="1">
        <v>2.8091600000000002E-3</v>
      </c>
      <c r="U73" s="1">
        <v>3.2333100000000001E-3</v>
      </c>
      <c r="V73" s="1">
        <v>1.62283E-3</v>
      </c>
      <c r="W73" s="1">
        <v>83.81326</v>
      </c>
      <c r="X73" s="1">
        <v>76.426576999999995</v>
      </c>
      <c r="Y73" s="1">
        <v>84.073826999999994</v>
      </c>
      <c r="Z73" s="1">
        <v>75.043115999999998</v>
      </c>
      <c r="AA73" s="1">
        <v>0.11633300000000001</v>
      </c>
    </row>
    <row r="74" spans="1:27" x14ac:dyDescent="0.3">
      <c r="A74" s="8">
        <f t="shared" si="2"/>
        <v>0</v>
      </c>
      <c r="B74" s="8">
        <f t="shared" si="3"/>
        <v>72</v>
      </c>
      <c r="C74" s="8">
        <v>129</v>
      </c>
      <c r="D74" s="7">
        <v>0.47340292499999997</v>
      </c>
      <c r="E74" s="7">
        <v>0.60087776900000001</v>
      </c>
      <c r="F74" s="7">
        <v>0.101489988</v>
      </c>
      <c r="G74" s="7">
        <v>0.92010705500000001</v>
      </c>
      <c r="H74" s="7">
        <v>0.517751462</v>
      </c>
      <c r="I74" s="7">
        <v>1.9139445000000001E-2</v>
      </c>
      <c r="J74" s="7">
        <v>4.59024424E-2</v>
      </c>
      <c r="K74" s="7">
        <v>0.225812123</v>
      </c>
      <c r="L74" s="7">
        <v>0.65182671299999995</v>
      </c>
      <c r="M74" s="7">
        <v>0.56750264299999997</v>
      </c>
      <c r="N74" s="7">
        <v>0.116721164</v>
      </c>
      <c r="O74" s="7">
        <v>0.86381610499999995</v>
      </c>
      <c r="P74" s="7">
        <v>0.63566353200000003</v>
      </c>
      <c r="Q74" s="7">
        <v>0.22229273299999999</v>
      </c>
      <c r="R74" s="7">
        <v>0.196477334</v>
      </c>
      <c r="S74" s="7">
        <v>0.64898293100000004</v>
      </c>
      <c r="T74" s="1">
        <v>3.1856599999999999E-3</v>
      </c>
      <c r="U74" s="1">
        <v>3.8060699999999999E-3</v>
      </c>
      <c r="V74" s="1">
        <v>2.0249199999999999E-3</v>
      </c>
      <c r="W74" s="1">
        <v>88.463121999999998</v>
      </c>
      <c r="X74" s="1">
        <v>80.729938000000004</v>
      </c>
      <c r="Y74" s="1">
        <v>89.817269999999994</v>
      </c>
      <c r="Z74" s="1">
        <v>78.599029999999999</v>
      </c>
      <c r="AA74" s="1">
        <v>0.16560368</v>
      </c>
    </row>
    <row r="75" spans="1:27" x14ac:dyDescent="0.3">
      <c r="A75" s="8">
        <f t="shared" si="2"/>
        <v>0</v>
      </c>
      <c r="B75" s="8">
        <f t="shared" si="3"/>
        <v>73</v>
      </c>
      <c r="C75" s="8">
        <v>130</v>
      </c>
      <c r="D75" s="7">
        <v>0.99492272500000001</v>
      </c>
      <c r="E75" s="7">
        <v>0.51524637200000001</v>
      </c>
      <c r="F75" s="7">
        <v>0.64708147699999996</v>
      </c>
      <c r="G75" s="7">
        <v>0.43918420600000002</v>
      </c>
      <c r="H75" s="7">
        <v>0.26281464599999999</v>
      </c>
      <c r="I75" s="7">
        <v>0.53364441399999996</v>
      </c>
      <c r="J75" s="7">
        <v>0.73472538499999995</v>
      </c>
      <c r="K75" s="7">
        <v>0.250542235</v>
      </c>
      <c r="L75" s="7">
        <v>0.251238515</v>
      </c>
      <c r="M75" s="7">
        <v>0.50183185399999997</v>
      </c>
      <c r="N75" s="7">
        <v>0.45022458199999998</v>
      </c>
      <c r="O75" s="7">
        <v>0.82738257199999998</v>
      </c>
      <c r="P75" s="7">
        <v>5.7257492799999997E-2</v>
      </c>
      <c r="Q75" s="7">
        <v>0.38320046200000002</v>
      </c>
      <c r="R75" s="7">
        <v>0.70499736899999998</v>
      </c>
      <c r="S75" s="7">
        <v>0.82308519599999996</v>
      </c>
      <c r="T75" s="1">
        <v>2.7652000000000002E-3</v>
      </c>
      <c r="U75" s="1">
        <v>3.1649899999999999E-3</v>
      </c>
      <c r="V75" s="1">
        <v>1.70805E-3</v>
      </c>
      <c r="W75" s="1">
        <v>83.961449999999999</v>
      </c>
      <c r="X75" s="1">
        <v>77.980350999999999</v>
      </c>
      <c r="Y75" s="1">
        <v>84.256576999999993</v>
      </c>
      <c r="Z75" s="1">
        <v>76.138964000000001</v>
      </c>
      <c r="AA75" s="1">
        <v>0.14490070999999999</v>
      </c>
    </row>
    <row r="76" spans="1:27" x14ac:dyDescent="0.3">
      <c r="A76" s="8">
        <f t="shared" si="2"/>
        <v>0</v>
      </c>
      <c r="B76" s="8">
        <f t="shared" si="3"/>
        <v>74</v>
      </c>
      <c r="C76" s="8">
        <v>133</v>
      </c>
      <c r="D76" s="7">
        <v>0.76401089300000002</v>
      </c>
      <c r="E76" s="7">
        <v>0.58284566800000004</v>
      </c>
      <c r="F76" s="7">
        <v>0.39283361100000003</v>
      </c>
      <c r="G76" s="7">
        <v>0.249627455</v>
      </c>
      <c r="H76" s="7">
        <v>0.122528475</v>
      </c>
      <c r="I76" s="7">
        <v>0.66587741300000003</v>
      </c>
      <c r="J76" s="7">
        <v>0.93961084100000003</v>
      </c>
      <c r="K76" s="7">
        <v>0.409660939</v>
      </c>
      <c r="L76" s="7">
        <v>0.67555235999999996</v>
      </c>
      <c r="M76" s="7">
        <v>0.97878635599999997</v>
      </c>
      <c r="N76" s="7">
        <v>0.73627560999999997</v>
      </c>
      <c r="O76" s="7">
        <v>5.8376264499999997E-2</v>
      </c>
      <c r="P76" s="7">
        <v>0.482890559</v>
      </c>
      <c r="Q76" s="7">
        <v>8.8060724800000004E-2</v>
      </c>
      <c r="R76" s="7">
        <v>0.80310129600000002</v>
      </c>
      <c r="S76" s="7">
        <v>0.78256004300000004</v>
      </c>
      <c r="T76" s="1">
        <v>2.8187400000000001E-3</v>
      </c>
      <c r="U76" s="1">
        <v>2.8304699999999999E-3</v>
      </c>
      <c r="V76" s="1">
        <v>1.7389199999999999E-3</v>
      </c>
      <c r="W76" s="1">
        <v>89.006981999999994</v>
      </c>
      <c r="X76" s="1">
        <v>82.235662000000005</v>
      </c>
      <c r="Y76" s="1">
        <v>90.336988000000005</v>
      </c>
      <c r="Z76" s="1">
        <v>79.607505000000003</v>
      </c>
      <c r="AA76" s="1">
        <v>0.19812687000000001</v>
      </c>
    </row>
    <row r="77" spans="1:27" x14ac:dyDescent="0.3">
      <c r="A77" s="8">
        <f t="shared" si="2"/>
        <v>0</v>
      </c>
      <c r="B77" s="8">
        <f t="shared" si="3"/>
        <v>75</v>
      </c>
      <c r="C77" s="8">
        <v>134</v>
      </c>
      <c r="D77" s="7">
        <v>0.93899880700000005</v>
      </c>
      <c r="E77" s="7">
        <v>0.358013048</v>
      </c>
      <c r="F77" s="7">
        <v>0.91045060600000005</v>
      </c>
      <c r="G77" s="7">
        <v>0.52562981200000003</v>
      </c>
      <c r="H77" s="7">
        <v>0.36651477799999999</v>
      </c>
      <c r="I77" s="7">
        <v>0.84118557400000005</v>
      </c>
      <c r="J77" s="7">
        <v>0.29718729500000002</v>
      </c>
      <c r="K77" s="7">
        <v>0.436385311</v>
      </c>
      <c r="L77" s="7">
        <v>0.60306976400000001</v>
      </c>
      <c r="M77" s="7">
        <v>0.50578219199999996</v>
      </c>
      <c r="N77" s="7">
        <v>7.8791344499999999E-2</v>
      </c>
      <c r="O77" s="7">
        <v>0.28835366600000001</v>
      </c>
      <c r="P77" s="7">
        <v>0.56715674299999996</v>
      </c>
      <c r="Q77" s="7">
        <v>0.11600630300000001</v>
      </c>
      <c r="R77" s="7">
        <v>8.7837124500000002E-2</v>
      </c>
      <c r="S77" s="7">
        <v>0.65753173799999998</v>
      </c>
      <c r="T77" s="1">
        <v>2.5780400000000002E-3</v>
      </c>
      <c r="U77" s="1">
        <v>3.04185E-3</v>
      </c>
      <c r="V77" s="1">
        <v>1.84015E-3</v>
      </c>
      <c r="W77" s="1">
        <v>86.970618999999999</v>
      </c>
      <c r="X77" s="1">
        <v>80.280398000000005</v>
      </c>
      <c r="Y77" s="1">
        <v>88.154306000000005</v>
      </c>
      <c r="Z77" s="1">
        <v>78.019361000000004</v>
      </c>
      <c r="AA77" s="1">
        <v>0.17135918</v>
      </c>
    </row>
    <row r="78" spans="1:27" x14ac:dyDescent="0.3">
      <c r="A78" s="8">
        <f t="shared" si="2"/>
        <v>0</v>
      </c>
      <c r="B78" s="8">
        <f t="shared" si="3"/>
        <v>76</v>
      </c>
      <c r="C78" s="8">
        <v>137</v>
      </c>
      <c r="D78" s="7">
        <v>0.42661239299999998</v>
      </c>
      <c r="E78" s="7">
        <v>0.44459685799999998</v>
      </c>
      <c r="F78" s="7">
        <v>0.82098492000000001</v>
      </c>
      <c r="G78" s="7">
        <v>0.84369249099999999</v>
      </c>
      <c r="H78" s="7">
        <v>0.22125265099999999</v>
      </c>
      <c r="I78" s="7">
        <v>0.43876696999999998</v>
      </c>
      <c r="J78" s="7">
        <v>0.23128605499999999</v>
      </c>
      <c r="K78" s="7">
        <v>0.14103940100000001</v>
      </c>
      <c r="L78" s="7">
        <v>0.93524051699999999</v>
      </c>
      <c r="M78" s="7">
        <v>0.242255416</v>
      </c>
      <c r="N78" s="7">
        <v>0.352639286</v>
      </c>
      <c r="O78" s="7">
        <v>0.78465754899999995</v>
      </c>
      <c r="P78" s="7">
        <v>0.501705183</v>
      </c>
      <c r="Q78" s="7">
        <v>0.52666491199999999</v>
      </c>
      <c r="R78" s="7">
        <v>0.57753025599999996</v>
      </c>
      <c r="S78" s="7">
        <v>0.72063477300000001</v>
      </c>
      <c r="T78" s="1">
        <v>2.7688000000000001E-3</v>
      </c>
      <c r="U78" s="1">
        <v>3.6763899999999999E-3</v>
      </c>
      <c r="V78" s="1">
        <v>1.9376300000000001E-3</v>
      </c>
      <c r="W78" s="1">
        <v>87.333697999999998</v>
      </c>
      <c r="X78" s="1">
        <v>79.643832000000003</v>
      </c>
      <c r="Y78" s="1">
        <v>88.527794999999998</v>
      </c>
      <c r="Z78" s="1">
        <v>77.564398999999995</v>
      </c>
      <c r="AA78" s="1">
        <v>0.15745706000000001</v>
      </c>
    </row>
    <row r="79" spans="1:27" x14ac:dyDescent="0.3">
      <c r="A79" s="8">
        <f t="shared" si="2"/>
        <v>0</v>
      </c>
      <c r="B79" s="8">
        <f t="shared" si="3"/>
        <v>77</v>
      </c>
      <c r="C79" s="8">
        <v>138</v>
      </c>
      <c r="D79" s="7">
        <v>0.177341678</v>
      </c>
      <c r="E79" s="7">
        <v>6.0240528100000003E-2</v>
      </c>
      <c r="F79" s="7">
        <v>0.72545667899999999</v>
      </c>
      <c r="G79" s="7">
        <v>0.24170815100000001</v>
      </c>
      <c r="H79" s="7">
        <v>0.53776322099999996</v>
      </c>
      <c r="I79" s="7">
        <v>0.88440822399999997</v>
      </c>
      <c r="J79" s="7">
        <v>0.50366869299999995</v>
      </c>
      <c r="K79" s="7">
        <v>8.3775871500000001E-2</v>
      </c>
      <c r="L79" s="7">
        <v>0.56357109699999997</v>
      </c>
      <c r="M79" s="7">
        <v>0.78373022599999997</v>
      </c>
      <c r="N79" s="7">
        <v>0.18141733600000001</v>
      </c>
      <c r="O79" s="7">
        <v>0.74288582000000003</v>
      </c>
      <c r="P79" s="7">
        <v>0.98576585100000003</v>
      </c>
      <c r="Q79" s="7">
        <v>0.37578504299999999</v>
      </c>
      <c r="R79" s="7">
        <v>0.179904024</v>
      </c>
      <c r="S79" s="7">
        <v>0.77461415300000003</v>
      </c>
      <c r="T79" s="1">
        <v>3.2199099999999999E-3</v>
      </c>
      <c r="U79" s="1">
        <v>4.13248E-3</v>
      </c>
      <c r="V79" s="1">
        <v>1.8396300000000001E-3</v>
      </c>
      <c r="W79" s="1">
        <v>91.704183</v>
      </c>
      <c r="X79" s="1">
        <v>80.858312999999995</v>
      </c>
      <c r="Y79" s="1">
        <v>92.684397000000004</v>
      </c>
      <c r="Z79" s="1">
        <v>78.613600000000005</v>
      </c>
      <c r="AA79" s="1">
        <v>0.16370185000000001</v>
      </c>
    </row>
    <row r="80" spans="1:27" x14ac:dyDescent="0.3">
      <c r="A80" s="8">
        <f t="shared" si="2"/>
        <v>0</v>
      </c>
      <c r="B80" s="8">
        <f t="shared" si="3"/>
        <v>78</v>
      </c>
      <c r="C80" s="8">
        <v>140</v>
      </c>
      <c r="D80" s="7">
        <v>0.74201768999999995</v>
      </c>
      <c r="E80" s="7">
        <v>0.189553526</v>
      </c>
      <c r="F80" s="7">
        <v>0.72860672999999998</v>
      </c>
      <c r="G80" s="7">
        <v>0.97773101299999998</v>
      </c>
      <c r="H80" s="7">
        <v>0.806957221</v>
      </c>
      <c r="I80" s="7">
        <v>0.99889064699999996</v>
      </c>
      <c r="J80" s="7">
        <v>0.24408487300000001</v>
      </c>
      <c r="K80" s="7">
        <v>0.98611413199999998</v>
      </c>
      <c r="L80" s="7">
        <v>4.1314802499999997E-3</v>
      </c>
      <c r="M80" s="7">
        <v>0.58943930899999997</v>
      </c>
      <c r="N80" s="7">
        <v>0.83379554600000005</v>
      </c>
      <c r="O80" s="7">
        <v>0.25056287999999999</v>
      </c>
      <c r="P80" s="7">
        <v>0.131320822</v>
      </c>
      <c r="Q80" s="7">
        <v>0.15603438</v>
      </c>
      <c r="R80" s="7">
        <v>0.94421977099999999</v>
      </c>
      <c r="S80" s="7">
        <v>0.25441343900000002</v>
      </c>
      <c r="T80" s="1">
        <v>3.02733E-3</v>
      </c>
      <c r="U80" s="1">
        <v>3.5396500000000001E-3</v>
      </c>
      <c r="V80" s="1">
        <v>2.2702500000000001E-3</v>
      </c>
      <c r="W80" s="1">
        <v>86.794670999999994</v>
      </c>
      <c r="X80" s="1">
        <v>80.316709000000003</v>
      </c>
      <c r="Y80" s="1">
        <v>86.683959000000002</v>
      </c>
      <c r="Z80" s="1">
        <v>78.435911000000004</v>
      </c>
      <c r="AA80" s="1">
        <v>0.16942228000000001</v>
      </c>
    </row>
    <row r="81" spans="1:27" x14ac:dyDescent="0.3">
      <c r="A81" s="8">
        <f t="shared" si="2"/>
        <v>0</v>
      </c>
      <c r="B81" s="8">
        <f t="shared" si="3"/>
        <v>79</v>
      </c>
      <c r="C81" s="8">
        <v>141</v>
      </c>
      <c r="D81" s="7">
        <v>0.72557577900000003</v>
      </c>
      <c r="E81" s="7">
        <v>0.991292862</v>
      </c>
      <c r="F81" s="7">
        <v>0.99915890699999999</v>
      </c>
      <c r="G81" s="7">
        <v>0.55386142800000004</v>
      </c>
      <c r="H81" s="7">
        <v>3.2004615600000001E-2</v>
      </c>
      <c r="I81" s="7">
        <v>0.98266792000000003</v>
      </c>
      <c r="J81" s="7">
        <v>2.9154755899999999E-2</v>
      </c>
      <c r="K81" s="7">
        <v>0.11335609000000001</v>
      </c>
      <c r="L81" s="7">
        <v>0.24498622</v>
      </c>
      <c r="M81" s="7">
        <v>0.49150349599999998</v>
      </c>
      <c r="N81" s="7">
        <v>0.77313649799999995</v>
      </c>
      <c r="O81" s="7">
        <v>0.12992637500000001</v>
      </c>
      <c r="P81" s="7">
        <v>0.55106052299999997</v>
      </c>
      <c r="Q81" s="7">
        <v>0.93567508799999999</v>
      </c>
      <c r="R81" s="7">
        <v>0.46949382099999998</v>
      </c>
      <c r="S81" s="7">
        <v>0.783828513</v>
      </c>
      <c r="T81" s="1">
        <v>2.6401799999999998E-3</v>
      </c>
      <c r="U81" s="1">
        <v>3.7318E-3</v>
      </c>
      <c r="V81" s="1">
        <v>1.7510399999999999E-3</v>
      </c>
      <c r="W81" s="1">
        <v>87.948612999999995</v>
      </c>
      <c r="X81" s="1">
        <v>78.224402999999995</v>
      </c>
      <c r="Y81" s="1">
        <v>89.164739999999995</v>
      </c>
      <c r="Z81" s="1">
        <v>76.35248</v>
      </c>
      <c r="AA81" s="1">
        <v>0.13774627</v>
      </c>
    </row>
    <row r="82" spans="1:27" x14ac:dyDescent="0.3">
      <c r="A82" s="8">
        <f t="shared" si="2"/>
        <v>0</v>
      </c>
      <c r="B82" s="8">
        <f t="shared" si="3"/>
        <v>80</v>
      </c>
      <c r="C82" s="8">
        <v>142</v>
      </c>
      <c r="D82" s="7">
        <v>0.25184948000000001</v>
      </c>
      <c r="E82" s="7">
        <v>0.67478865899999996</v>
      </c>
      <c r="F82" s="7">
        <v>0.92625480500000001</v>
      </c>
      <c r="G82" s="7">
        <v>0.70497696499999996</v>
      </c>
      <c r="H82" s="7">
        <v>0.83085474100000001</v>
      </c>
      <c r="I82" s="7">
        <v>7.5619948199999995E-2</v>
      </c>
      <c r="J82" s="7">
        <v>0.77643586200000003</v>
      </c>
      <c r="K82" s="7">
        <v>0.37147078100000003</v>
      </c>
      <c r="L82" s="7">
        <v>0.46865287300000003</v>
      </c>
      <c r="M82" s="7">
        <v>0.80650074500000002</v>
      </c>
      <c r="N82" s="7">
        <v>8.6687583799999995E-2</v>
      </c>
      <c r="O82" s="7">
        <v>0.82171988299999998</v>
      </c>
      <c r="P82" s="7">
        <v>0.38418788599999998</v>
      </c>
      <c r="Q82" s="7">
        <v>0.24455233400000001</v>
      </c>
      <c r="R82" s="7">
        <v>0.124635389</v>
      </c>
      <c r="S82" s="7">
        <v>0.29437398999999997</v>
      </c>
      <c r="T82" s="1">
        <v>3.2033299999999999E-3</v>
      </c>
      <c r="U82" s="1">
        <v>3.9354699999999999E-3</v>
      </c>
      <c r="V82" s="1">
        <v>2.1166000000000002E-3</v>
      </c>
      <c r="W82" s="1">
        <v>86.656279999999995</v>
      </c>
      <c r="X82" s="1">
        <v>81.01267</v>
      </c>
      <c r="Y82" s="1">
        <v>88.160324000000003</v>
      </c>
      <c r="Z82" s="1">
        <v>78.929691000000005</v>
      </c>
      <c r="AA82" s="1">
        <v>0.17592184999999999</v>
      </c>
    </row>
    <row r="83" spans="1:27" x14ac:dyDescent="0.3">
      <c r="A83" s="8">
        <f t="shared" si="2"/>
        <v>0</v>
      </c>
      <c r="B83" s="8">
        <f t="shared" si="3"/>
        <v>81</v>
      </c>
      <c r="C83" s="8">
        <v>145</v>
      </c>
      <c r="D83" s="7">
        <v>0.51667106399999996</v>
      </c>
      <c r="E83" s="7">
        <v>0.34158283299999997</v>
      </c>
      <c r="F83" s="7">
        <v>0.19265958999999999</v>
      </c>
      <c r="G83" s="7">
        <v>0.58753313600000001</v>
      </c>
      <c r="H83" s="7">
        <v>0.898250942</v>
      </c>
      <c r="I83" s="7">
        <v>0.84780566899999998</v>
      </c>
      <c r="J83" s="7">
        <v>0.89672861199999998</v>
      </c>
      <c r="K83" s="7">
        <v>0.45368145599999998</v>
      </c>
      <c r="L83" s="7">
        <v>0.17684377400000001</v>
      </c>
      <c r="M83" s="7">
        <v>0.105916867</v>
      </c>
      <c r="N83" s="7">
        <v>0.20349403999999999</v>
      </c>
      <c r="O83" s="7">
        <v>9.5421799200000004E-2</v>
      </c>
      <c r="P83" s="7">
        <v>0.66521560499999999</v>
      </c>
      <c r="Q83" s="7">
        <v>0.30777304900000002</v>
      </c>
      <c r="R83" s="7">
        <v>0.50852519900000004</v>
      </c>
      <c r="S83" s="7">
        <v>0.300254982</v>
      </c>
      <c r="T83" s="1">
        <v>2.98643E-3</v>
      </c>
      <c r="U83" s="1">
        <v>3.6111699999999999E-3</v>
      </c>
      <c r="V83" s="1">
        <v>2.01133E-3</v>
      </c>
      <c r="W83" s="1">
        <v>84.943708000000001</v>
      </c>
      <c r="X83" s="1">
        <v>78.974333000000001</v>
      </c>
      <c r="Y83" s="1">
        <v>86.040553000000003</v>
      </c>
      <c r="Z83" s="1">
        <v>77.426463999999996</v>
      </c>
      <c r="AA83" s="1">
        <v>0.13282863</v>
      </c>
    </row>
    <row r="84" spans="1:27" x14ac:dyDescent="0.3">
      <c r="A84" s="8">
        <f t="shared" si="2"/>
        <v>0</v>
      </c>
      <c r="B84" s="8">
        <f t="shared" si="3"/>
        <v>82</v>
      </c>
      <c r="C84" s="8">
        <v>147</v>
      </c>
      <c r="D84" s="7">
        <v>0.99029297500000002</v>
      </c>
      <c r="E84" s="7">
        <v>0.62489180300000002</v>
      </c>
      <c r="F84" s="7">
        <v>0.47658551700000001</v>
      </c>
      <c r="G84" s="7">
        <v>0.873114057</v>
      </c>
      <c r="H84" s="7">
        <v>0.31638555800000001</v>
      </c>
      <c r="I84" s="7">
        <v>0.172790367</v>
      </c>
      <c r="J84" s="7">
        <v>0.49505591799999998</v>
      </c>
      <c r="K84" s="7">
        <v>0.530366691</v>
      </c>
      <c r="L84" s="7">
        <v>0.85030536000000001</v>
      </c>
      <c r="M84" s="7">
        <v>0.459850221</v>
      </c>
      <c r="N84" s="7">
        <v>0.71681842399999995</v>
      </c>
      <c r="O84" s="7">
        <v>0.15433634600000001</v>
      </c>
      <c r="P84" s="7">
        <v>0.64261539300000003</v>
      </c>
      <c r="Q84" s="7">
        <v>0.15041373799999999</v>
      </c>
      <c r="R84" s="7">
        <v>0.108976006</v>
      </c>
      <c r="S84" s="7">
        <v>0.68016169699999995</v>
      </c>
      <c r="T84" s="1">
        <v>2.6583100000000001E-3</v>
      </c>
      <c r="U84" s="1">
        <v>3.1168900000000002E-3</v>
      </c>
      <c r="V84" s="1">
        <v>1.89689E-3</v>
      </c>
      <c r="W84" s="1">
        <v>88.295353000000006</v>
      </c>
      <c r="X84" s="1">
        <v>81.464068999999995</v>
      </c>
      <c r="Y84" s="1">
        <v>89.642948000000004</v>
      </c>
      <c r="Z84" s="1">
        <v>79.042068999999998</v>
      </c>
      <c r="AA84" s="1">
        <v>0.18636813999999999</v>
      </c>
    </row>
    <row r="85" spans="1:27" x14ac:dyDescent="0.3">
      <c r="A85" s="8">
        <f t="shared" si="2"/>
        <v>0</v>
      </c>
      <c r="B85" s="8">
        <f t="shared" si="3"/>
        <v>83</v>
      </c>
      <c r="C85" s="8">
        <v>149</v>
      </c>
      <c r="D85" s="7">
        <v>0.133875825</v>
      </c>
      <c r="E85" s="7">
        <v>0.47551114700000002</v>
      </c>
      <c r="F85" s="7">
        <v>0.837116953</v>
      </c>
      <c r="G85" s="7">
        <v>0.356625303</v>
      </c>
      <c r="H85" s="7">
        <v>0.96558017500000004</v>
      </c>
      <c r="I85" s="7">
        <v>3.3161102599999999E-2</v>
      </c>
      <c r="J85" s="7">
        <v>0.20675662</v>
      </c>
      <c r="K85" s="7">
        <v>0.51275043600000003</v>
      </c>
      <c r="L85" s="7">
        <v>0.19570863399999999</v>
      </c>
      <c r="M85" s="7">
        <v>0.322446909</v>
      </c>
      <c r="N85" s="7">
        <v>0.72503294900000004</v>
      </c>
      <c r="O85" s="7">
        <v>0.91555309399999996</v>
      </c>
      <c r="P85" s="7">
        <v>0.96932644700000004</v>
      </c>
      <c r="Q85" s="7">
        <v>0.67401818599999996</v>
      </c>
      <c r="R85" s="7">
        <v>0.78869468399999998</v>
      </c>
      <c r="S85" s="7">
        <v>0.92825025900000002</v>
      </c>
      <c r="T85" s="1">
        <v>3.7910800000000001E-3</v>
      </c>
      <c r="U85" s="1">
        <v>4.7497499999999996E-3</v>
      </c>
      <c r="V85" s="1">
        <v>1.9651500000000001E-3</v>
      </c>
      <c r="W85" s="1">
        <v>92.456959999999995</v>
      </c>
      <c r="X85" s="1">
        <v>80.470716999999993</v>
      </c>
      <c r="Y85" s="1">
        <v>93.200985000000003</v>
      </c>
      <c r="Z85" s="1">
        <v>78.516840999999999</v>
      </c>
      <c r="AA85" s="1">
        <v>0.14608657</v>
      </c>
    </row>
    <row r="86" spans="1:27" x14ac:dyDescent="0.3">
      <c r="A86" s="8">
        <f t="shared" si="2"/>
        <v>0</v>
      </c>
      <c r="B86" s="8">
        <f t="shared" si="3"/>
        <v>84</v>
      </c>
      <c r="C86" s="8">
        <v>150</v>
      </c>
      <c r="D86" s="7">
        <v>0.72064159999999999</v>
      </c>
      <c r="E86" s="7">
        <v>0.42715431799999998</v>
      </c>
      <c r="F86" s="7">
        <v>0.37089945600000002</v>
      </c>
      <c r="G86" s="7">
        <v>2.32124451E-2</v>
      </c>
      <c r="H86" s="7">
        <v>0.63327781599999999</v>
      </c>
      <c r="I86" s="7">
        <v>0.57455617699999995</v>
      </c>
      <c r="J86" s="7">
        <v>2.0318269900000002E-2</v>
      </c>
      <c r="K86" s="7">
        <v>0.16799333699999999</v>
      </c>
      <c r="L86" s="7">
        <v>0.53665618900000001</v>
      </c>
      <c r="M86" s="7">
        <v>0.83106832799999997</v>
      </c>
      <c r="N86" s="7">
        <v>0.26238812299999997</v>
      </c>
      <c r="O86" s="7">
        <v>0.34170614599999999</v>
      </c>
      <c r="P86" s="7">
        <v>0.73149293400000004</v>
      </c>
      <c r="Q86" s="7">
        <v>2.1250411800000001E-2</v>
      </c>
      <c r="R86" s="7">
        <v>2.5273648700000002E-2</v>
      </c>
      <c r="S86" s="7">
        <v>0.96027552999999999</v>
      </c>
      <c r="T86" s="1">
        <v>2.6005199999999998E-3</v>
      </c>
      <c r="U86" s="1">
        <v>3.3074799999999998E-3</v>
      </c>
      <c r="V86" s="1">
        <v>1.7381899999999999E-3</v>
      </c>
      <c r="W86" s="1">
        <v>86.608986999999999</v>
      </c>
      <c r="X86" s="1">
        <v>80.252733000000006</v>
      </c>
      <c r="Y86" s="1">
        <v>88.086197999999996</v>
      </c>
      <c r="Z86" s="1">
        <v>78.033417999999998</v>
      </c>
      <c r="AA86" s="1">
        <v>0.16928025999999999</v>
      </c>
    </row>
    <row r="87" spans="1:27" x14ac:dyDescent="0.3">
      <c r="A87" s="8">
        <f t="shared" si="2"/>
        <v>0</v>
      </c>
      <c r="B87" s="8">
        <f t="shared" si="3"/>
        <v>85</v>
      </c>
      <c r="C87" s="8">
        <v>151</v>
      </c>
      <c r="D87" s="7">
        <v>0.108677527</v>
      </c>
      <c r="E87" s="7">
        <v>0.46145487800000001</v>
      </c>
      <c r="F87" s="7">
        <v>0.218214518</v>
      </c>
      <c r="G87" s="7">
        <v>0.56116376499999998</v>
      </c>
      <c r="H87" s="7">
        <v>0.41851741799999997</v>
      </c>
      <c r="I87" s="7">
        <v>0.30635959099999999</v>
      </c>
      <c r="J87" s="7">
        <v>0.646754159</v>
      </c>
      <c r="K87" s="7">
        <v>0.59755688699999998</v>
      </c>
      <c r="L87" s="7">
        <v>0.33975271400000001</v>
      </c>
      <c r="M87" s="7">
        <v>0.234320906</v>
      </c>
      <c r="N87" s="7">
        <v>0.70819203200000003</v>
      </c>
      <c r="O87" s="7">
        <v>0.68263215300000002</v>
      </c>
      <c r="P87" s="7">
        <v>0.80063846400000005</v>
      </c>
      <c r="Q87" s="7">
        <v>0.45978080399999999</v>
      </c>
      <c r="R87" s="7">
        <v>0.89752975499999998</v>
      </c>
      <c r="S87" s="7">
        <v>0.85935559399999994</v>
      </c>
      <c r="T87" s="1">
        <v>2.8124299999999999E-3</v>
      </c>
      <c r="U87" s="1">
        <v>3.6371799999999998E-3</v>
      </c>
      <c r="V87" s="1">
        <v>1.9020300000000001E-3</v>
      </c>
      <c r="W87" s="1">
        <v>88.165469000000002</v>
      </c>
      <c r="X87" s="1">
        <v>79.646302000000006</v>
      </c>
      <c r="Y87" s="1">
        <v>89.439919000000003</v>
      </c>
      <c r="Z87" s="1">
        <v>77.591459999999998</v>
      </c>
      <c r="AA87" s="1">
        <v>0.15253043999999999</v>
      </c>
    </row>
    <row r="88" spans="1:27" x14ac:dyDescent="0.3">
      <c r="A88" s="8">
        <f t="shared" si="2"/>
        <v>0</v>
      </c>
      <c r="B88" s="8">
        <f t="shared" si="3"/>
        <v>86</v>
      </c>
      <c r="C88" s="8">
        <v>152</v>
      </c>
      <c r="D88" s="7">
        <v>0.160656361</v>
      </c>
      <c r="E88" s="7">
        <v>7.0611447100000002E-2</v>
      </c>
      <c r="F88" s="7">
        <v>0.39961814800000001</v>
      </c>
      <c r="G88" s="7">
        <v>0.64402487100000005</v>
      </c>
      <c r="H88" s="7">
        <v>0.400783795</v>
      </c>
      <c r="I88" s="7">
        <v>0.32844222000000001</v>
      </c>
      <c r="J88" s="7">
        <v>0.98577841099999997</v>
      </c>
      <c r="K88" s="7">
        <v>2.6785990500000001E-3</v>
      </c>
      <c r="L88" s="7">
        <v>0.30464449700000001</v>
      </c>
      <c r="M88" s="7">
        <v>2.13232228E-2</v>
      </c>
      <c r="N88" s="7">
        <v>0.36390567600000001</v>
      </c>
      <c r="O88" s="7">
        <v>0.64220757699999997</v>
      </c>
      <c r="P88" s="7">
        <v>0.55781819499999996</v>
      </c>
      <c r="Q88" s="7">
        <v>0.91180689699999995</v>
      </c>
      <c r="R88" s="7">
        <v>0.99788050900000003</v>
      </c>
      <c r="S88" s="7">
        <v>0.57034809099999995</v>
      </c>
      <c r="T88" s="1">
        <v>2.6458300000000001E-3</v>
      </c>
      <c r="U88" s="1">
        <v>3.0567400000000001E-3</v>
      </c>
      <c r="V88" s="1">
        <v>1.8128899999999999E-3</v>
      </c>
      <c r="W88" s="1">
        <v>86.288363000000004</v>
      </c>
      <c r="X88" s="1">
        <v>77.685477000000006</v>
      </c>
      <c r="Y88" s="1">
        <v>87.069850000000002</v>
      </c>
      <c r="Z88" s="1">
        <v>76.244320999999999</v>
      </c>
      <c r="AA88" s="1">
        <v>0.11603078999999999</v>
      </c>
    </row>
    <row r="89" spans="1:27" x14ac:dyDescent="0.3">
      <c r="A89" s="8">
        <f t="shared" si="2"/>
        <v>0</v>
      </c>
      <c r="B89" s="8">
        <f t="shared" si="3"/>
        <v>87</v>
      </c>
      <c r="C89" s="8">
        <v>154</v>
      </c>
      <c r="D89" s="7">
        <v>0.377229339</v>
      </c>
      <c r="E89" s="7">
        <v>0.85430092099999999</v>
      </c>
      <c r="F89" s="7">
        <v>0.42982983800000002</v>
      </c>
      <c r="G89" s="7">
        <v>0.69140048200000004</v>
      </c>
      <c r="H89" s="7">
        <v>0.72556281</v>
      </c>
      <c r="I89" s="7">
        <v>5.9994179299999999E-2</v>
      </c>
      <c r="J89" s="7">
        <v>0.739497497</v>
      </c>
      <c r="K89" s="7">
        <v>0.99498727200000003</v>
      </c>
      <c r="L89" s="7">
        <v>0.220347299</v>
      </c>
      <c r="M89" s="7">
        <v>0.73935921699999996</v>
      </c>
      <c r="N89" s="7">
        <v>0.801464434</v>
      </c>
      <c r="O89" s="7">
        <v>0.57615561999999998</v>
      </c>
      <c r="P89" s="7">
        <v>0.54046853800000005</v>
      </c>
      <c r="Q89" s="7">
        <v>0.49984504699999999</v>
      </c>
      <c r="R89" s="7">
        <v>0.66071870799999999</v>
      </c>
      <c r="S89" s="7">
        <v>0.36366746500000002</v>
      </c>
      <c r="T89" s="1">
        <v>4.9296399999999999E-3</v>
      </c>
      <c r="U89" s="1">
        <v>6.42956E-3</v>
      </c>
      <c r="V89" s="1">
        <v>2.0655000000000001E-3</v>
      </c>
      <c r="W89" s="1">
        <v>95.720220999999995</v>
      </c>
      <c r="X89" s="1">
        <v>82.305127999999996</v>
      </c>
      <c r="Y89" s="1">
        <v>94.775662999999994</v>
      </c>
      <c r="Z89" s="1">
        <v>79.920229000000006</v>
      </c>
      <c r="AA89" s="1">
        <v>0.19076074000000001</v>
      </c>
    </row>
    <row r="90" spans="1:27" x14ac:dyDescent="0.3">
      <c r="A90" s="8">
        <f t="shared" si="2"/>
        <v>0</v>
      </c>
      <c r="B90" s="8">
        <f t="shared" si="3"/>
        <v>88</v>
      </c>
      <c r="C90" s="8">
        <v>155</v>
      </c>
      <c r="D90" s="7">
        <v>0.195502812</v>
      </c>
      <c r="E90" s="7">
        <v>0.254581051</v>
      </c>
      <c r="F90" s="7">
        <v>0.28735354899999999</v>
      </c>
      <c r="G90" s="7">
        <v>0.94277776400000002</v>
      </c>
      <c r="H90" s="7">
        <v>2.0773322899999998E-2</v>
      </c>
      <c r="I90" s="7">
        <v>0.75481030299999996</v>
      </c>
      <c r="J90" s="7">
        <v>0.194915224</v>
      </c>
      <c r="K90" s="7">
        <v>0.82053198199999999</v>
      </c>
      <c r="L90" s="7">
        <v>0.76611327399999996</v>
      </c>
      <c r="M90" s="7">
        <v>0.40535598299999998</v>
      </c>
      <c r="N90" s="7">
        <v>0.72816698499999999</v>
      </c>
      <c r="O90" s="7">
        <v>6.5455374999999996E-2</v>
      </c>
      <c r="P90" s="7">
        <v>0.31113807799999998</v>
      </c>
      <c r="Q90" s="7">
        <v>0.46473659299999998</v>
      </c>
      <c r="R90" s="7">
        <v>0.71966146499999994</v>
      </c>
      <c r="S90" s="7">
        <v>0.395004784</v>
      </c>
      <c r="T90" s="1">
        <v>2.9293800000000001E-3</v>
      </c>
      <c r="U90" s="1">
        <v>3.7621099999999999E-3</v>
      </c>
      <c r="V90" s="1">
        <v>2.0109099999999999E-3</v>
      </c>
      <c r="W90" s="1">
        <v>90.555349000000007</v>
      </c>
      <c r="X90" s="1">
        <v>82.064276000000007</v>
      </c>
      <c r="Y90" s="1">
        <v>91.170090000000002</v>
      </c>
      <c r="Z90" s="1">
        <v>79.514341000000002</v>
      </c>
      <c r="AA90" s="1">
        <v>0.19454452</v>
      </c>
    </row>
    <row r="91" spans="1:27" x14ac:dyDescent="0.3">
      <c r="A91" s="8">
        <f t="shared" si="2"/>
        <v>0</v>
      </c>
      <c r="B91" s="8">
        <f t="shared" si="3"/>
        <v>89</v>
      </c>
      <c r="C91" s="8">
        <v>156</v>
      </c>
      <c r="D91" s="7">
        <v>0.79036558000000001</v>
      </c>
      <c r="E91" s="7">
        <v>0.38015412999999998</v>
      </c>
      <c r="F91" s="7">
        <v>0.97200596500000003</v>
      </c>
      <c r="G91" s="7">
        <v>0.52064503200000001</v>
      </c>
      <c r="H91" s="7">
        <v>0.68137623300000005</v>
      </c>
      <c r="I91" s="7">
        <v>0.67706393899999995</v>
      </c>
      <c r="J91" s="7">
        <v>0.37140593199999999</v>
      </c>
      <c r="K91" s="7">
        <v>0.75006430099999999</v>
      </c>
      <c r="L91" s="7">
        <v>0.41305932200000001</v>
      </c>
      <c r="M91" s="7">
        <v>0.60672986100000004</v>
      </c>
      <c r="N91" s="7">
        <v>0.47296417400000001</v>
      </c>
      <c r="O91" s="7">
        <v>0.52923054599999997</v>
      </c>
      <c r="P91" s="7">
        <v>0.448430881</v>
      </c>
      <c r="Q91" s="7">
        <v>0.118374136</v>
      </c>
      <c r="R91" s="7">
        <v>0.920120308</v>
      </c>
      <c r="S91" s="7">
        <v>0.476096939</v>
      </c>
      <c r="T91" s="1">
        <v>2.8380100000000002E-3</v>
      </c>
      <c r="U91" s="1">
        <v>3.4114200000000001E-3</v>
      </c>
      <c r="V91" s="1">
        <v>2.0179600000000001E-3</v>
      </c>
      <c r="W91" s="1">
        <v>88.819607000000005</v>
      </c>
      <c r="X91" s="1">
        <v>81.205025000000006</v>
      </c>
      <c r="Y91" s="1">
        <v>89.149761999999996</v>
      </c>
      <c r="Z91" s="1">
        <v>78.936550999999994</v>
      </c>
      <c r="AA91" s="1">
        <v>0.182778</v>
      </c>
    </row>
    <row r="92" spans="1:27" x14ac:dyDescent="0.3">
      <c r="A92" s="8">
        <f t="shared" si="2"/>
        <v>0</v>
      </c>
      <c r="B92" s="8">
        <f t="shared" si="3"/>
        <v>90</v>
      </c>
      <c r="C92" s="8">
        <v>167</v>
      </c>
      <c r="D92" s="7">
        <v>0.14022419799999999</v>
      </c>
      <c r="E92" s="7">
        <v>0.98485744799999997</v>
      </c>
      <c r="F92" s="7">
        <v>0.58262370200000002</v>
      </c>
      <c r="G92" s="7">
        <v>0.54957230499999998</v>
      </c>
      <c r="H92" s="7">
        <v>0.12781414299999999</v>
      </c>
      <c r="I92" s="7">
        <v>3.4650884399999998E-2</v>
      </c>
      <c r="J92" s="7">
        <v>0.526505852</v>
      </c>
      <c r="K92" s="7">
        <v>0.38006358699999998</v>
      </c>
      <c r="L92" s="7">
        <v>0.402305054</v>
      </c>
      <c r="M92" s="7">
        <v>0.75939747000000002</v>
      </c>
      <c r="N92" s="7">
        <v>0.46055396599999998</v>
      </c>
      <c r="O92" s="7">
        <v>0.554203789</v>
      </c>
      <c r="P92" s="7">
        <v>0.509092133</v>
      </c>
      <c r="Q92" s="7">
        <v>0.291242312</v>
      </c>
      <c r="R92" s="7">
        <v>0.57862002700000004</v>
      </c>
      <c r="S92" s="7">
        <v>0.55132106599999997</v>
      </c>
      <c r="T92" s="1">
        <v>2.5324700000000002E-3</v>
      </c>
      <c r="U92" s="1">
        <v>3.00767E-3</v>
      </c>
      <c r="V92" s="1">
        <v>1.8255000000000001E-3</v>
      </c>
      <c r="W92" s="1">
        <v>87.775509</v>
      </c>
      <c r="X92" s="1">
        <v>80.311132000000001</v>
      </c>
      <c r="Y92" s="1">
        <v>88.857962999999998</v>
      </c>
      <c r="Z92" s="1">
        <v>78.018749</v>
      </c>
      <c r="AA92" s="1">
        <v>0.17061235</v>
      </c>
    </row>
    <row r="93" spans="1:27" x14ac:dyDescent="0.3">
      <c r="A93" s="8">
        <f t="shared" si="2"/>
        <v>0</v>
      </c>
      <c r="B93" s="8">
        <f t="shared" si="3"/>
        <v>91</v>
      </c>
      <c r="C93" s="8">
        <v>168</v>
      </c>
      <c r="D93" s="7">
        <v>0.86798215400000001</v>
      </c>
      <c r="E93" s="7">
        <v>0.919640244</v>
      </c>
      <c r="F93" s="7">
        <v>0.25648148999999998</v>
      </c>
      <c r="G93" s="7">
        <v>0.580692812</v>
      </c>
      <c r="H93" s="7">
        <v>0.61664242400000002</v>
      </c>
      <c r="I93" s="7">
        <v>4.48050989E-2</v>
      </c>
      <c r="J93" s="7">
        <v>0.22464648300000001</v>
      </c>
      <c r="K93" s="7">
        <v>0.48469138099999998</v>
      </c>
      <c r="L93" s="7">
        <v>0.83969820299999998</v>
      </c>
      <c r="M93" s="7">
        <v>0.25379052800000002</v>
      </c>
      <c r="N93" s="7">
        <v>0.52456216700000002</v>
      </c>
      <c r="O93" s="7">
        <v>0.76737529800000004</v>
      </c>
      <c r="P93" s="7">
        <v>0.57240516100000005</v>
      </c>
      <c r="Q93" s="7">
        <v>0.28827925199999999</v>
      </c>
      <c r="R93" s="7">
        <v>0.73536037899999995</v>
      </c>
      <c r="S93" s="7">
        <v>0.39057448700000003</v>
      </c>
      <c r="T93" s="1">
        <v>2.6954100000000001E-3</v>
      </c>
      <c r="U93" s="1">
        <v>3.3257600000000001E-3</v>
      </c>
      <c r="V93" s="1">
        <v>1.8311600000000001E-3</v>
      </c>
      <c r="W93" s="1">
        <v>88.336743999999996</v>
      </c>
      <c r="X93" s="1">
        <v>80.642661000000004</v>
      </c>
      <c r="Y93" s="1">
        <v>89.498123000000007</v>
      </c>
      <c r="Z93" s="1">
        <v>78.378921000000005</v>
      </c>
      <c r="AA93" s="1">
        <v>0.17183822000000001</v>
      </c>
    </row>
    <row r="94" spans="1:27" x14ac:dyDescent="0.3">
      <c r="A94" s="8">
        <f t="shared" si="2"/>
        <v>0</v>
      </c>
      <c r="B94" s="8">
        <f t="shared" si="3"/>
        <v>92</v>
      </c>
      <c r="C94" s="8">
        <v>170</v>
      </c>
      <c r="D94" s="7">
        <v>0.145376322</v>
      </c>
      <c r="E94" s="7">
        <v>8.5989875200000003E-3</v>
      </c>
      <c r="F94" s="7">
        <v>0.197266369</v>
      </c>
      <c r="G94" s="7">
        <v>1.7137016099999999E-2</v>
      </c>
      <c r="H94" s="7">
        <v>0.79638348199999998</v>
      </c>
      <c r="I94" s="7">
        <v>2.67426924E-2</v>
      </c>
      <c r="J94" s="7">
        <v>0.51867022299999999</v>
      </c>
      <c r="K94" s="7">
        <v>0.604143082</v>
      </c>
      <c r="L94" s="7">
        <v>0.33025906900000002</v>
      </c>
      <c r="M94" s="7">
        <v>0.19346780699999999</v>
      </c>
      <c r="N94" s="7">
        <v>0.485687965</v>
      </c>
      <c r="O94" s="7">
        <v>0.223184942</v>
      </c>
      <c r="P94" s="7">
        <v>0.26785608700000002</v>
      </c>
      <c r="Q94" s="7">
        <v>0.59242310600000003</v>
      </c>
      <c r="R94" s="7">
        <v>0.60459663500000005</v>
      </c>
      <c r="S94" s="7">
        <v>0.234271016</v>
      </c>
      <c r="T94" s="1">
        <v>3.4532400000000002E-3</v>
      </c>
      <c r="U94" s="1">
        <v>4.2299099999999999E-3</v>
      </c>
      <c r="V94" s="1">
        <v>1.91467E-3</v>
      </c>
      <c r="W94" s="1">
        <v>88.547932000000003</v>
      </c>
      <c r="X94" s="1">
        <v>79.490791999999999</v>
      </c>
      <c r="Y94" s="1">
        <v>88.608526999999995</v>
      </c>
      <c r="Z94" s="1">
        <v>77.669877</v>
      </c>
      <c r="AA94" s="1">
        <v>0.1503369</v>
      </c>
    </row>
    <row r="95" spans="1:27" x14ac:dyDescent="0.3">
      <c r="A95" s="8">
        <f t="shared" si="2"/>
        <v>0</v>
      </c>
      <c r="B95" s="8">
        <f t="shared" si="3"/>
        <v>93</v>
      </c>
      <c r="C95" s="8">
        <v>172</v>
      </c>
      <c r="D95" s="7">
        <v>7.0149819700000005E-2</v>
      </c>
      <c r="E95" s="7">
        <v>0.56534537200000001</v>
      </c>
      <c r="F95" s="7">
        <v>0.525930801</v>
      </c>
      <c r="G95" s="7">
        <v>0.38313392600000001</v>
      </c>
      <c r="H95" s="7">
        <v>0.236513793</v>
      </c>
      <c r="I95" s="7">
        <v>0.696111547</v>
      </c>
      <c r="J95" s="7">
        <v>0.61879906799999995</v>
      </c>
      <c r="K95" s="7">
        <v>0.41779216699999999</v>
      </c>
      <c r="L95" s="7">
        <v>9.1999234299999996E-2</v>
      </c>
      <c r="M95" s="7">
        <v>0.51877379300000004</v>
      </c>
      <c r="N95" s="7">
        <v>0.48228437000000002</v>
      </c>
      <c r="O95" s="7">
        <v>0.38598548599999999</v>
      </c>
      <c r="P95" s="7">
        <v>0.94002907800000002</v>
      </c>
      <c r="Q95" s="7">
        <v>4.2602130699999997E-2</v>
      </c>
      <c r="R95" s="7">
        <v>0.53966566100000002</v>
      </c>
      <c r="S95" s="7">
        <v>0.54051107200000004</v>
      </c>
      <c r="T95" s="1">
        <v>2.5797300000000001E-3</v>
      </c>
      <c r="U95" s="1">
        <v>3.0837999999999998E-3</v>
      </c>
      <c r="V95" s="1">
        <v>1.7524299999999999E-3</v>
      </c>
      <c r="W95" s="1">
        <v>86.170241000000004</v>
      </c>
      <c r="X95" s="1">
        <v>78.597849999999994</v>
      </c>
      <c r="Y95" s="1">
        <v>87.346536999999998</v>
      </c>
      <c r="Z95" s="1">
        <v>76.620794000000004</v>
      </c>
      <c r="AA95" s="1">
        <v>0.14560903</v>
      </c>
    </row>
    <row r="96" spans="1:27" x14ac:dyDescent="0.3">
      <c r="A96" s="8">
        <f t="shared" si="2"/>
        <v>0</v>
      </c>
      <c r="B96" s="8">
        <f t="shared" si="3"/>
        <v>94</v>
      </c>
      <c r="C96" s="8">
        <v>173</v>
      </c>
      <c r="D96" s="7">
        <v>0.80424905199999996</v>
      </c>
      <c r="E96" s="7">
        <v>0.18029195200000001</v>
      </c>
      <c r="F96" s="7">
        <v>0.87746185700000001</v>
      </c>
      <c r="G96" s="7">
        <v>0.74200255000000004</v>
      </c>
      <c r="H96" s="7">
        <v>0.75676495600000004</v>
      </c>
      <c r="I96" s="7">
        <v>0.87019004899999997</v>
      </c>
      <c r="J96" s="7">
        <v>0.94805608299999999</v>
      </c>
      <c r="K96" s="7">
        <v>0.67611571699999995</v>
      </c>
      <c r="L96" s="7">
        <v>0.151902857</v>
      </c>
      <c r="M96" s="7">
        <v>0.30271794499999999</v>
      </c>
      <c r="N96" s="7">
        <v>0.42824255900000002</v>
      </c>
      <c r="O96" s="7">
        <v>0.96549653899999999</v>
      </c>
      <c r="P96" s="7">
        <v>0.61797595400000005</v>
      </c>
      <c r="Q96" s="7">
        <v>0.42363514099999999</v>
      </c>
      <c r="R96" s="7">
        <v>0.77010595599999998</v>
      </c>
      <c r="S96" s="7">
        <v>0.74917513899999999</v>
      </c>
      <c r="T96" s="1">
        <v>3.5301899999999999E-3</v>
      </c>
      <c r="U96" s="1">
        <v>4.2957400000000001E-3</v>
      </c>
      <c r="V96" s="1">
        <v>2.1023999999999999E-3</v>
      </c>
      <c r="W96" s="1">
        <v>90.889544000000001</v>
      </c>
      <c r="X96" s="1">
        <v>80.071072000000001</v>
      </c>
      <c r="Y96" s="1">
        <v>90.603465999999997</v>
      </c>
      <c r="Z96" s="1">
        <v>78.188051999999999</v>
      </c>
      <c r="AA96" s="1">
        <v>0.15005905999999999</v>
      </c>
    </row>
    <row r="97" spans="1:27" x14ac:dyDescent="0.3">
      <c r="A97" s="8">
        <f t="shared" si="2"/>
        <v>0</v>
      </c>
      <c r="B97" s="8">
        <f t="shared" si="3"/>
        <v>95</v>
      </c>
      <c r="C97" s="8">
        <v>174</v>
      </c>
      <c r="D97" s="7">
        <v>0.75596334200000004</v>
      </c>
      <c r="E97" s="7">
        <v>0.81375835200000002</v>
      </c>
      <c r="F97" s="7">
        <v>0.76433807300000001</v>
      </c>
      <c r="G97" s="7">
        <v>0.30281785</v>
      </c>
      <c r="H97" s="7">
        <v>0.90904848500000002</v>
      </c>
      <c r="I97" s="7">
        <v>0.68881446099999999</v>
      </c>
      <c r="J97" s="7">
        <v>0.56847980799999998</v>
      </c>
      <c r="K97" s="7">
        <v>0.54049051000000004</v>
      </c>
      <c r="L97" s="7">
        <v>4.5715467799999999E-2</v>
      </c>
      <c r="M97" s="7">
        <v>0.46337277100000002</v>
      </c>
      <c r="N97" s="7">
        <v>0.557817915</v>
      </c>
      <c r="O97" s="7">
        <v>0.323856325</v>
      </c>
      <c r="P97" s="7">
        <v>0.51310272999999995</v>
      </c>
      <c r="Q97" s="7">
        <v>0.33311211099999999</v>
      </c>
      <c r="R97" s="7">
        <v>9.4294141499999998E-2</v>
      </c>
      <c r="S97" s="7">
        <v>0.95471662999999996</v>
      </c>
      <c r="T97" s="1">
        <v>2.6243799999999999E-3</v>
      </c>
      <c r="U97" s="1">
        <v>3.0878400000000001E-3</v>
      </c>
      <c r="V97" s="1">
        <v>1.79967E-3</v>
      </c>
      <c r="W97" s="1">
        <v>85.786158999999998</v>
      </c>
      <c r="X97" s="1">
        <v>78.954262999999997</v>
      </c>
      <c r="Y97" s="1">
        <v>86.532079999999993</v>
      </c>
      <c r="Z97" s="1">
        <v>77.173115999999993</v>
      </c>
      <c r="AA97" s="1">
        <v>0.14625579999999999</v>
      </c>
    </row>
    <row r="98" spans="1:27" x14ac:dyDescent="0.3">
      <c r="A98" s="8">
        <f t="shared" si="2"/>
        <v>0</v>
      </c>
      <c r="B98" s="8">
        <f t="shared" si="3"/>
        <v>96</v>
      </c>
      <c r="C98" s="8">
        <v>175</v>
      </c>
      <c r="D98" s="7">
        <v>0.18397490699999999</v>
      </c>
      <c r="E98" s="7">
        <v>0.15030406499999999</v>
      </c>
      <c r="F98" s="7">
        <v>0.65266338999999995</v>
      </c>
      <c r="G98" s="7">
        <v>0.597893966</v>
      </c>
      <c r="H98" s="7">
        <v>0.93126953800000001</v>
      </c>
      <c r="I98" s="7">
        <v>0.28358151799999998</v>
      </c>
      <c r="J98" s="7">
        <v>0.83709384399999998</v>
      </c>
      <c r="K98" s="7">
        <v>0.56782046200000003</v>
      </c>
      <c r="L98" s="7">
        <v>0.72427784799999995</v>
      </c>
      <c r="M98" s="7">
        <v>0.63431610000000005</v>
      </c>
      <c r="N98" s="7">
        <v>0.31289572100000002</v>
      </c>
      <c r="O98" s="7">
        <v>0.65662967699999997</v>
      </c>
      <c r="P98" s="7">
        <v>0.631400619</v>
      </c>
      <c r="Q98" s="7">
        <v>0.34084782800000002</v>
      </c>
      <c r="R98" s="7">
        <v>0.11765093</v>
      </c>
      <c r="S98" s="7">
        <v>0.58106221300000005</v>
      </c>
      <c r="T98" s="1">
        <v>4.1561200000000001E-3</v>
      </c>
      <c r="U98" s="1">
        <v>6.5884100000000003E-3</v>
      </c>
      <c r="V98" s="1">
        <v>2.3142700000000002E-3</v>
      </c>
      <c r="W98" s="1">
        <v>94.012209999999996</v>
      </c>
      <c r="X98" s="1">
        <v>82.767290000000003</v>
      </c>
      <c r="Y98" s="1">
        <v>93.371688000000006</v>
      </c>
      <c r="Z98" s="1">
        <v>80.463094999999996</v>
      </c>
      <c r="AA98" s="1">
        <v>0.19163789000000001</v>
      </c>
    </row>
    <row r="99" spans="1:27" x14ac:dyDescent="0.3">
      <c r="A99" s="8">
        <f t="shared" si="2"/>
        <v>0</v>
      </c>
      <c r="B99" s="8">
        <f t="shared" si="3"/>
        <v>97</v>
      </c>
      <c r="C99" s="8">
        <v>178</v>
      </c>
      <c r="D99" s="7">
        <v>0.30462523400000002</v>
      </c>
      <c r="E99" s="7">
        <v>0.55351447399999998</v>
      </c>
      <c r="F99" s="7">
        <v>3.2907452099999999E-3</v>
      </c>
      <c r="G99" s="7">
        <v>6.1938228300000002E-2</v>
      </c>
      <c r="H99" s="7">
        <v>0.49144024600000003</v>
      </c>
      <c r="I99" s="7">
        <v>0.95712289100000003</v>
      </c>
      <c r="J99" s="7">
        <v>0.170091189</v>
      </c>
      <c r="K99" s="7">
        <v>8.9653731099999995E-2</v>
      </c>
      <c r="L99" s="7">
        <v>0.37069547400000002</v>
      </c>
      <c r="M99" s="7">
        <v>0.76714659900000004</v>
      </c>
      <c r="N99" s="7">
        <v>0.48919740099999998</v>
      </c>
      <c r="O99" s="7">
        <v>0.12378277</v>
      </c>
      <c r="P99" s="7">
        <v>0.287639378</v>
      </c>
      <c r="Q99" s="7">
        <v>0.275673532</v>
      </c>
      <c r="R99" s="7">
        <v>0.33834877600000002</v>
      </c>
      <c r="S99" s="7">
        <v>0.945888277</v>
      </c>
      <c r="T99" s="1">
        <v>2.5189100000000001E-3</v>
      </c>
      <c r="U99" s="1">
        <v>2.9381699999999999E-3</v>
      </c>
      <c r="V99" s="1">
        <v>1.6694399999999999E-3</v>
      </c>
      <c r="W99" s="1">
        <v>85.611975999999999</v>
      </c>
      <c r="X99" s="1">
        <v>78.979438999999999</v>
      </c>
      <c r="Y99" s="1">
        <v>86.236915999999994</v>
      </c>
      <c r="Z99" s="1">
        <v>76.991494000000003</v>
      </c>
      <c r="AA99" s="1">
        <v>0.15400865999999999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26B6-44A3-4EF6-8814-A1589899B969}">
  <dimension ref="A1:I98"/>
  <sheetViews>
    <sheetView topLeftCell="A65" workbookViewId="0">
      <selection activeCell="B1" sqref="B1:I98"/>
    </sheetView>
  </sheetViews>
  <sheetFormatPr defaultRowHeight="16.5" x14ac:dyDescent="0.3"/>
  <sheetData>
    <row r="1" spans="1:9" x14ac:dyDescent="0.3">
      <c r="A1">
        <v>1</v>
      </c>
      <c r="B1" s="29">
        <v>2.5785000000000001E-3</v>
      </c>
      <c r="C1" s="29">
        <v>2.9272199999999999E-3</v>
      </c>
      <c r="D1" s="29">
        <v>1.7675799999999999E-3</v>
      </c>
      <c r="E1" s="29">
        <v>88.594267000000002</v>
      </c>
      <c r="F1" s="29">
        <v>80.359776999999994</v>
      </c>
      <c r="G1" s="29">
        <v>89.607777999999996</v>
      </c>
      <c r="H1" s="29">
        <v>77.922822999999994</v>
      </c>
      <c r="I1" s="29">
        <v>0.17375900999999999</v>
      </c>
    </row>
    <row r="2" spans="1:9" x14ac:dyDescent="0.3">
      <c r="A2">
        <v>5</v>
      </c>
      <c r="B2" s="29">
        <v>3.01169E-3</v>
      </c>
      <c r="C2" s="29">
        <v>3.9517500000000004E-3</v>
      </c>
      <c r="D2" s="29">
        <v>1.89909E-3</v>
      </c>
      <c r="E2" s="29">
        <v>87.095361999999994</v>
      </c>
      <c r="F2" s="29">
        <v>81.876711999999998</v>
      </c>
      <c r="G2" s="29">
        <v>88.751137</v>
      </c>
      <c r="H2" s="29">
        <v>79.518046999999996</v>
      </c>
      <c r="I2" s="29">
        <v>0.19485816</v>
      </c>
    </row>
    <row r="3" spans="1:9" x14ac:dyDescent="0.3">
      <c r="A3">
        <v>6</v>
      </c>
      <c r="B3" s="29">
        <v>2.9732399999999998E-3</v>
      </c>
      <c r="C3" s="29">
        <v>3.5192299999999999E-3</v>
      </c>
      <c r="D3" s="29">
        <v>2.2160600000000002E-3</v>
      </c>
      <c r="E3" s="29">
        <v>88.214429999999993</v>
      </c>
      <c r="F3" s="29">
        <v>81.759083000000004</v>
      </c>
      <c r="G3" s="29">
        <v>88.829751999999999</v>
      </c>
      <c r="H3" s="29">
        <v>79.429175000000001</v>
      </c>
      <c r="I3" s="29">
        <v>0.19413353999999999</v>
      </c>
    </row>
    <row r="4" spans="1:9" x14ac:dyDescent="0.3">
      <c r="A4">
        <v>7</v>
      </c>
      <c r="B4" s="29">
        <v>2.9333499999999999E-3</v>
      </c>
      <c r="C4" s="29">
        <v>2.9437E-3</v>
      </c>
      <c r="D4" s="29">
        <v>1.7282E-3</v>
      </c>
      <c r="E4" s="29">
        <v>86.740043999999997</v>
      </c>
      <c r="F4" s="29">
        <v>78.887911000000003</v>
      </c>
      <c r="G4" s="29">
        <v>87.543485000000004</v>
      </c>
      <c r="H4" s="29">
        <v>76.770972</v>
      </c>
      <c r="I4" s="29">
        <v>0.15418361999999999</v>
      </c>
    </row>
    <row r="5" spans="1:9" x14ac:dyDescent="0.3">
      <c r="A5">
        <v>11</v>
      </c>
      <c r="B5" s="29">
        <v>2.7592200000000002E-3</v>
      </c>
      <c r="C5" s="29">
        <v>3.4131999999999999E-3</v>
      </c>
      <c r="D5" s="29">
        <v>1.92162E-3</v>
      </c>
      <c r="E5" s="29">
        <v>86.320153000000005</v>
      </c>
      <c r="F5" s="29">
        <v>80.665234999999996</v>
      </c>
      <c r="G5" s="29">
        <v>87.808124000000007</v>
      </c>
      <c r="H5" s="29">
        <v>78.503242999999998</v>
      </c>
      <c r="I5" s="29">
        <v>0.17444032000000001</v>
      </c>
    </row>
    <row r="6" spans="1:9" x14ac:dyDescent="0.3">
      <c r="A6">
        <v>12</v>
      </c>
      <c r="B6" s="29">
        <v>2.7207099999999999E-3</v>
      </c>
      <c r="C6" s="29">
        <v>3.2032900000000001E-3</v>
      </c>
      <c r="D6" s="29">
        <v>2.0392600000000002E-3</v>
      </c>
      <c r="E6" s="29">
        <v>84.790451000000004</v>
      </c>
      <c r="F6" s="29">
        <v>79.277854000000005</v>
      </c>
      <c r="G6" s="29">
        <v>85.460123999999993</v>
      </c>
      <c r="H6" s="29">
        <v>77.238325000000003</v>
      </c>
      <c r="I6" s="29">
        <v>0.16190956000000001</v>
      </c>
    </row>
    <row r="7" spans="1:9" x14ac:dyDescent="0.3">
      <c r="A7">
        <v>15</v>
      </c>
      <c r="B7" s="29">
        <v>2.7560000000000002E-3</v>
      </c>
      <c r="C7" s="29">
        <v>3.3627100000000001E-3</v>
      </c>
      <c r="D7" s="29">
        <v>1.80211E-3</v>
      </c>
      <c r="E7" s="29">
        <v>84.494649999999993</v>
      </c>
      <c r="F7" s="29">
        <v>78.655197000000001</v>
      </c>
      <c r="G7" s="29">
        <v>85.082819999999998</v>
      </c>
      <c r="H7" s="29">
        <v>77.060934000000003</v>
      </c>
      <c r="I7" s="29">
        <v>0.14319059000000001</v>
      </c>
    </row>
    <row r="8" spans="1:9" x14ac:dyDescent="0.3">
      <c r="A8">
        <v>18</v>
      </c>
      <c r="B8" s="29">
        <v>3.0618300000000002E-3</v>
      </c>
      <c r="C8" s="29">
        <v>3.9243400000000001E-3</v>
      </c>
      <c r="D8" s="29">
        <v>1.8150499999999999E-3</v>
      </c>
      <c r="E8" s="29">
        <v>87.481140999999994</v>
      </c>
      <c r="F8" s="29">
        <v>79.437617000000003</v>
      </c>
      <c r="G8" s="29">
        <v>88.663421</v>
      </c>
      <c r="H8" s="29">
        <v>77.677576000000002</v>
      </c>
      <c r="I8" s="29">
        <v>0.14562135000000001</v>
      </c>
    </row>
    <row r="9" spans="1:9" x14ac:dyDescent="0.3">
      <c r="A9">
        <v>19</v>
      </c>
      <c r="B9" s="29">
        <v>2.4818900000000001E-3</v>
      </c>
      <c r="C9" s="29">
        <v>2.95503E-3</v>
      </c>
      <c r="D9" s="29">
        <v>1.69717E-3</v>
      </c>
      <c r="E9" s="29">
        <v>85.998079000000004</v>
      </c>
      <c r="F9" s="29">
        <v>77.761679999999998</v>
      </c>
      <c r="G9" s="29">
        <v>86.722499999999997</v>
      </c>
      <c r="H9" s="29">
        <v>76.080349999999996</v>
      </c>
      <c r="I9" s="29">
        <v>0.13113614000000001</v>
      </c>
    </row>
    <row r="10" spans="1:9" x14ac:dyDescent="0.3">
      <c r="A10">
        <v>20</v>
      </c>
      <c r="B10" s="29">
        <v>2.6545800000000001E-3</v>
      </c>
      <c r="C10" s="29">
        <v>3.1336799999999998E-3</v>
      </c>
      <c r="D10" s="29">
        <v>1.73613E-3</v>
      </c>
      <c r="E10" s="29">
        <v>86.954083999999995</v>
      </c>
      <c r="F10" s="29">
        <v>78.686217999999997</v>
      </c>
      <c r="G10" s="29">
        <v>88.017928999999995</v>
      </c>
      <c r="H10" s="29">
        <v>76.702753999999999</v>
      </c>
      <c r="I10" s="29">
        <v>0.14697531</v>
      </c>
    </row>
    <row r="11" spans="1:9" x14ac:dyDescent="0.3">
      <c r="A11">
        <v>21</v>
      </c>
      <c r="B11" s="29">
        <v>3.1437000000000001E-3</v>
      </c>
      <c r="C11" s="29">
        <v>3.83351E-3</v>
      </c>
      <c r="D11" s="29">
        <v>1.84662E-3</v>
      </c>
      <c r="E11" s="29">
        <v>88.915435000000002</v>
      </c>
      <c r="F11" s="29">
        <v>81.153368999999998</v>
      </c>
      <c r="G11" s="29">
        <v>90.566816000000003</v>
      </c>
      <c r="H11" s="29">
        <v>78.811688000000004</v>
      </c>
      <c r="I11" s="29">
        <v>0.17698221</v>
      </c>
    </row>
    <row r="12" spans="1:9" x14ac:dyDescent="0.3">
      <c r="A12">
        <v>22</v>
      </c>
      <c r="B12" s="29">
        <v>2.7327699999999998E-3</v>
      </c>
      <c r="C12" s="29">
        <v>3.3922900000000001E-3</v>
      </c>
      <c r="D12" s="29">
        <v>1.7515199999999999E-3</v>
      </c>
      <c r="E12" s="29">
        <v>86.613185000000001</v>
      </c>
      <c r="F12" s="29">
        <v>79.690983000000003</v>
      </c>
      <c r="G12" s="29">
        <v>88.178482000000002</v>
      </c>
      <c r="H12" s="29">
        <v>77.693331000000001</v>
      </c>
      <c r="I12" s="29">
        <v>0.15525111999999999</v>
      </c>
    </row>
    <row r="13" spans="1:9" x14ac:dyDescent="0.3">
      <c r="A13">
        <v>23</v>
      </c>
      <c r="B13" s="29">
        <v>2.6179900000000002E-3</v>
      </c>
      <c r="C13" s="29">
        <v>3.26802E-3</v>
      </c>
      <c r="D13" s="29">
        <v>1.7083000000000001E-3</v>
      </c>
      <c r="E13" s="29">
        <v>85.448939999999993</v>
      </c>
      <c r="F13" s="29">
        <v>78.619433000000001</v>
      </c>
      <c r="G13" s="29">
        <v>86.373639999999995</v>
      </c>
      <c r="H13" s="29">
        <v>76.637715999999998</v>
      </c>
      <c r="I13" s="29">
        <v>0.15126348000000001</v>
      </c>
    </row>
    <row r="14" spans="1:9" x14ac:dyDescent="0.3">
      <c r="A14">
        <v>24</v>
      </c>
      <c r="B14" s="29">
        <v>2.6324400000000002E-3</v>
      </c>
      <c r="C14" s="29">
        <v>3.03097E-3</v>
      </c>
      <c r="D14" s="29">
        <v>1.8214699999999999E-3</v>
      </c>
      <c r="E14" s="29">
        <v>87.871799999999993</v>
      </c>
      <c r="F14" s="29">
        <v>81.381834999999995</v>
      </c>
      <c r="G14" s="29">
        <v>89.161309000000003</v>
      </c>
      <c r="H14" s="29">
        <v>78.991561000000004</v>
      </c>
      <c r="I14" s="29">
        <v>0.18623982</v>
      </c>
    </row>
    <row r="15" spans="1:9" x14ac:dyDescent="0.3">
      <c r="A15">
        <v>25</v>
      </c>
      <c r="B15" s="29">
        <v>3.6629700000000002E-3</v>
      </c>
      <c r="C15" s="29">
        <v>4.9876499999999997E-3</v>
      </c>
      <c r="D15" s="29">
        <v>1.98167E-3</v>
      </c>
      <c r="E15" s="29">
        <v>92.423340999999994</v>
      </c>
      <c r="F15" s="29">
        <v>80.315078</v>
      </c>
      <c r="G15" s="29">
        <v>92.852785999999995</v>
      </c>
      <c r="H15" s="29">
        <v>78.361234999999994</v>
      </c>
      <c r="I15" s="29">
        <v>0.14628851000000001</v>
      </c>
    </row>
    <row r="16" spans="1:9" x14ac:dyDescent="0.3">
      <c r="A16">
        <v>27</v>
      </c>
      <c r="B16" s="29">
        <v>2.7188500000000001E-3</v>
      </c>
      <c r="C16" s="29">
        <v>3.20565E-3</v>
      </c>
      <c r="D16" s="29">
        <v>1.8916600000000001E-3</v>
      </c>
      <c r="E16" s="29">
        <v>89.233101000000005</v>
      </c>
      <c r="F16" s="29">
        <v>82.037447999999998</v>
      </c>
      <c r="G16" s="29">
        <v>89.521558999999996</v>
      </c>
      <c r="H16" s="29">
        <v>79.552588999999998</v>
      </c>
      <c r="I16" s="29">
        <v>0.20244952999999999</v>
      </c>
    </row>
    <row r="17" spans="1:9" x14ac:dyDescent="0.3">
      <c r="A17">
        <v>28</v>
      </c>
      <c r="B17" s="29">
        <v>2.6628300000000001E-3</v>
      </c>
      <c r="C17" s="29">
        <v>3.3544500000000001E-3</v>
      </c>
      <c r="D17" s="29">
        <v>1.69648E-3</v>
      </c>
      <c r="E17" s="29">
        <v>87.657481000000004</v>
      </c>
      <c r="F17" s="29">
        <v>78.329452000000003</v>
      </c>
      <c r="G17" s="29">
        <v>89.081746999999993</v>
      </c>
      <c r="H17" s="29">
        <v>76.549780999999996</v>
      </c>
      <c r="I17" s="29">
        <v>0.13354894</v>
      </c>
    </row>
    <row r="18" spans="1:9" x14ac:dyDescent="0.3">
      <c r="A18">
        <v>29</v>
      </c>
      <c r="B18" s="29">
        <v>2.4866900000000002E-3</v>
      </c>
      <c r="C18" s="29">
        <v>2.83928E-3</v>
      </c>
      <c r="D18" s="29">
        <v>1.6395800000000001E-3</v>
      </c>
      <c r="E18" s="29">
        <v>83.463823000000005</v>
      </c>
      <c r="F18" s="29">
        <v>76.741883000000001</v>
      </c>
      <c r="G18" s="29">
        <v>83.782645000000002</v>
      </c>
      <c r="H18" s="29">
        <v>75.237744000000006</v>
      </c>
      <c r="I18" s="29">
        <v>0.12253123</v>
      </c>
    </row>
    <row r="19" spans="1:9" x14ac:dyDescent="0.3">
      <c r="A19">
        <v>30</v>
      </c>
      <c r="B19" s="29">
        <v>3.5285E-3</v>
      </c>
      <c r="C19" s="29">
        <v>5.5628099999999996E-3</v>
      </c>
      <c r="D19" s="29">
        <v>1.7990300000000001E-3</v>
      </c>
      <c r="E19" s="29">
        <v>89.941293000000002</v>
      </c>
      <c r="F19" s="29">
        <v>80.265602000000001</v>
      </c>
      <c r="G19" s="29">
        <v>90.835632000000004</v>
      </c>
      <c r="H19" s="29">
        <v>78.063046</v>
      </c>
      <c r="I19" s="29">
        <v>0.16626172</v>
      </c>
    </row>
    <row r="20" spans="1:9" x14ac:dyDescent="0.3">
      <c r="A20">
        <v>31</v>
      </c>
      <c r="B20" s="29">
        <v>2.48416E-3</v>
      </c>
      <c r="C20" s="29">
        <v>3.3216000000000001E-3</v>
      </c>
      <c r="D20" s="29">
        <v>1.6681300000000001E-3</v>
      </c>
      <c r="E20" s="29">
        <v>86.805154000000002</v>
      </c>
      <c r="F20" s="29">
        <v>78.276461999999995</v>
      </c>
      <c r="G20" s="29">
        <v>88.285784000000007</v>
      </c>
      <c r="H20" s="29">
        <v>76.687686999999997</v>
      </c>
      <c r="I20" s="29">
        <v>0.12692902</v>
      </c>
    </row>
    <row r="21" spans="1:9" x14ac:dyDescent="0.3">
      <c r="A21">
        <v>33</v>
      </c>
      <c r="B21" s="29">
        <v>2.1329600000000002E-3</v>
      </c>
      <c r="C21" s="29">
        <v>3.2185299999999998E-3</v>
      </c>
      <c r="D21" s="29">
        <v>1.7903800000000001E-3</v>
      </c>
      <c r="E21" s="29">
        <v>88.926494000000005</v>
      </c>
      <c r="F21" s="29">
        <v>82.471281000000005</v>
      </c>
      <c r="G21" s="29">
        <v>90.614079000000004</v>
      </c>
      <c r="H21" s="29">
        <v>79.806540999999996</v>
      </c>
      <c r="I21" s="29">
        <v>0.20351061000000001</v>
      </c>
    </row>
    <row r="22" spans="1:9" x14ac:dyDescent="0.3">
      <c r="A22">
        <v>34</v>
      </c>
      <c r="B22" s="29">
        <v>2.7411100000000002E-3</v>
      </c>
      <c r="C22" s="29">
        <v>3.1912500000000001E-3</v>
      </c>
      <c r="D22" s="29">
        <v>1.9946500000000002E-3</v>
      </c>
      <c r="E22" s="29">
        <v>85.145951999999994</v>
      </c>
      <c r="F22" s="29">
        <v>79.165178999999995</v>
      </c>
      <c r="G22" s="29">
        <v>85.964477000000002</v>
      </c>
      <c r="H22" s="29">
        <v>77.134048000000007</v>
      </c>
      <c r="I22" s="29">
        <v>0.15713641</v>
      </c>
    </row>
    <row r="23" spans="1:9" x14ac:dyDescent="0.3">
      <c r="A23">
        <v>37</v>
      </c>
      <c r="B23" s="29">
        <v>3.28371E-3</v>
      </c>
      <c r="C23" s="29">
        <v>3.8024000000000001E-3</v>
      </c>
      <c r="D23" s="29">
        <v>2.3201599999999999E-3</v>
      </c>
      <c r="E23" s="29">
        <v>88.713657999999995</v>
      </c>
      <c r="F23" s="29">
        <v>79.792242000000002</v>
      </c>
      <c r="G23" s="29">
        <v>88.803657999999999</v>
      </c>
      <c r="H23" s="29">
        <v>78.241257000000004</v>
      </c>
      <c r="I23" s="29">
        <v>0.13276742999999999</v>
      </c>
    </row>
    <row r="24" spans="1:9" x14ac:dyDescent="0.3">
      <c r="A24">
        <v>38</v>
      </c>
      <c r="B24" s="29">
        <v>2.7216800000000002E-3</v>
      </c>
      <c r="C24" s="29">
        <v>3.1281600000000001E-3</v>
      </c>
      <c r="D24" s="29">
        <v>1.7406699999999999E-3</v>
      </c>
      <c r="E24" s="29">
        <v>83.626288000000002</v>
      </c>
      <c r="F24" s="29">
        <v>77.663595999999998</v>
      </c>
      <c r="G24" s="29">
        <v>84.162288000000004</v>
      </c>
      <c r="H24" s="29">
        <v>75.960099999999997</v>
      </c>
      <c r="I24" s="29">
        <v>0.13649776</v>
      </c>
    </row>
    <row r="25" spans="1:9" x14ac:dyDescent="0.3">
      <c r="A25">
        <v>41</v>
      </c>
      <c r="B25" s="29">
        <v>2.5354900000000001E-3</v>
      </c>
      <c r="C25" s="29">
        <v>2.9978399999999999E-3</v>
      </c>
      <c r="D25" s="29">
        <v>1.7640900000000001E-3</v>
      </c>
      <c r="E25" s="29">
        <v>85.971391999999994</v>
      </c>
      <c r="F25" s="29">
        <v>79.199253999999996</v>
      </c>
      <c r="G25" s="29">
        <v>86.804541</v>
      </c>
      <c r="H25" s="29">
        <v>77.169669999999996</v>
      </c>
      <c r="I25" s="29">
        <v>0.15642644</v>
      </c>
    </row>
    <row r="26" spans="1:9" x14ac:dyDescent="0.3">
      <c r="A26">
        <v>42</v>
      </c>
      <c r="B26" s="29">
        <v>3.0726500000000001E-3</v>
      </c>
      <c r="C26" s="29">
        <v>3.6406400000000001E-3</v>
      </c>
      <c r="D26" s="29">
        <v>2.0922200000000001E-3</v>
      </c>
      <c r="E26" s="29">
        <v>87.061389000000005</v>
      </c>
      <c r="F26" s="29">
        <v>79.160246999999998</v>
      </c>
      <c r="G26" s="29">
        <v>88.245272</v>
      </c>
      <c r="H26" s="29">
        <v>77.511685</v>
      </c>
      <c r="I26" s="29">
        <v>0.13157214</v>
      </c>
    </row>
    <row r="27" spans="1:9" x14ac:dyDescent="0.3">
      <c r="A27">
        <v>43</v>
      </c>
      <c r="B27" s="29">
        <v>2.5397699999999998E-3</v>
      </c>
      <c r="C27" s="29">
        <v>3.1479199999999998E-3</v>
      </c>
      <c r="D27" s="29">
        <v>1.80668E-3</v>
      </c>
      <c r="E27" s="29">
        <v>86.809044</v>
      </c>
      <c r="F27" s="29">
        <v>79.712838000000005</v>
      </c>
      <c r="G27" s="29">
        <v>87.657112999999995</v>
      </c>
      <c r="H27" s="29">
        <v>77.560609999999997</v>
      </c>
      <c r="I27" s="29">
        <v>0.16468875999999999</v>
      </c>
    </row>
    <row r="28" spans="1:9" x14ac:dyDescent="0.3">
      <c r="A28">
        <v>44</v>
      </c>
      <c r="B28" s="29">
        <v>2.8216299999999999E-3</v>
      </c>
      <c r="C28" s="29">
        <v>2.9059899999999998E-3</v>
      </c>
      <c r="D28" s="29">
        <v>1.7449099999999999E-3</v>
      </c>
      <c r="E28" s="29">
        <v>85.300449</v>
      </c>
      <c r="F28" s="29">
        <v>78.560334999999995</v>
      </c>
      <c r="G28" s="29">
        <v>85.264387999999997</v>
      </c>
      <c r="H28" s="29">
        <v>76.630903000000004</v>
      </c>
      <c r="I28" s="29">
        <v>0.15254402</v>
      </c>
    </row>
    <row r="29" spans="1:9" x14ac:dyDescent="0.3">
      <c r="A29">
        <v>46</v>
      </c>
      <c r="B29" s="29">
        <v>3.0394699999999998E-3</v>
      </c>
      <c r="C29" s="29">
        <v>3.9004600000000001E-3</v>
      </c>
      <c r="D29" s="29">
        <v>1.7281600000000001E-3</v>
      </c>
      <c r="E29" s="29">
        <v>88.322554999999994</v>
      </c>
      <c r="F29" s="29">
        <v>78.702770999999998</v>
      </c>
      <c r="G29" s="29">
        <v>89.968365000000006</v>
      </c>
      <c r="H29" s="29">
        <v>76.771906999999999</v>
      </c>
      <c r="I29" s="29">
        <v>0.14180160999999999</v>
      </c>
    </row>
    <row r="30" spans="1:9" x14ac:dyDescent="0.3">
      <c r="A30">
        <v>48</v>
      </c>
      <c r="B30" s="29">
        <v>2.5458899999999999E-3</v>
      </c>
      <c r="C30" s="29">
        <v>2.9135799999999998E-3</v>
      </c>
      <c r="D30" s="29">
        <v>1.6895499999999999E-3</v>
      </c>
      <c r="E30" s="29">
        <v>85.839769000000004</v>
      </c>
      <c r="F30" s="29">
        <v>77.581256999999994</v>
      </c>
      <c r="G30" s="29">
        <v>86.406059999999997</v>
      </c>
      <c r="H30" s="29">
        <v>75.749877999999995</v>
      </c>
      <c r="I30" s="29">
        <v>0.13612482000000001</v>
      </c>
    </row>
    <row r="31" spans="1:9" x14ac:dyDescent="0.3">
      <c r="A31">
        <v>50</v>
      </c>
      <c r="B31" s="29">
        <v>2.82169E-3</v>
      </c>
      <c r="C31" s="29">
        <v>3.3655099999999999E-3</v>
      </c>
      <c r="D31" s="29">
        <v>2.0646499999999999E-3</v>
      </c>
      <c r="E31" s="29">
        <v>87.218005000000005</v>
      </c>
      <c r="F31" s="29">
        <v>80.960442999999998</v>
      </c>
      <c r="G31" s="29">
        <v>87.941428000000002</v>
      </c>
      <c r="H31" s="29">
        <v>78.766547000000003</v>
      </c>
      <c r="I31" s="29">
        <v>0.18056488000000001</v>
      </c>
    </row>
    <row r="32" spans="1:9" x14ac:dyDescent="0.3">
      <c r="A32">
        <v>51</v>
      </c>
      <c r="B32" s="29">
        <v>3.5183900000000001E-3</v>
      </c>
      <c r="C32" s="29">
        <v>4.5843799999999999E-3</v>
      </c>
      <c r="D32" s="29">
        <v>2.0722800000000001E-3</v>
      </c>
      <c r="E32" s="29">
        <v>92.823178999999996</v>
      </c>
      <c r="F32" s="29">
        <v>81.262594000000007</v>
      </c>
      <c r="G32" s="29">
        <v>92.289286000000004</v>
      </c>
      <c r="H32" s="29">
        <v>79.166691999999998</v>
      </c>
      <c r="I32" s="29">
        <v>0.16738049999999999</v>
      </c>
    </row>
    <row r="33" spans="1:9" x14ac:dyDescent="0.3">
      <c r="A33">
        <v>54</v>
      </c>
      <c r="B33" s="29">
        <v>3.1604100000000002E-3</v>
      </c>
      <c r="C33" s="29">
        <v>3.4876099999999999E-3</v>
      </c>
      <c r="D33" s="29">
        <v>1.77213E-3</v>
      </c>
      <c r="E33" s="29">
        <v>88.199976000000007</v>
      </c>
      <c r="F33" s="29">
        <v>79.606616000000002</v>
      </c>
      <c r="G33" s="29">
        <v>89.198651999999996</v>
      </c>
      <c r="H33" s="29">
        <v>77.647497000000001</v>
      </c>
      <c r="I33" s="29">
        <v>0.15103912</v>
      </c>
    </row>
    <row r="34" spans="1:9" x14ac:dyDescent="0.3">
      <c r="A34">
        <v>56</v>
      </c>
      <c r="B34" s="29">
        <v>2.7582399999999999E-3</v>
      </c>
      <c r="C34" s="29">
        <v>3.2653299999999999E-3</v>
      </c>
      <c r="D34" s="29">
        <v>2.2020400000000002E-3</v>
      </c>
      <c r="E34" s="29">
        <v>83.363474999999994</v>
      </c>
      <c r="F34" s="29">
        <v>79.267814999999999</v>
      </c>
      <c r="G34" s="29">
        <v>84.180316000000005</v>
      </c>
      <c r="H34" s="29">
        <v>77.581146000000004</v>
      </c>
      <c r="I34" s="29">
        <v>0.15740091</v>
      </c>
    </row>
    <row r="35" spans="1:9" x14ac:dyDescent="0.3">
      <c r="A35">
        <v>57</v>
      </c>
      <c r="B35" s="29">
        <v>2.3355699999999999E-3</v>
      </c>
      <c r="C35" s="29">
        <v>2.67717E-3</v>
      </c>
      <c r="D35" s="29">
        <v>1.7655500000000001E-3</v>
      </c>
      <c r="E35" s="29">
        <v>86.120054999999994</v>
      </c>
      <c r="F35" s="29">
        <v>78.259945000000002</v>
      </c>
      <c r="G35" s="29">
        <v>86.621860999999996</v>
      </c>
      <c r="H35" s="29">
        <v>76.243150999999997</v>
      </c>
      <c r="I35" s="29">
        <v>0.1468807</v>
      </c>
    </row>
    <row r="36" spans="1:9" x14ac:dyDescent="0.3">
      <c r="A36">
        <v>60</v>
      </c>
      <c r="B36" s="29">
        <v>2.6119099999999998E-3</v>
      </c>
      <c r="C36" s="29">
        <v>3.00184E-3</v>
      </c>
      <c r="D36" s="29">
        <v>1.7197E-3</v>
      </c>
      <c r="E36" s="29">
        <v>83.534328000000002</v>
      </c>
      <c r="F36" s="29">
        <v>78.144262999999995</v>
      </c>
      <c r="G36" s="29">
        <v>84.717813000000007</v>
      </c>
      <c r="H36" s="29">
        <v>76.235027000000002</v>
      </c>
      <c r="I36" s="29">
        <v>0.14406242999999999</v>
      </c>
    </row>
    <row r="37" spans="1:9" x14ac:dyDescent="0.3">
      <c r="A37">
        <v>62</v>
      </c>
      <c r="B37" s="29">
        <v>3.4463800000000002E-3</v>
      </c>
      <c r="C37" s="29">
        <v>4.1657400000000002E-3</v>
      </c>
      <c r="D37" s="29">
        <v>1.8734999999999999E-3</v>
      </c>
      <c r="E37" s="29">
        <v>91.984729000000002</v>
      </c>
      <c r="F37" s="29">
        <v>82.928771999999995</v>
      </c>
      <c r="G37" s="29">
        <v>92.869309000000001</v>
      </c>
      <c r="H37" s="29">
        <v>80.384446999999994</v>
      </c>
      <c r="I37" s="29">
        <v>0.20164227000000001</v>
      </c>
    </row>
    <row r="38" spans="1:9" x14ac:dyDescent="0.3">
      <c r="A38">
        <v>64</v>
      </c>
      <c r="B38" s="29">
        <v>5.2763200000000001E-3</v>
      </c>
      <c r="C38" s="29">
        <v>6.58408E-3</v>
      </c>
      <c r="D38" s="29">
        <v>1.9827199999999999E-3</v>
      </c>
      <c r="E38" s="29">
        <v>109.037162</v>
      </c>
      <c r="F38" s="29">
        <v>81.662423000000004</v>
      </c>
      <c r="G38" s="29">
        <v>105.54816099999999</v>
      </c>
      <c r="H38" s="29">
        <v>79.434982000000005</v>
      </c>
      <c r="I38" s="29">
        <v>0.16852274</v>
      </c>
    </row>
    <row r="39" spans="1:9" x14ac:dyDescent="0.3">
      <c r="A39">
        <v>65</v>
      </c>
      <c r="B39" s="29">
        <v>2.65862E-3</v>
      </c>
      <c r="C39" s="29">
        <v>3.0770099999999998E-3</v>
      </c>
      <c r="D39" s="29">
        <v>1.80372E-3</v>
      </c>
      <c r="E39" s="29">
        <v>85.302594999999997</v>
      </c>
      <c r="F39" s="29">
        <v>79.022706999999997</v>
      </c>
      <c r="G39" s="29">
        <v>86.021855000000002</v>
      </c>
      <c r="H39" s="29">
        <v>77.192644000000001</v>
      </c>
      <c r="I39" s="29">
        <v>0.15073210000000001</v>
      </c>
    </row>
    <row r="40" spans="1:9" x14ac:dyDescent="0.3">
      <c r="A40">
        <v>67</v>
      </c>
      <c r="B40" s="29">
        <v>2.6613100000000001E-3</v>
      </c>
      <c r="C40" s="29">
        <v>3.4142899999999999E-3</v>
      </c>
      <c r="D40" s="29">
        <v>1.82256E-3</v>
      </c>
      <c r="E40" s="29">
        <v>86.424633999999998</v>
      </c>
      <c r="F40" s="29">
        <v>78.570115999999999</v>
      </c>
      <c r="G40" s="29">
        <v>87.960042000000001</v>
      </c>
      <c r="H40" s="29">
        <v>77.030139000000005</v>
      </c>
      <c r="I40" s="29">
        <v>0.12350483</v>
      </c>
    </row>
    <row r="41" spans="1:9" x14ac:dyDescent="0.3">
      <c r="A41">
        <v>68</v>
      </c>
      <c r="B41" s="29">
        <v>2.78385E-3</v>
      </c>
      <c r="C41" s="29">
        <v>3.3986099999999998E-3</v>
      </c>
      <c r="D41" s="29">
        <v>1.97912E-3</v>
      </c>
      <c r="E41" s="29">
        <v>84.263254000000003</v>
      </c>
      <c r="F41" s="29">
        <v>78.596476999999993</v>
      </c>
      <c r="G41" s="29">
        <v>85.625877000000003</v>
      </c>
      <c r="H41" s="29">
        <v>76.970990999999998</v>
      </c>
      <c r="I41" s="29">
        <v>0.13565252</v>
      </c>
    </row>
    <row r="42" spans="1:9" x14ac:dyDescent="0.3">
      <c r="A42">
        <v>70</v>
      </c>
      <c r="B42" s="29">
        <v>2.9308799999999999E-3</v>
      </c>
      <c r="C42" s="29">
        <v>3.6583499999999999E-3</v>
      </c>
      <c r="D42" s="29">
        <v>1.7540399999999999E-3</v>
      </c>
      <c r="E42" s="29">
        <v>86.696134999999998</v>
      </c>
      <c r="F42" s="29">
        <v>79.626450000000006</v>
      </c>
      <c r="G42" s="29">
        <v>88.386668</v>
      </c>
      <c r="H42" s="29">
        <v>77.571203999999994</v>
      </c>
      <c r="I42" s="29">
        <v>0.15696249000000001</v>
      </c>
    </row>
    <row r="43" spans="1:9" x14ac:dyDescent="0.3">
      <c r="A43">
        <v>73</v>
      </c>
      <c r="B43" s="29">
        <v>3.3628199999999999E-3</v>
      </c>
      <c r="C43" s="29">
        <v>4.5272200000000002E-3</v>
      </c>
      <c r="D43" s="29">
        <v>2.1971999999999998E-3</v>
      </c>
      <c r="E43" s="29">
        <v>92.564301</v>
      </c>
      <c r="F43" s="29">
        <v>80.322811000000002</v>
      </c>
      <c r="G43" s="29">
        <v>92.567265000000006</v>
      </c>
      <c r="H43" s="29">
        <v>78.526336000000001</v>
      </c>
      <c r="I43" s="29">
        <v>0.13929294</v>
      </c>
    </row>
    <row r="44" spans="1:9" x14ac:dyDescent="0.3">
      <c r="A44">
        <v>74</v>
      </c>
      <c r="B44" s="29">
        <v>2.81585E-3</v>
      </c>
      <c r="C44" s="29">
        <v>3.4083899999999999E-3</v>
      </c>
      <c r="D44" s="29">
        <v>1.83548E-3</v>
      </c>
      <c r="E44" s="29">
        <v>85.047022999999996</v>
      </c>
      <c r="F44" s="29">
        <v>78.428079999999994</v>
      </c>
      <c r="G44" s="29">
        <v>85.864681000000004</v>
      </c>
      <c r="H44" s="29">
        <v>76.792672999999994</v>
      </c>
      <c r="I44" s="29">
        <v>0.13953044000000001</v>
      </c>
    </row>
    <row r="45" spans="1:9" x14ac:dyDescent="0.3">
      <c r="A45">
        <v>75</v>
      </c>
      <c r="B45" s="29">
        <v>3.8811599999999998E-3</v>
      </c>
      <c r="C45" s="29">
        <v>4.3780700000000004E-3</v>
      </c>
      <c r="D45" s="29">
        <v>2.10479E-3</v>
      </c>
      <c r="E45" s="29">
        <v>91.067407000000003</v>
      </c>
      <c r="F45" s="29">
        <v>81.496077999999997</v>
      </c>
      <c r="G45" s="29">
        <v>91.705208999999996</v>
      </c>
      <c r="H45" s="29">
        <v>79.18965</v>
      </c>
      <c r="I45" s="29">
        <v>0.17898264999999999</v>
      </c>
    </row>
    <row r="46" spans="1:9" x14ac:dyDescent="0.3">
      <c r="A46">
        <v>77</v>
      </c>
      <c r="B46" s="29">
        <v>2.70835E-3</v>
      </c>
      <c r="C46" s="29">
        <v>3.2316100000000002E-3</v>
      </c>
      <c r="D46" s="29">
        <v>1.82062E-3</v>
      </c>
      <c r="E46" s="29">
        <v>91.097566</v>
      </c>
      <c r="F46" s="29">
        <v>83.634741000000005</v>
      </c>
      <c r="G46" s="29">
        <v>92.670480999999995</v>
      </c>
      <c r="H46" s="29">
        <v>80.923249999999996</v>
      </c>
      <c r="I46" s="29">
        <v>0.21573365999999999</v>
      </c>
    </row>
    <row r="47" spans="1:9" x14ac:dyDescent="0.3">
      <c r="A47">
        <v>79</v>
      </c>
      <c r="B47" s="29">
        <v>2.5698000000000001E-3</v>
      </c>
      <c r="C47" s="29">
        <v>3.02696E-3</v>
      </c>
      <c r="D47" s="29">
        <v>1.6810799999999999E-3</v>
      </c>
      <c r="E47" s="29">
        <v>86.219975000000005</v>
      </c>
      <c r="F47" s="29">
        <v>77.906017000000006</v>
      </c>
      <c r="G47" s="29">
        <v>87.180735999999996</v>
      </c>
      <c r="H47" s="29">
        <v>76.099648999999999</v>
      </c>
      <c r="I47" s="29">
        <v>0.13624652000000001</v>
      </c>
    </row>
    <row r="48" spans="1:9" x14ac:dyDescent="0.3">
      <c r="A48">
        <v>80</v>
      </c>
      <c r="B48" s="29">
        <v>3.4541200000000002E-3</v>
      </c>
      <c r="C48" s="29">
        <v>3.9234200000000004E-3</v>
      </c>
      <c r="D48" s="29">
        <v>1.9112000000000001E-3</v>
      </c>
      <c r="E48" s="29">
        <v>88.267936000000006</v>
      </c>
      <c r="F48" s="29">
        <v>80.623041999999998</v>
      </c>
      <c r="G48" s="29">
        <v>89.304850999999999</v>
      </c>
      <c r="H48" s="29">
        <v>78.480705999999998</v>
      </c>
      <c r="I48" s="29">
        <v>0.17038239999999999</v>
      </c>
    </row>
    <row r="49" spans="1:9" x14ac:dyDescent="0.3">
      <c r="A49">
        <v>82</v>
      </c>
      <c r="B49" s="29">
        <v>2.5476000000000001E-3</v>
      </c>
      <c r="C49" s="29">
        <v>2.99622E-3</v>
      </c>
      <c r="D49" s="29">
        <v>1.75212E-3</v>
      </c>
      <c r="E49" s="29">
        <v>85.724078000000006</v>
      </c>
      <c r="F49" s="29">
        <v>77.729566000000005</v>
      </c>
      <c r="G49" s="29">
        <v>86.567134999999993</v>
      </c>
      <c r="H49" s="29">
        <v>75.986272999999997</v>
      </c>
      <c r="I49" s="29">
        <v>0.13235426</v>
      </c>
    </row>
    <row r="50" spans="1:9" x14ac:dyDescent="0.3">
      <c r="A50">
        <v>83</v>
      </c>
      <c r="B50" s="29">
        <v>2.7591600000000001E-3</v>
      </c>
      <c r="C50" s="29">
        <v>3.1725799999999999E-3</v>
      </c>
      <c r="D50" s="29">
        <v>1.85052E-3</v>
      </c>
      <c r="E50" s="29">
        <v>88.681558999999993</v>
      </c>
      <c r="F50" s="29">
        <v>82.104876000000004</v>
      </c>
      <c r="G50" s="29">
        <v>89.780354000000003</v>
      </c>
      <c r="H50" s="29">
        <v>79.572914999999995</v>
      </c>
      <c r="I50" s="29">
        <v>0.1991849</v>
      </c>
    </row>
    <row r="51" spans="1:9" x14ac:dyDescent="0.3">
      <c r="A51">
        <v>88</v>
      </c>
      <c r="B51" s="29">
        <v>2.7103700000000001E-3</v>
      </c>
      <c r="C51" s="29">
        <v>3.68834E-3</v>
      </c>
      <c r="D51" s="29">
        <v>1.8331899999999999E-3</v>
      </c>
      <c r="E51" s="29">
        <v>84.970761999999993</v>
      </c>
      <c r="F51" s="29">
        <v>78.201644000000002</v>
      </c>
      <c r="G51" s="29">
        <v>85.790721000000005</v>
      </c>
      <c r="H51" s="29">
        <v>76.557359000000005</v>
      </c>
      <c r="I51" s="29">
        <v>0.13758123999999999</v>
      </c>
    </row>
    <row r="52" spans="1:9" x14ac:dyDescent="0.3">
      <c r="A52">
        <v>89</v>
      </c>
      <c r="B52" s="29">
        <v>3.9130500000000004E-3</v>
      </c>
      <c r="C52" s="29">
        <v>5.4027299999999997E-3</v>
      </c>
      <c r="D52" s="29">
        <v>1.89872E-3</v>
      </c>
      <c r="E52" s="29">
        <v>91.431540999999996</v>
      </c>
      <c r="F52" s="29">
        <v>82.073055999999994</v>
      </c>
      <c r="G52" s="29">
        <v>92.143782000000002</v>
      </c>
      <c r="H52" s="29">
        <v>79.705506</v>
      </c>
      <c r="I52" s="29">
        <v>0.18933536000000001</v>
      </c>
    </row>
    <row r="53" spans="1:9" x14ac:dyDescent="0.3">
      <c r="A53">
        <v>90</v>
      </c>
      <c r="B53" s="29">
        <v>3.1908700000000002E-3</v>
      </c>
      <c r="C53" s="29">
        <v>4.2683699999999996E-3</v>
      </c>
      <c r="D53" s="29">
        <v>1.75205E-3</v>
      </c>
      <c r="E53" s="29">
        <v>86.996798999999996</v>
      </c>
      <c r="F53" s="29">
        <v>79.078783999999999</v>
      </c>
      <c r="G53" s="29">
        <v>88.257712999999995</v>
      </c>
      <c r="H53" s="29">
        <v>77.285338999999993</v>
      </c>
      <c r="I53" s="29">
        <v>0.14545970999999999</v>
      </c>
    </row>
    <row r="54" spans="1:9" x14ac:dyDescent="0.3">
      <c r="A54">
        <v>91</v>
      </c>
      <c r="B54" s="29">
        <v>2.8193200000000002E-3</v>
      </c>
      <c r="C54" s="29">
        <v>3.71588E-3</v>
      </c>
      <c r="D54" s="29">
        <v>1.7381899999999999E-3</v>
      </c>
      <c r="E54" s="29">
        <v>85.903698000000006</v>
      </c>
      <c r="F54" s="29">
        <v>80.172846000000007</v>
      </c>
      <c r="G54" s="29">
        <v>86.939858000000001</v>
      </c>
      <c r="H54" s="29">
        <v>78.034418000000002</v>
      </c>
      <c r="I54" s="29">
        <v>0.17238545</v>
      </c>
    </row>
    <row r="55" spans="1:9" x14ac:dyDescent="0.3">
      <c r="A55">
        <v>93</v>
      </c>
      <c r="B55" s="29">
        <v>2.63043E-3</v>
      </c>
      <c r="C55" s="29">
        <v>3.1367700000000001E-3</v>
      </c>
      <c r="D55" s="29">
        <v>1.7130100000000001E-3</v>
      </c>
      <c r="E55" s="29">
        <v>87.574894999999998</v>
      </c>
      <c r="F55" s="29">
        <v>79.052949999999996</v>
      </c>
      <c r="G55" s="29">
        <v>88.702141999999995</v>
      </c>
      <c r="H55" s="29">
        <v>76.991005000000001</v>
      </c>
      <c r="I55" s="29">
        <v>0.15135857</v>
      </c>
    </row>
    <row r="56" spans="1:9" x14ac:dyDescent="0.3">
      <c r="A56">
        <v>94</v>
      </c>
      <c r="B56" s="29">
        <v>2.7142300000000002E-3</v>
      </c>
      <c r="C56" s="29">
        <v>3.1608000000000001E-3</v>
      </c>
      <c r="D56" s="29">
        <v>1.78473E-3</v>
      </c>
      <c r="E56" s="29">
        <v>83.163741000000002</v>
      </c>
      <c r="F56" s="29">
        <v>78.296372000000005</v>
      </c>
      <c r="G56" s="29">
        <v>84.084824999999995</v>
      </c>
      <c r="H56" s="29">
        <v>76.342961000000003</v>
      </c>
      <c r="I56" s="29">
        <v>0.15105249000000001</v>
      </c>
    </row>
    <row r="57" spans="1:9" x14ac:dyDescent="0.3">
      <c r="A57">
        <v>96</v>
      </c>
      <c r="B57" s="29">
        <v>4.10415E-3</v>
      </c>
      <c r="C57" s="29">
        <v>6.1444500000000001E-3</v>
      </c>
      <c r="D57" s="29">
        <v>2.0678900000000002E-3</v>
      </c>
      <c r="E57" s="29">
        <v>93.211506</v>
      </c>
      <c r="F57" s="29">
        <v>83.612984999999995</v>
      </c>
      <c r="G57" s="29">
        <v>93.717378999999994</v>
      </c>
      <c r="H57" s="29">
        <v>81.046685999999994</v>
      </c>
      <c r="I57" s="29">
        <v>0.21024425999999999</v>
      </c>
    </row>
    <row r="58" spans="1:9" x14ac:dyDescent="0.3">
      <c r="A58">
        <v>98</v>
      </c>
      <c r="B58" s="29">
        <v>2.4723100000000001E-3</v>
      </c>
      <c r="C58" s="29">
        <v>2.9102500000000001E-3</v>
      </c>
      <c r="D58" s="29">
        <v>1.70105E-3</v>
      </c>
      <c r="E58" s="29">
        <v>87.632446000000002</v>
      </c>
      <c r="F58" s="29">
        <v>79.496127999999999</v>
      </c>
      <c r="G58" s="29">
        <v>88.666464000000005</v>
      </c>
      <c r="H58" s="29">
        <v>77.255882999999997</v>
      </c>
      <c r="I58" s="29">
        <v>0.16097217</v>
      </c>
    </row>
    <row r="59" spans="1:9" x14ac:dyDescent="0.3">
      <c r="A59">
        <v>100</v>
      </c>
      <c r="B59" s="29">
        <v>2.5311499999999998E-3</v>
      </c>
      <c r="C59" s="29">
        <v>3.0600499999999999E-3</v>
      </c>
      <c r="D59" s="29">
        <v>1.7496199999999999E-3</v>
      </c>
      <c r="E59" s="29">
        <v>86.567138</v>
      </c>
      <c r="F59" s="29">
        <v>79.082776999999993</v>
      </c>
      <c r="G59" s="29">
        <v>87.383993000000004</v>
      </c>
      <c r="H59" s="29">
        <v>77.009006999999997</v>
      </c>
      <c r="I59" s="29">
        <v>0.15502634000000001</v>
      </c>
    </row>
    <row r="60" spans="1:9" x14ac:dyDescent="0.3">
      <c r="A60">
        <v>101</v>
      </c>
      <c r="B60" s="29">
        <v>2.4885599999999999E-3</v>
      </c>
      <c r="C60" s="29">
        <v>2.9724299999999999E-3</v>
      </c>
      <c r="D60" s="29">
        <v>1.6873999999999999E-3</v>
      </c>
      <c r="E60" s="29">
        <v>87.038206000000002</v>
      </c>
      <c r="F60" s="29">
        <v>79.446395999999993</v>
      </c>
      <c r="G60" s="29">
        <v>88.086156000000003</v>
      </c>
      <c r="H60" s="29">
        <v>77.196287999999996</v>
      </c>
      <c r="I60" s="29">
        <v>0.16146436</v>
      </c>
    </row>
    <row r="61" spans="1:9" x14ac:dyDescent="0.3">
      <c r="A61">
        <v>102</v>
      </c>
      <c r="B61" s="29">
        <v>3.4980900000000001E-3</v>
      </c>
      <c r="C61" s="29">
        <v>5.7054699999999998E-3</v>
      </c>
      <c r="D61" s="29">
        <v>1.96335E-3</v>
      </c>
      <c r="E61" s="29">
        <v>91.270488999999998</v>
      </c>
      <c r="F61" s="29">
        <v>80.693258</v>
      </c>
      <c r="G61" s="29">
        <v>91.841330999999997</v>
      </c>
      <c r="H61" s="29">
        <v>78.397886</v>
      </c>
      <c r="I61" s="29">
        <v>0.16793868000000001</v>
      </c>
    </row>
    <row r="62" spans="1:9" x14ac:dyDescent="0.3">
      <c r="A62">
        <v>103</v>
      </c>
      <c r="B62" s="29">
        <v>2.7425800000000001E-3</v>
      </c>
      <c r="C62" s="29">
        <v>3.2207300000000002E-3</v>
      </c>
      <c r="D62" s="29">
        <v>2.1207000000000001E-3</v>
      </c>
      <c r="E62" s="29">
        <v>85.557276999999999</v>
      </c>
      <c r="F62" s="29">
        <v>80.755452000000005</v>
      </c>
      <c r="G62" s="29">
        <v>86.737770999999995</v>
      </c>
      <c r="H62" s="29">
        <v>78.595628000000005</v>
      </c>
      <c r="I62" s="29">
        <v>0.18251355999999999</v>
      </c>
    </row>
    <row r="63" spans="1:9" x14ac:dyDescent="0.3">
      <c r="A63">
        <v>104</v>
      </c>
      <c r="B63" s="29">
        <v>4.0607200000000003E-3</v>
      </c>
      <c r="C63" s="29">
        <v>3.109992E-2</v>
      </c>
      <c r="D63" s="29">
        <v>1.71681E-3</v>
      </c>
      <c r="E63" s="29">
        <v>91.906948</v>
      </c>
      <c r="F63" s="29">
        <v>79.454239000000001</v>
      </c>
      <c r="G63" s="29">
        <v>91.939153000000005</v>
      </c>
      <c r="H63" s="29">
        <v>77.319754000000003</v>
      </c>
      <c r="I63" s="29">
        <v>0.15748646999999999</v>
      </c>
    </row>
    <row r="64" spans="1:9" x14ac:dyDescent="0.3">
      <c r="A64">
        <v>106</v>
      </c>
      <c r="B64" s="29">
        <v>2.8525999999999998E-3</v>
      </c>
      <c r="C64" s="29">
        <v>3.8157500000000001E-3</v>
      </c>
      <c r="D64" s="29">
        <v>1.67501E-3</v>
      </c>
      <c r="E64" s="29">
        <v>86.407390000000007</v>
      </c>
      <c r="F64" s="29">
        <v>79.361486999999997</v>
      </c>
      <c r="G64" s="29">
        <v>87.603102000000007</v>
      </c>
      <c r="H64" s="29">
        <v>77.165648000000004</v>
      </c>
      <c r="I64" s="29">
        <v>0.16094916000000001</v>
      </c>
    </row>
    <row r="65" spans="1:9" x14ac:dyDescent="0.3">
      <c r="A65">
        <v>109</v>
      </c>
      <c r="B65" s="29">
        <v>2.7383099999999999E-3</v>
      </c>
      <c r="C65" s="29">
        <v>3.5710799999999999E-3</v>
      </c>
      <c r="D65" s="29">
        <v>1.8496000000000001E-3</v>
      </c>
      <c r="E65" s="29">
        <v>86.442659000000006</v>
      </c>
      <c r="F65" s="29">
        <v>79.462006000000002</v>
      </c>
      <c r="G65" s="29">
        <v>87.895381999999998</v>
      </c>
      <c r="H65" s="29">
        <v>77.429644999999994</v>
      </c>
      <c r="I65" s="29">
        <v>0.15649484999999999</v>
      </c>
    </row>
    <row r="66" spans="1:9" x14ac:dyDescent="0.3">
      <c r="A66">
        <v>113</v>
      </c>
      <c r="B66" s="29">
        <v>2.6848100000000001E-3</v>
      </c>
      <c r="C66" s="29">
        <v>2.8570599999999998E-3</v>
      </c>
      <c r="D66" s="29">
        <v>1.70633E-3</v>
      </c>
      <c r="E66" s="29">
        <v>82.333161000000004</v>
      </c>
      <c r="F66" s="29">
        <v>77.256086999999994</v>
      </c>
      <c r="G66" s="29">
        <v>82.654894999999996</v>
      </c>
      <c r="H66" s="29">
        <v>75.784632000000002</v>
      </c>
      <c r="I66" s="29">
        <v>0.12905694000000001</v>
      </c>
    </row>
    <row r="67" spans="1:9" x14ac:dyDescent="0.3">
      <c r="A67">
        <v>117</v>
      </c>
      <c r="B67" s="29">
        <v>3.1297E-3</v>
      </c>
      <c r="C67" s="29">
        <v>4.0132800000000001E-3</v>
      </c>
      <c r="D67" s="29">
        <v>1.7697800000000001E-3</v>
      </c>
      <c r="E67" s="29">
        <v>89.699937000000006</v>
      </c>
      <c r="F67" s="29">
        <v>82.180216999999999</v>
      </c>
      <c r="G67" s="29">
        <v>91.399109999999993</v>
      </c>
      <c r="H67" s="29">
        <v>79.642329000000004</v>
      </c>
      <c r="I67" s="29">
        <v>0.19426226999999999</v>
      </c>
    </row>
    <row r="68" spans="1:9" x14ac:dyDescent="0.3">
      <c r="A68">
        <v>120</v>
      </c>
      <c r="B68" s="29">
        <v>2.6362199999999999E-3</v>
      </c>
      <c r="C68" s="29">
        <v>3.2717599999999999E-3</v>
      </c>
      <c r="D68" s="29">
        <v>1.7041700000000001E-3</v>
      </c>
      <c r="E68" s="29">
        <v>88.361671000000001</v>
      </c>
      <c r="F68" s="29">
        <v>78.427003999999997</v>
      </c>
      <c r="G68" s="29">
        <v>89.578252000000006</v>
      </c>
      <c r="H68" s="29">
        <v>76.365196999999995</v>
      </c>
      <c r="I68" s="29">
        <v>0.14657644</v>
      </c>
    </row>
    <row r="69" spans="1:9" x14ac:dyDescent="0.3">
      <c r="A69">
        <v>121</v>
      </c>
      <c r="B69" s="29">
        <v>3.0963499999999999E-3</v>
      </c>
      <c r="C69" s="29">
        <v>4.0027800000000001E-3</v>
      </c>
      <c r="D69" s="29">
        <v>1.8698199999999999E-3</v>
      </c>
      <c r="E69" s="29">
        <v>87.465406999999999</v>
      </c>
      <c r="F69" s="29">
        <v>80.178921000000003</v>
      </c>
      <c r="G69" s="29">
        <v>89.065562999999997</v>
      </c>
      <c r="H69" s="29">
        <v>78.005928999999995</v>
      </c>
      <c r="I69" s="29">
        <v>0.16541800000000001</v>
      </c>
    </row>
    <row r="70" spans="1:9" x14ac:dyDescent="0.3">
      <c r="A70">
        <v>123</v>
      </c>
      <c r="B70" s="29">
        <v>2.8379500000000001E-3</v>
      </c>
      <c r="C70" s="29">
        <v>3.3014199999999998E-3</v>
      </c>
      <c r="D70" s="29">
        <v>1.7396499999999999E-3</v>
      </c>
      <c r="E70" s="29">
        <v>84.701434000000006</v>
      </c>
      <c r="F70" s="29">
        <v>78.921986000000004</v>
      </c>
      <c r="G70" s="29">
        <v>85.953086999999996</v>
      </c>
      <c r="H70" s="29">
        <v>76.676840999999996</v>
      </c>
      <c r="I70" s="29">
        <v>0.15575338999999999</v>
      </c>
    </row>
    <row r="71" spans="1:9" x14ac:dyDescent="0.3">
      <c r="A71">
        <v>124</v>
      </c>
      <c r="B71" s="29">
        <v>2.6342900000000001E-3</v>
      </c>
      <c r="C71" s="29">
        <v>3.1091399999999998E-3</v>
      </c>
      <c r="D71" s="29">
        <v>1.7282599999999999E-3</v>
      </c>
      <c r="E71" s="29">
        <v>85.002178000000001</v>
      </c>
      <c r="F71" s="29">
        <v>79.711375000000004</v>
      </c>
      <c r="G71" s="29">
        <v>86.486811000000003</v>
      </c>
      <c r="H71" s="29">
        <v>77.404961</v>
      </c>
      <c r="I71" s="29">
        <v>0.16739809999999999</v>
      </c>
    </row>
    <row r="72" spans="1:9" x14ac:dyDescent="0.3">
      <c r="A72">
        <v>125</v>
      </c>
      <c r="B72" s="29">
        <v>2.8091600000000002E-3</v>
      </c>
      <c r="C72" s="29">
        <v>3.2333100000000001E-3</v>
      </c>
      <c r="D72" s="29">
        <v>1.62283E-3</v>
      </c>
      <c r="E72" s="29">
        <v>83.81326</v>
      </c>
      <c r="F72" s="29">
        <v>76.426576999999995</v>
      </c>
      <c r="G72" s="29">
        <v>84.073826999999994</v>
      </c>
      <c r="H72" s="29">
        <v>75.043115999999998</v>
      </c>
      <c r="I72" s="29">
        <v>0.11633300000000001</v>
      </c>
    </row>
    <row r="73" spans="1:9" x14ac:dyDescent="0.3">
      <c r="A73">
        <v>129</v>
      </c>
      <c r="B73" s="29">
        <v>3.1856599999999999E-3</v>
      </c>
      <c r="C73" s="29">
        <v>3.8060699999999999E-3</v>
      </c>
      <c r="D73" s="29">
        <v>2.0249199999999999E-3</v>
      </c>
      <c r="E73" s="29">
        <v>88.463121999999998</v>
      </c>
      <c r="F73" s="29">
        <v>80.729938000000004</v>
      </c>
      <c r="G73" s="29">
        <v>89.817269999999994</v>
      </c>
      <c r="H73" s="29">
        <v>78.599029999999999</v>
      </c>
      <c r="I73" s="29">
        <v>0.16560368</v>
      </c>
    </row>
    <row r="74" spans="1:9" x14ac:dyDescent="0.3">
      <c r="A74">
        <v>130</v>
      </c>
      <c r="B74" s="29">
        <v>2.7652000000000002E-3</v>
      </c>
      <c r="C74" s="29">
        <v>3.1649899999999999E-3</v>
      </c>
      <c r="D74" s="29">
        <v>1.70805E-3</v>
      </c>
      <c r="E74" s="29">
        <v>83.961449999999999</v>
      </c>
      <c r="F74" s="29">
        <v>77.980350999999999</v>
      </c>
      <c r="G74" s="29">
        <v>84.256576999999993</v>
      </c>
      <c r="H74" s="29">
        <v>76.138964000000001</v>
      </c>
      <c r="I74" s="29">
        <v>0.14490070999999999</v>
      </c>
    </row>
    <row r="75" spans="1:9" x14ac:dyDescent="0.3">
      <c r="A75">
        <v>133</v>
      </c>
      <c r="B75" s="29">
        <v>2.8187400000000001E-3</v>
      </c>
      <c r="C75" s="29">
        <v>2.8304699999999999E-3</v>
      </c>
      <c r="D75" s="29">
        <v>1.7389199999999999E-3</v>
      </c>
      <c r="E75" s="29">
        <v>89.006981999999994</v>
      </c>
      <c r="F75" s="29">
        <v>82.235662000000005</v>
      </c>
      <c r="G75" s="29">
        <v>90.336988000000005</v>
      </c>
      <c r="H75" s="29">
        <v>79.607505000000003</v>
      </c>
      <c r="I75" s="29">
        <v>0.19812687000000001</v>
      </c>
    </row>
    <row r="76" spans="1:9" x14ac:dyDescent="0.3">
      <c r="A76">
        <v>134</v>
      </c>
      <c r="B76" s="29">
        <v>2.5780400000000002E-3</v>
      </c>
      <c r="C76" s="29">
        <v>3.04185E-3</v>
      </c>
      <c r="D76" s="29">
        <v>1.84015E-3</v>
      </c>
      <c r="E76" s="29">
        <v>86.970618999999999</v>
      </c>
      <c r="F76" s="29">
        <v>80.280398000000005</v>
      </c>
      <c r="G76" s="29">
        <v>88.154306000000005</v>
      </c>
      <c r="H76" s="29">
        <v>78.019361000000004</v>
      </c>
      <c r="I76" s="29">
        <v>0.17135918</v>
      </c>
    </row>
    <row r="77" spans="1:9" x14ac:dyDescent="0.3">
      <c r="A77">
        <v>137</v>
      </c>
      <c r="B77" s="29">
        <v>2.7688000000000001E-3</v>
      </c>
      <c r="C77" s="29">
        <v>3.6763899999999999E-3</v>
      </c>
      <c r="D77" s="29">
        <v>1.9376300000000001E-3</v>
      </c>
      <c r="E77" s="29">
        <v>87.333697999999998</v>
      </c>
      <c r="F77" s="29">
        <v>79.643832000000003</v>
      </c>
      <c r="G77" s="29">
        <v>88.527794999999998</v>
      </c>
      <c r="H77" s="29">
        <v>77.564398999999995</v>
      </c>
      <c r="I77" s="29">
        <v>0.15745706000000001</v>
      </c>
    </row>
    <row r="78" spans="1:9" x14ac:dyDescent="0.3">
      <c r="A78">
        <v>138</v>
      </c>
      <c r="B78" s="29">
        <v>3.2199099999999999E-3</v>
      </c>
      <c r="C78" s="29">
        <v>4.13248E-3</v>
      </c>
      <c r="D78" s="29">
        <v>1.8396300000000001E-3</v>
      </c>
      <c r="E78" s="29">
        <v>91.704183</v>
      </c>
      <c r="F78" s="29">
        <v>80.858312999999995</v>
      </c>
      <c r="G78" s="29">
        <v>92.684397000000004</v>
      </c>
      <c r="H78" s="29">
        <v>78.613600000000005</v>
      </c>
      <c r="I78" s="29">
        <v>0.16370185000000001</v>
      </c>
    </row>
    <row r="79" spans="1:9" x14ac:dyDescent="0.3">
      <c r="A79">
        <v>140</v>
      </c>
      <c r="B79" s="29">
        <v>3.02733E-3</v>
      </c>
      <c r="C79" s="29">
        <v>3.5396500000000001E-3</v>
      </c>
      <c r="D79" s="29">
        <v>2.2702500000000001E-3</v>
      </c>
      <c r="E79" s="29">
        <v>86.794670999999994</v>
      </c>
      <c r="F79" s="29">
        <v>80.316709000000003</v>
      </c>
      <c r="G79" s="29">
        <v>86.683959000000002</v>
      </c>
      <c r="H79" s="29">
        <v>78.435911000000004</v>
      </c>
      <c r="I79" s="29">
        <v>0.16942228000000001</v>
      </c>
    </row>
    <row r="80" spans="1:9" x14ac:dyDescent="0.3">
      <c r="A80">
        <v>141</v>
      </c>
      <c r="B80" s="29">
        <v>2.6401799999999998E-3</v>
      </c>
      <c r="C80" s="29">
        <v>3.7318E-3</v>
      </c>
      <c r="D80" s="29">
        <v>1.7510399999999999E-3</v>
      </c>
      <c r="E80" s="29">
        <v>87.948612999999995</v>
      </c>
      <c r="F80" s="29">
        <v>78.224402999999995</v>
      </c>
      <c r="G80" s="29">
        <v>89.164739999999995</v>
      </c>
      <c r="H80" s="29">
        <v>76.35248</v>
      </c>
      <c r="I80" s="29">
        <v>0.13774627</v>
      </c>
    </row>
    <row r="81" spans="1:9" x14ac:dyDescent="0.3">
      <c r="A81">
        <v>142</v>
      </c>
      <c r="B81" s="29">
        <v>3.2033299999999999E-3</v>
      </c>
      <c r="C81" s="29">
        <v>3.9354699999999999E-3</v>
      </c>
      <c r="D81" s="29">
        <v>2.1166000000000002E-3</v>
      </c>
      <c r="E81" s="29">
        <v>86.656279999999995</v>
      </c>
      <c r="F81" s="29">
        <v>81.01267</v>
      </c>
      <c r="G81" s="29">
        <v>88.160324000000003</v>
      </c>
      <c r="H81" s="29">
        <v>78.929691000000005</v>
      </c>
      <c r="I81" s="29">
        <v>0.17592184999999999</v>
      </c>
    </row>
    <row r="82" spans="1:9" x14ac:dyDescent="0.3">
      <c r="A82">
        <v>145</v>
      </c>
      <c r="B82" s="29">
        <v>2.98643E-3</v>
      </c>
      <c r="C82" s="29">
        <v>3.6111699999999999E-3</v>
      </c>
      <c r="D82" s="29">
        <v>2.01133E-3</v>
      </c>
      <c r="E82" s="29">
        <v>84.943708000000001</v>
      </c>
      <c r="F82" s="29">
        <v>78.974333000000001</v>
      </c>
      <c r="G82" s="29">
        <v>86.040553000000003</v>
      </c>
      <c r="H82" s="29">
        <v>77.426463999999996</v>
      </c>
      <c r="I82" s="29">
        <v>0.13282863</v>
      </c>
    </row>
    <row r="83" spans="1:9" x14ac:dyDescent="0.3">
      <c r="A83">
        <v>147</v>
      </c>
      <c r="B83" s="29">
        <v>2.6583100000000001E-3</v>
      </c>
      <c r="C83" s="29">
        <v>3.1168900000000002E-3</v>
      </c>
      <c r="D83" s="29">
        <v>1.89689E-3</v>
      </c>
      <c r="E83" s="29">
        <v>88.295353000000006</v>
      </c>
      <c r="F83" s="29">
        <v>81.464068999999995</v>
      </c>
      <c r="G83" s="29">
        <v>89.642948000000004</v>
      </c>
      <c r="H83" s="29">
        <v>79.042068999999998</v>
      </c>
      <c r="I83" s="29">
        <v>0.18636813999999999</v>
      </c>
    </row>
    <row r="84" spans="1:9" x14ac:dyDescent="0.3">
      <c r="A84">
        <v>149</v>
      </c>
      <c r="B84" s="29">
        <v>3.7910800000000001E-3</v>
      </c>
      <c r="C84" s="29">
        <v>4.7497499999999996E-3</v>
      </c>
      <c r="D84" s="29">
        <v>1.9651500000000001E-3</v>
      </c>
      <c r="E84" s="29">
        <v>92.456959999999995</v>
      </c>
      <c r="F84" s="29">
        <v>80.470716999999993</v>
      </c>
      <c r="G84" s="29">
        <v>93.200985000000003</v>
      </c>
      <c r="H84" s="29">
        <v>78.516840999999999</v>
      </c>
      <c r="I84" s="29">
        <v>0.14608657</v>
      </c>
    </row>
    <row r="85" spans="1:9" x14ac:dyDescent="0.3">
      <c r="A85">
        <v>150</v>
      </c>
      <c r="B85" s="29">
        <v>2.6005199999999998E-3</v>
      </c>
      <c r="C85" s="29">
        <v>3.3074799999999998E-3</v>
      </c>
      <c r="D85" s="29">
        <v>1.7381899999999999E-3</v>
      </c>
      <c r="E85" s="29">
        <v>86.608986999999999</v>
      </c>
      <c r="F85" s="29">
        <v>80.252733000000006</v>
      </c>
      <c r="G85" s="29">
        <v>88.086197999999996</v>
      </c>
      <c r="H85" s="29">
        <v>78.033417999999998</v>
      </c>
      <c r="I85" s="29">
        <v>0.16928025999999999</v>
      </c>
    </row>
    <row r="86" spans="1:9" x14ac:dyDescent="0.3">
      <c r="A86">
        <v>151</v>
      </c>
      <c r="B86" s="29">
        <v>2.8124299999999999E-3</v>
      </c>
      <c r="C86" s="29">
        <v>3.6371799999999998E-3</v>
      </c>
      <c r="D86" s="29">
        <v>1.9020300000000001E-3</v>
      </c>
      <c r="E86" s="29">
        <v>88.165469000000002</v>
      </c>
      <c r="F86" s="29">
        <v>79.646302000000006</v>
      </c>
      <c r="G86" s="29">
        <v>89.439919000000003</v>
      </c>
      <c r="H86" s="29">
        <v>77.591459999999998</v>
      </c>
      <c r="I86" s="29">
        <v>0.15253043999999999</v>
      </c>
    </row>
    <row r="87" spans="1:9" x14ac:dyDescent="0.3">
      <c r="A87">
        <v>152</v>
      </c>
      <c r="B87" s="29">
        <v>2.6458300000000001E-3</v>
      </c>
      <c r="C87" s="29">
        <v>3.0567400000000001E-3</v>
      </c>
      <c r="D87" s="29">
        <v>1.8128899999999999E-3</v>
      </c>
      <c r="E87" s="29">
        <v>86.288363000000004</v>
      </c>
      <c r="F87" s="29">
        <v>77.685477000000006</v>
      </c>
      <c r="G87" s="29">
        <v>87.069850000000002</v>
      </c>
      <c r="H87" s="29">
        <v>76.244320999999999</v>
      </c>
      <c r="I87" s="29">
        <v>0.11603078999999999</v>
      </c>
    </row>
    <row r="88" spans="1:9" x14ac:dyDescent="0.3">
      <c r="A88">
        <v>154</v>
      </c>
      <c r="B88" s="29">
        <v>4.9296399999999999E-3</v>
      </c>
      <c r="C88" s="29">
        <v>6.42956E-3</v>
      </c>
      <c r="D88" s="29">
        <v>2.0655000000000001E-3</v>
      </c>
      <c r="E88" s="29">
        <v>95.720220999999995</v>
      </c>
      <c r="F88" s="29">
        <v>82.305127999999996</v>
      </c>
      <c r="G88" s="29">
        <v>94.775662999999994</v>
      </c>
      <c r="H88" s="29">
        <v>79.920229000000006</v>
      </c>
      <c r="I88" s="29">
        <v>0.19076074000000001</v>
      </c>
    </row>
    <row r="89" spans="1:9" x14ac:dyDescent="0.3">
      <c r="A89">
        <v>155</v>
      </c>
      <c r="B89" s="29">
        <v>2.9293800000000001E-3</v>
      </c>
      <c r="C89" s="29">
        <v>3.7621099999999999E-3</v>
      </c>
      <c r="D89" s="29">
        <v>2.0109099999999999E-3</v>
      </c>
      <c r="E89" s="29">
        <v>90.555349000000007</v>
      </c>
      <c r="F89" s="29">
        <v>82.064276000000007</v>
      </c>
      <c r="G89" s="29">
        <v>91.170090000000002</v>
      </c>
      <c r="H89" s="29">
        <v>79.514341000000002</v>
      </c>
      <c r="I89" s="29">
        <v>0.19454452</v>
      </c>
    </row>
    <row r="90" spans="1:9" x14ac:dyDescent="0.3">
      <c r="A90">
        <v>156</v>
      </c>
      <c r="B90" s="29">
        <v>2.8380100000000002E-3</v>
      </c>
      <c r="C90" s="29">
        <v>3.4114200000000001E-3</v>
      </c>
      <c r="D90" s="29">
        <v>2.0179600000000001E-3</v>
      </c>
      <c r="E90" s="29">
        <v>88.819607000000005</v>
      </c>
      <c r="F90" s="29">
        <v>81.205025000000006</v>
      </c>
      <c r="G90" s="29">
        <v>89.149761999999996</v>
      </c>
      <c r="H90" s="29">
        <v>78.936550999999994</v>
      </c>
      <c r="I90" s="29">
        <v>0.182778</v>
      </c>
    </row>
    <row r="91" spans="1:9" x14ac:dyDescent="0.3">
      <c r="A91">
        <v>167</v>
      </c>
      <c r="B91" s="29">
        <v>2.5324700000000002E-3</v>
      </c>
      <c r="C91" s="29">
        <v>3.00767E-3</v>
      </c>
      <c r="D91" s="29">
        <v>1.8255000000000001E-3</v>
      </c>
      <c r="E91" s="29">
        <v>87.775509</v>
      </c>
      <c r="F91" s="29">
        <v>80.311132000000001</v>
      </c>
      <c r="G91" s="29">
        <v>88.857962999999998</v>
      </c>
      <c r="H91" s="29">
        <v>78.018749</v>
      </c>
      <c r="I91" s="29">
        <v>0.17061235</v>
      </c>
    </row>
    <row r="92" spans="1:9" x14ac:dyDescent="0.3">
      <c r="A92">
        <v>168</v>
      </c>
      <c r="B92" s="29">
        <v>2.6954100000000001E-3</v>
      </c>
      <c r="C92" s="29">
        <v>3.3257600000000001E-3</v>
      </c>
      <c r="D92" s="29">
        <v>1.8311600000000001E-3</v>
      </c>
      <c r="E92" s="29">
        <v>88.336743999999996</v>
      </c>
      <c r="F92" s="29">
        <v>80.642661000000004</v>
      </c>
      <c r="G92" s="29">
        <v>89.498123000000007</v>
      </c>
      <c r="H92" s="29">
        <v>78.378921000000005</v>
      </c>
      <c r="I92" s="29">
        <v>0.17183822000000001</v>
      </c>
    </row>
    <row r="93" spans="1:9" x14ac:dyDescent="0.3">
      <c r="A93">
        <v>170</v>
      </c>
      <c r="B93" s="29">
        <v>3.4532400000000002E-3</v>
      </c>
      <c r="C93" s="29">
        <v>4.2299099999999999E-3</v>
      </c>
      <c r="D93" s="29">
        <v>1.91467E-3</v>
      </c>
      <c r="E93" s="29">
        <v>88.547932000000003</v>
      </c>
      <c r="F93" s="29">
        <v>79.490791999999999</v>
      </c>
      <c r="G93" s="29">
        <v>88.608526999999995</v>
      </c>
      <c r="H93" s="29">
        <v>77.669877</v>
      </c>
      <c r="I93" s="29">
        <v>0.1503369</v>
      </c>
    </row>
    <row r="94" spans="1:9" x14ac:dyDescent="0.3">
      <c r="A94">
        <v>172</v>
      </c>
      <c r="B94" s="29">
        <v>2.5797300000000001E-3</v>
      </c>
      <c r="C94" s="29">
        <v>3.0837999999999998E-3</v>
      </c>
      <c r="D94" s="29">
        <v>1.7524299999999999E-3</v>
      </c>
      <c r="E94" s="29">
        <v>86.170241000000004</v>
      </c>
      <c r="F94" s="29">
        <v>78.597849999999994</v>
      </c>
      <c r="G94" s="29">
        <v>87.346536999999998</v>
      </c>
      <c r="H94" s="29">
        <v>76.620794000000004</v>
      </c>
      <c r="I94" s="29">
        <v>0.14560903</v>
      </c>
    </row>
    <row r="95" spans="1:9" x14ac:dyDescent="0.3">
      <c r="A95">
        <v>173</v>
      </c>
      <c r="B95" s="29">
        <v>3.5301899999999999E-3</v>
      </c>
      <c r="C95" s="29">
        <v>4.2957400000000001E-3</v>
      </c>
      <c r="D95" s="29">
        <v>2.1023999999999999E-3</v>
      </c>
      <c r="E95" s="29">
        <v>90.889544000000001</v>
      </c>
      <c r="F95" s="29">
        <v>80.071072000000001</v>
      </c>
      <c r="G95" s="29">
        <v>90.603465999999997</v>
      </c>
      <c r="H95" s="29">
        <v>78.188051999999999</v>
      </c>
      <c r="I95" s="29">
        <v>0.15005905999999999</v>
      </c>
    </row>
    <row r="96" spans="1:9" x14ac:dyDescent="0.3">
      <c r="A96">
        <v>174</v>
      </c>
      <c r="B96" s="29">
        <v>2.6243799999999999E-3</v>
      </c>
      <c r="C96" s="29">
        <v>3.0878400000000001E-3</v>
      </c>
      <c r="D96" s="29">
        <v>1.79967E-3</v>
      </c>
      <c r="E96" s="29">
        <v>85.786158999999998</v>
      </c>
      <c r="F96" s="29">
        <v>78.954262999999997</v>
      </c>
      <c r="G96" s="29">
        <v>86.532079999999993</v>
      </c>
      <c r="H96" s="29">
        <v>77.173115999999993</v>
      </c>
      <c r="I96" s="29">
        <v>0.14625579999999999</v>
      </c>
    </row>
    <row r="97" spans="1:9" x14ac:dyDescent="0.3">
      <c r="A97">
        <v>175</v>
      </c>
      <c r="B97" s="29">
        <v>4.1561200000000001E-3</v>
      </c>
      <c r="C97" s="29">
        <v>6.5884100000000003E-3</v>
      </c>
      <c r="D97" s="29">
        <v>2.3142700000000002E-3</v>
      </c>
      <c r="E97" s="29">
        <v>94.012209999999996</v>
      </c>
      <c r="F97" s="29">
        <v>82.767290000000003</v>
      </c>
      <c r="G97" s="29">
        <v>93.371688000000006</v>
      </c>
      <c r="H97" s="29">
        <v>80.463094999999996</v>
      </c>
      <c r="I97" s="29">
        <v>0.19163789000000001</v>
      </c>
    </row>
    <row r="98" spans="1:9" x14ac:dyDescent="0.3">
      <c r="A98">
        <v>178</v>
      </c>
      <c r="B98" s="29">
        <v>2.5189100000000001E-3</v>
      </c>
      <c r="C98" s="29">
        <v>2.9381699999999999E-3</v>
      </c>
      <c r="D98" s="29">
        <v>1.6694399999999999E-3</v>
      </c>
      <c r="E98" s="29">
        <v>85.611975999999999</v>
      </c>
      <c r="F98" s="29">
        <v>78.979438999999999</v>
      </c>
      <c r="G98" s="29">
        <v>86.236915999999994</v>
      </c>
      <c r="H98" s="29">
        <v>76.991494000000003</v>
      </c>
      <c r="I98" s="29">
        <v>0.15400865999999999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83"/>
  <sheetViews>
    <sheetView workbookViewId="0"/>
  </sheetViews>
  <sheetFormatPr defaultRowHeight="16.5" x14ac:dyDescent="0.3"/>
  <cols>
    <col min="1" max="1" width="5" style="8" bestFit="1" customWidth="1"/>
    <col min="2" max="2" width="4" style="8" bestFit="1" customWidth="1"/>
    <col min="3" max="3" width="5.375" style="31" bestFit="1" customWidth="1"/>
    <col min="4" max="19" width="17.375" style="7" bestFit="1" customWidth="1"/>
    <col min="20" max="22" width="18" style="7" bestFit="1" customWidth="1"/>
    <col min="23" max="23" width="18.5" style="7" bestFit="1" customWidth="1"/>
    <col min="24" max="24" width="18.625" style="7" bestFit="1" customWidth="1"/>
    <col min="25" max="25" width="18.5" style="7" bestFit="1" customWidth="1"/>
    <col min="26" max="26" width="18.625" style="7" bestFit="1" customWidth="1"/>
    <col min="27" max="28" width="18" style="8" bestFit="1" customWidth="1"/>
    <col min="29" max="16384" width="9" style="8"/>
  </cols>
  <sheetData>
    <row r="1" spans="1:28" x14ac:dyDescent="0.3">
      <c r="A1" s="8" t="s">
        <v>17</v>
      </c>
      <c r="B1" s="8" t="s">
        <v>16</v>
      </c>
      <c r="C1" s="8" t="s">
        <v>57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32</v>
      </c>
      <c r="Q1" s="7" t="s">
        <v>33</v>
      </c>
      <c r="R1" s="7" t="s">
        <v>34</v>
      </c>
      <c r="S1" s="7" t="s">
        <v>35</v>
      </c>
      <c r="T1" s="33" t="s">
        <v>59</v>
      </c>
      <c r="U1" s="33" t="s">
        <v>60</v>
      </c>
      <c r="V1" s="26" t="s">
        <v>45</v>
      </c>
      <c r="W1" s="27" t="s">
        <v>51</v>
      </c>
      <c r="X1" s="27" t="s">
        <v>52</v>
      </c>
      <c r="Y1" s="27" t="s">
        <v>53</v>
      </c>
      <c r="Z1" s="27" t="s">
        <v>54</v>
      </c>
      <c r="AA1" s="30" t="s">
        <v>58</v>
      </c>
      <c r="AB1" s="26"/>
    </row>
    <row r="2" spans="1:28" x14ac:dyDescent="0.3">
      <c r="A2" s="8">
        <v>0</v>
      </c>
      <c r="B2" s="8">
        <v>0</v>
      </c>
      <c r="C2" s="31">
        <v>0</v>
      </c>
      <c r="D2" s="7">
        <v>0.89943732899999995</v>
      </c>
      <c r="E2" s="7">
        <v>0.95920484800000005</v>
      </c>
      <c r="F2" s="7">
        <v>0.386898678</v>
      </c>
      <c r="G2" s="7">
        <v>0.60945226699999999</v>
      </c>
      <c r="H2" s="7">
        <v>0.643271908</v>
      </c>
      <c r="I2" s="7">
        <v>0.60026327899999998</v>
      </c>
      <c r="J2" s="7">
        <v>0.841798253</v>
      </c>
      <c r="K2" s="7">
        <v>0.95490604800000001</v>
      </c>
      <c r="L2" s="7">
        <v>0.31836783000000002</v>
      </c>
      <c r="M2" s="7">
        <v>0.75445613600000005</v>
      </c>
      <c r="N2" s="7">
        <v>0.65150085099999999</v>
      </c>
      <c r="O2" s="7">
        <v>0.46068484599999998</v>
      </c>
      <c r="P2" s="7">
        <v>0.84613509600000003</v>
      </c>
      <c r="Q2" s="7">
        <v>0.65228718900000004</v>
      </c>
      <c r="R2" s="7">
        <v>0.64389983799999995</v>
      </c>
      <c r="S2" s="7">
        <v>0.76866319299999997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32">
        <v>0</v>
      </c>
      <c r="AB2" s="32"/>
    </row>
    <row r="3" spans="1:28" x14ac:dyDescent="0.3">
      <c r="A3" s="8">
        <f>A2</f>
        <v>0</v>
      </c>
      <c r="B3" s="8">
        <f>B2+1</f>
        <v>1</v>
      </c>
      <c r="C3" s="31">
        <v>2</v>
      </c>
      <c r="D3" s="7">
        <v>0.79554475099999999</v>
      </c>
      <c r="E3" s="7">
        <v>6.3801078999999997E-2</v>
      </c>
      <c r="F3" s="7">
        <v>8.4216402699999998E-2</v>
      </c>
      <c r="G3" s="7">
        <v>0.98781441599999997</v>
      </c>
      <c r="H3" s="7">
        <v>1.45178314E-3</v>
      </c>
      <c r="I3" s="7">
        <v>0.11438169400000001</v>
      </c>
      <c r="J3" s="7">
        <v>0.39722715800000002</v>
      </c>
      <c r="K3" s="7">
        <v>0.98090315500000003</v>
      </c>
      <c r="L3" s="7">
        <v>0.74256670899999999</v>
      </c>
      <c r="M3" s="7">
        <v>0.17319013599999999</v>
      </c>
      <c r="N3" s="7">
        <v>0.78506059299999997</v>
      </c>
      <c r="O3" s="7">
        <v>0.71896951600000003</v>
      </c>
      <c r="P3" s="7">
        <v>0.15144148599999999</v>
      </c>
      <c r="Q3" s="7">
        <v>0.55902462600000002</v>
      </c>
      <c r="R3" s="7">
        <v>0.43562646199999999</v>
      </c>
      <c r="S3" s="7">
        <v>0.11051106500000001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32">
        <v>0</v>
      </c>
      <c r="AB3" s="32"/>
    </row>
    <row r="4" spans="1:28" x14ac:dyDescent="0.3">
      <c r="A4" s="8">
        <f t="shared" ref="A4:A67" si="0">A3</f>
        <v>0</v>
      </c>
      <c r="B4" s="8">
        <f t="shared" ref="B4:B67" si="1">B3+1</f>
        <v>2</v>
      </c>
      <c r="C4" s="31">
        <v>3</v>
      </c>
      <c r="D4" s="7">
        <v>2.0157770799999999E-2</v>
      </c>
      <c r="E4" s="7">
        <v>0.76223616000000005</v>
      </c>
      <c r="F4" s="7">
        <v>0.26652019700000001</v>
      </c>
      <c r="G4" s="7">
        <v>0.12798499299999999</v>
      </c>
      <c r="H4" s="7">
        <v>0.109748101</v>
      </c>
      <c r="I4" s="7">
        <v>0.65708563099999995</v>
      </c>
      <c r="J4" s="7">
        <v>0.32857239300000002</v>
      </c>
      <c r="K4" s="7">
        <v>0.83577995900000002</v>
      </c>
      <c r="L4" s="7">
        <v>0.92953659300000002</v>
      </c>
      <c r="M4" s="7">
        <v>0.87530101599999999</v>
      </c>
      <c r="N4" s="7">
        <v>0.109017222</v>
      </c>
      <c r="O4" s="7">
        <v>0.714766715</v>
      </c>
      <c r="P4" s="7">
        <v>0.39295791499999999</v>
      </c>
      <c r="Q4" s="7">
        <v>0.36893849200000001</v>
      </c>
      <c r="R4" s="7">
        <v>0.29721410599999998</v>
      </c>
      <c r="S4" s="7">
        <v>0.66611857699999999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2">
        <v>0</v>
      </c>
      <c r="AB4" s="32"/>
    </row>
    <row r="5" spans="1:28" x14ac:dyDescent="0.3">
      <c r="A5" s="8">
        <f t="shared" si="0"/>
        <v>0</v>
      </c>
      <c r="B5" s="8">
        <f t="shared" si="1"/>
        <v>3</v>
      </c>
      <c r="C5" s="31">
        <v>4</v>
      </c>
      <c r="D5" s="7">
        <v>0.96935982300000001</v>
      </c>
      <c r="E5" s="7">
        <v>0.61683963900000005</v>
      </c>
      <c r="F5" s="7">
        <v>0.74124623199999995</v>
      </c>
      <c r="G5" s="7">
        <v>0.48060819199999999</v>
      </c>
      <c r="H5" s="7">
        <v>0.101329341</v>
      </c>
      <c r="I5" s="7">
        <v>0.51322424099999997</v>
      </c>
      <c r="J5" s="7">
        <v>0.40340969599999998</v>
      </c>
      <c r="K5" s="7">
        <v>0.85565391300000004</v>
      </c>
      <c r="L5" s="7">
        <v>6.6292124300000005E-2</v>
      </c>
      <c r="M5" s="7">
        <v>0.27261902599999999</v>
      </c>
      <c r="N5" s="7">
        <v>0.51153878799999997</v>
      </c>
      <c r="O5" s="7">
        <v>0.50304932800000002</v>
      </c>
      <c r="P5" s="7">
        <v>0.82322538099999998</v>
      </c>
      <c r="Q5" s="7">
        <v>0.30035351300000002</v>
      </c>
      <c r="R5" s="7">
        <v>0.49909039700000002</v>
      </c>
      <c r="S5" s="7">
        <v>9.4307668100000006E-2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2">
        <v>0</v>
      </c>
      <c r="AB5" s="32"/>
    </row>
    <row r="6" spans="1:28" x14ac:dyDescent="0.3">
      <c r="A6" s="8">
        <f t="shared" si="0"/>
        <v>0</v>
      </c>
      <c r="B6" s="8">
        <f t="shared" si="1"/>
        <v>4</v>
      </c>
      <c r="C6" s="31">
        <v>8</v>
      </c>
      <c r="D6" s="7">
        <v>0.648482161</v>
      </c>
      <c r="E6" s="7">
        <v>0.91312180499999995</v>
      </c>
      <c r="F6" s="7">
        <v>0.204671354</v>
      </c>
      <c r="G6" s="7">
        <v>0.468260909</v>
      </c>
      <c r="H6" s="7">
        <v>0.269929641</v>
      </c>
      <c r="I6" s="7">
        <v>0.93074899</v>
      </c>
      <c r="J6" s="7">
        <v>0.90695617100000003</v>
      </c>
      <c r="K6" s="7">
        <v>0.13431923000000001</v>
      </c>
      <c r="L6" s="7">
        <v>0.81800661500000005</v>
      </c>
      <c r="M6" s="7">
        <v>0.97443826600000005</v>
      </c>
      <c r="N6" s="7">
        <v>2.8780648999999998E-2</v>
      </c>
      <c r="O6" s="7">
        <v>4.2196004699999998E-2</v>
      </c>
      <c r="P6" s="7">
        <v>3.5573295800000002E-2</v>
      </c>
      <c r="Q6" s="7">
        <v>0.66562176200000001</v>
      </c>
      <c r="R6" s="7">
        <v>0.96020226399999997</v>
      </c>
      <c r="S6" s="7">
        <v>0.49489478399999998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32">
        <v>0</v>
      </c>
      <c r="AB6" s="32"/>
    </row>
    <row r="7" spans="1:28" x14ac:dyDescent="0.3">
      <c r="A7" s="8">
        <f t="shared" si="0"/>
        <v>0</v>
      </c>
      <c r="B7" s="8">
        <f t="shared" si="1"/>
        <v>5</v>
      </c>
      <c r="C7" s="31">
        <v>9</v>
      </c>
      <c r="D7" s="7">
        <v>0.31899368700000003</v>
      </c>
      <c r="E7" s="7">
        <v>0.70180569500000001</v>
      </c>
      <c r="F7" s="7">
        <v>0.41967839800000001</v>
      </c>
      <c r="G7" s="7">
        <v>0.27493635399999999</v>
      </c>
      <c r="H7" s="7">
        <v>0.76790265199999996</v>
      </c>
      <c r="I7" s="7">
        <v>0.73707053499999997</v>
      </c>
      <c r="J7" s="7">
        <v>0.46677874200000002</v>
      </c>
      <c r="K7" s="7">
        <v>0.78982011900000004</v>
      </c>
      <c r="L7" s="7">
        <v>8.8534002900000006E-2</v>
      </c>
      <c r="M7" s="7">
        <v>0.20078871300000001</v>
      </c>
      <c r="N7" s="7">
        <v>0.90855878099999998</v>
      </c>
      <c r="O7" s="7">
        <v>0.24734086899999999</v>
      </c>
      <c r="P7" s="7">
        <v>0.67085050499999999</v>
      </c>
      <c r="Q7" s="7">
        <v>0.68664662300000001</v>
      </c>
      <c r="R7" s="7">
        <v>0.77860890900000002</v>
      </c>
      <c r="S7" s="7">
        <v>6.40835134E-3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2">
        <v>0</v>
      </c>
      <c r="AB7" s="32"/>
    </row>
    <row r="8" spans="1:28" x14ac:dyDescent="0.3">
      <c r="A8" s="8">
        <f t="shared" si="0"/>
        <v>0</v>
      </c>
      <c r="B8" s="8">
        <f t="shared" si="1"/>
        <v>6</v>
      </c>
      <c r="C8" s="31">
        <v>10</v>
      </c>
      <c r="D8" s="7">
        <v>0.33187637800000003</v>
      </c>
      <c r="E8" s="7">
        <v>0.94474824199999996</v>
      </c>
      <c r="F8" s="7">
        <v>0.79983673399999999</v>
      </c>
      <c r="G8" s="7">
        <v>0.449623147</v>
      </c>
      <c r="H8" s="7">
        <v>0.73536801900000004</v>
      </c>
      <c r="I8" s="7">
        <v>0.44364415899999998</v>
      </c>
      <c r="J8" s="7">
        <v>0.33629892</v>
      </c>
      <c r="K8" s="7">
        <v>0.97470784899999996</v>
      </c>
      <c r="L8" s="7">
        <v>0.701532712</v>
      </c>
      <c r="M8" s="7">
        <v>0.58699251100000005</v>
      </c>
      <c r="N8" s="7">
        <v>4.3830893400000001E-2</v>
      </c>
      <c r="O8" s="7">
        <v>0.93852788700000001</v>
      </c>
      <c r="P8" s="7">
        <v>0.757256665</v>
      </c>
      <c r="Q8" s="7">
        <v>0.26748955899999999</v>
      </c>
      <c r="R8" s="7">
        <v>0.97956928200000004</v>
      </c>
      <c r="S8" s="7">
        <v>0.69721288199999998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2">
        <v>0</v>
      </c>
      <c r="AB8" s="32"/>
    </row>
    <row r="9" spans="1:28" x14ac:dyDescent="0.3">
      <c r="A9" s="8">
        <f t="shared" si="0"/>
        <v>0</v>
      </c>
      <c r="B9" s="8">
        <f t="shared" si="1"/>
        <v>7</v>
      </c>
      <c r="C9" s="31">
        <v>13</v>
      </c>
      <c r="D9" s="7">
        <v>0.65473150700000005</v>
      </c>
      <c r="E9" s="7">
        <v>0.26659797600000001</v>
      </c>
      <c r="F9" s="7">
        <v>0.45893910100000002</v>
      </c>
      <c r="G9" s="7">
        <v>0.53834068300000004</v>
      </c>
      <c r="H9" s="7">
        <v>0.20379830600000001</v>
      </c>
      <c r="I9" s="7">
        <v>0.30468629200000003</v>
      </c>
      <c r="J9" s="7">
        <v>3.5557025999999999E-2</v>
      </c>
      <c r="K9" s="7">
        <v>0.43311638200000002</v>
      </c>
      <c r="L9" s="7">
        <v>0.34635443799999999</v>
      </c>
      <c r="M9" s="7">
        <v>0.39449973700000002</v>
      </c>
      <c r="N9" s="7">
        <v>0.71646741999999997</v>
      </c>
      <c r="O9" s="7">
        <v>1.34708095E-2</v>
      </c>
      <c r="P9" s="7">
        <v>0.23120623000000001</v>
      </c>
      <c r="Q9" s="7">
        <v>0.89763541999999996</v>
      </c>
      <c r="R9" s="7">
        <v>0.66233999799999999</v>
      </c>
      <c r="S9" s="7">
        <v>0.65264704500000004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32">
        <v>0</v>
      </c>
      <c r="AB9" s="32"/>
    </row>
    <row r="10" spans="1:28" x14ac:dyDescent="0.3">
      <c r="A10" s="8">
        <f t="shared" si="0"/>
        <v>0</v>
      </c>
      <c r="B10" s="8">
        <f t="shared" si="1"/>
        <v>8</v>
      </c>
      <c r="C10" s="31">
        <v>14</v>
      </c>
      <c r="D10" s="7">
        <v>0.150351015</v>
      </c>
      <c r="E10" s="7">
        <v>0.73752688300000002</v>
      </c>
      <c r="F10" s="7">
        <v>0.510313876</v>
      </c>
      <c r="G10" s="7">
        <v>0.79969635400000005</v>
      </c>
      <c r="H10" s="7">
        <v>0.87241617400000004</v>
      </c>
      <c r="I10" s="7">
        <v>0.405483278</v>
      </c>
      <c r="J10" s="7">
        <v>0.58847037999999996</v>
      </c>
      <c r="K10" s="7">
        <v>0.89581922300000005</v>
      </c>
      <c r="L10" s="7">
        <v>0.70674006300000003</v>
      </c>
      <c r="M10" s="7">
        <v>0.66651438900000004</v>
      </c>
      <c r="N10" s="7">
        <v>0.390671304</v>
      </c>
      <c r="O10" s="7">
        <v>0.76498551400000003</v>
      </c>
      <c r="P10" s="7">
        <v>0.15816481399999999</v>
      </c>
      <c r="Q10" s="7">
        <v>0.83898455199999999</v>
      </c>
      <c r="R10" s="7">
        <v>0.36164557400000003</v>
      </c>
      <c r="S10" s="7">
        <v>4.7834258400000003E-2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2">
        <v>0</v>
      </c>
      <c r="AB10" s="32"/>
    </row>
    <row r="11" spans="1:28" x14ac:dyDescent="0.3">
      <c r="A11" s="8">
        <f t="shared" si="0"/>
        <v>0</v>
      </c>
      <c r="B11" s="8">
        <f t="shared" si="1"/>
        <v>9</v>
      </c>
      <c r="C11" s="31">
        <v>16</v>
      </c>
      <c r="D11" s="7">
        <v>0.47186123699999999</v>
      </c>
      <c r="E11" s="7">
        <v>0.82897187500000002</v>
      </c>
      <c r="F11" s="7">
        <v>0.271965293</v>
      </c>
      <c r="G11" s="7">
        <v>0.460352451</v>
      </c>
      <c r="H11" s="7">
        <v>0.93914887300000005</v>
      </c>
      <c r="I11" s="7">
        <v>0.382226236</v>
      </c>
      <c r="J11" s="7">
        <v>0.35188763000000001</v>
      </c>
      <c r="K11" s="7">
        <v>0.96718999699999997</v>
      </c>
      <c r="L11" s="7">
        <v>0.80228401100000002</v>
      </c>
      <c r="M11" s="7">
        <v>0.57321518199999999</v>
      </c>
      <c r="N11" s="7">
        <v>0.95228635100000003</v>
      </c>
      <c r="O11" s="7">
        <v>0.70053110600000001</v>
      </c>
      <c r="P11" s="7">
        <v>0.59569435299999995</v>
      </c>
      <c r="Q11" s="7">
        <v>0.54850785400000002</v>
      </c>
      <c r="R11" s="7">
        <v>0.71262185600000005</v>
      </c>
      <c r="S11" s="7">
        <v>0.62212196200000003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2">
        <v>0</v>
      </c>
      <c r="AB11" s="32"/>
    </row>
    <row r="12" spans="1:28" x14ac:dyDescent="0.3">
      <c r="A12" s="8">
        <f t="shared" si="0"/>
        <v>0</v>
      </c>
      <c r="B12" s="8">
        <f t="shared" si="1"/>
        <v>10</v>
      </c>
      <c r="C12" s="31">
        <v>17</v>
      </c>
      <c r="D12" s="7">
        <v>0.31009301099999997</v>
      </c>
      <c r="E12" s="7">
        <v>0.161405137</v>
      </c>
      <c r="F12" s="7">
        <v>0.54576562900000003</v>
      </c>
      <c r="G12" s="7">
        <v>9.7483975799999997E-2</v>
      </c>
      <c r="H12" s="7">
        <v>0.487595269</v>
      </c>
      <c r="I12" s="7">
        <v>0.715947997</v>
      </c>
      <c r="J12" s="7">
        <v>0.96051506399999997</v>
      </c>
      <c r="K12" s="7">
        <v>0.49650334800000001</v>
      </c>
      <c r="L12" s="7">
        <v>0.98103428100000001</v>
      </c>
      <c r="M12" s="7">
        <v>0.15370526700000001</v>
      </c>
      <c r="N12" s="7">
        <v>0.36991632299999999</v>
      </c>
      <c r="O12" s="7">
        <v>0.65338375000000004</v>
      </c>
      <c r="P12" s="7">
        <v>0.37054277400000002</v>
      </c>
      <c r="Q12" s="7">
        <v>0.93159416100000003</v>
      </c>
      <c r="R12" s="7">
        <v>0.88136972300000005</v>
      </c>
      <c r="S12" s="7">
        <v>3.3025454400000001E-2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2">
        <v>0</v>
      </c>
      <c r="AB12" s="32"/>
    </row>
    <row r="13" spans="1:28" x14ac:dyDescent="0.3">
      <c r="A13" s="8">
        <f t="shared" si="0"/>
        <v>0</v>
      </c>
      <c r="B13" s="8">
        <f t="shared" si="1"/>
        <v>11</v>
      </c>
      <c r="C13" s="31">
        <v>26</v>
      </c>
      <c r="D13" s="7">
        <v>6.38327266E-2</v>
      </c>
      <c r="E13" s="7">
        <v>0.206199462</v>
      </c>
      <c r="F13" s="7">
        <v>0.86871768699999996</v>
      </c>
      <c r="G13" s="7">
        <v>0.77905297600000001</v>
      </c>
      <c r="H13" s="7">
        <v>0.37659474999999998</v>
      </c>
      <c r="I13" s="7">
        <v>0.200855687</v>
      </c>
      <c r="J13" s="7">
        <v>0.96784868999999996</v>
      </c>
      <c r="K13" s="7">
        <v>0.99227978100000003</v>
      </c>
      <c r="L13" s="7">
        <v>0.51430663300000001</v>
      </c>
      <c r="M13" s="7">
        <v>0.97134324299999997</v>
      </c>
      <c r="N13" s="7">
        <v>0.63919543400000001</v>
      </c>
      <c r="O13" s="7">
        <v>0.19998529000000001</v>
      </c>
      <c r="P13" s="7">
        <v>0.99934490499999995</v>
      </c>
      <c r="Q13" s="7">
        <v>0.59565742600000005</v>
      </c>
      <c r="R13" s="7">
        <v>0.418725772</v>
      </c>
      <c r="S13" s="7">
        <v>0.93914468699999998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2">
        <v>0</v>
      </c>
      <c r="AB13" s="32"/>
    </row>
    <row r="14" spans="1:28" x14ac:dyDescent="0.3">
      <c r="A14" s="8">
        <f t="shared" si="0"/>
        <v>0</v>
      </c>
      <c r="B14" s="8">
        <f t="shared" si="1"/>
        <v>12</v>
      </c>
      <c r="C14" s="31">
        <v>32</v>
      </c>
      <c r="D14" s="7">
        <v>0.806605456</v>
      </c>
      <c r="E14" s="7">
        <v>0.96317929899999999</v>
      </c>
      <c r="F14" s="7">
        <v>0.43997651100000001</v>
      </c>
      <c r="G14" s="7">
        <v>0.41377501</v>
      </c>
      <c r="H14" s="7">
        <v>0.96835908699999995</v>
      </c>
      <c r="I14" s="7">
        <v>0.38587088200000003</v>
      </c>
      <c r="J14" s="7">
        <v>0.26811573399999999</v>
      </c>
      <c r="K14" s="7">
        <v>0.76305078299999995</v>
      </c>
      <c r="L14" s="7">
        <v>0.21666270500000001</v>
      </c>
      <c r="M14" s="7">
        <v>0.82679338899999999</v>
      </c>
      <c r="N14" s="7">
        <v>0.20953464699999999</v>
      </c>
      <c r="O14" s="7">
        <v>0.27459339700000002</v>
      </c>
      <c r="P14" s="7">
        <v>9.2212411199999997E-2</v>
      </c>
      <c r="Q14" s="7">
        <v>0.836561895</v>
      </c>
      <c r="R14" s="7">
        <v>0.31396474600000002</v>
      </c>
      <c r="S14" s="7">
        <v>0.98530435800000005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2">
        <v>0</v>
      </c>
      <c r="AB14" s="32"/>
    </row>
    <row r="15" spans="1:28" x14ac:dyDescent="0.3">
      <c r="A15" s="8">
        <f t="shared" si="0"/>
        <v>0</v>
      </c>
      <c r="B15" s="8">
        <f t="shared" si="1"/>
        <v>13</v>
      </c>
      <c r="C15" s="31">
        <v>35</v>
      </c>
      <c r="D15" s="7">
        <v>0.64127892099999995</v>
      </c>
      <c r="E15" s="7">
        <v>0.21785558399999999</v>
      </c>
      <c r="F15" s="7">
        <v>0.66949983300000004</v>
      </c>
      <c r="G15" s="7">
        <v>0.398549349</v>
      </c>
      <c r="H15" s="7">
        <v>0.15476467299999999</v>
      </c>
      <c r="I15" s="7">
        <v>0.87772830199999996</v>
      </c>
      <c r="J15" s="7">
        <v>0.358923188</v>
      </c>
      <c r="K15" s="7">
        <v>0.66993433999999996</v>
      </c>
      <c r="L15" s="7">
        <v>0.59468539300000001</v>
      </c>
      <c r="M15" s="7">
        <v>0.84075618399999996</v>
      </c>
      <c r="N15" s="7">
        <v>0.36038152400000001</v>
      </c>
      <c r="O15" s="7">
        <v>0.69639327399999995</v>
      </c>
      <c r="P15" s="7">
        <v>0.39865367000000002</v>
      </c>
      <c r="Q15" s="7">
        <v>0.492609044</v>
      </c>
      <c r="R15" s="7">
        <v>0.88406779000000002</v>
      </c>
      <c r="S15" s="7">
        <v>0.92142219199999997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2">
        <v>0</v>
      </c>
      <c r="AB15" s="32"/>
    </row>
    <row r="16" spans="1:28" x14ac:dyDescent="0.3">
      <c r="A16" s="8">
        <f t="shared" si="0"/>
        <v>0</v>
      </c>
      <c r="B16" s="8">
        <f t="shared" si="1"/>
        <v>14</v>
      </c>
      <c r="C16" s="31">
        <v>36</v>
      </c>
      <c r="D16" s="7">
        <v>0.78305622900000005</v>
      </c>
      <c r="E16" s="7">
        <v>0.97585718399999999</v>
      </c>
      <c r="F16" s="7">
        <v>0.241759575</v>
      </c>
      <c r="G16" s="7">
        <v>0.76241313499999996</v>
      </c>
      <c r="H16" s="7">
        <v>6.4349411300000006E-2</v>
      </c>
      <c r="I16" s="7">
        <v>0.91095246600000002</v>
      </c>
      <c r="J16" s="7">
        <v>0.257436636</v>
      </c>
      <c r="K16" s="7">
        <v>0.74364136700000005</v>
      </c>
      <c r="L16" s="7">
        <v>0.193197756</v>
      </c>
      <c r="M16" s="7">
        <v>0.86569328400000001</v>
      </c>
      <c r="N16" s="7">
        <v>0.13597843500000001</v>
      </c>
      <c r="O16" s="7">
        <v>0.54970688099999998</v>
      </c>
      <c r="P16" s="7">
        <v>0.96415017000000003</v>
      </c>
      <c r="Q16" s="7">
        <v>0.56405566699999998</v>
      </c>
      <c r="R16" s="7">
        <v>0.21351525800000001</v>
      </c>
      <c r="S16" s="7">
        <v>0.45733712399999998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2">
        <v>0</v>
      </c>
      <c r="AB16" s="32"/>
    </row>
    <row r="17" spans="1:28" x14ac:dyDescent="0.3">
      <c r="A17" s="8">
        <f t="shared" si="0"/>
        <v>0</v>
      </c>
      <c r="B17" s="8">
        <f t="shared" si="1"/>
        <v>15</v>
      </c>
      <c r="C17" s="31">
        <v>39</v>
      </c>
      <c r="D17" s="7">
        <v>0.27261456499999998</v>
      </c>
      <c r="E17" s="7">
        <v>1.7906761199999999E-2</v>
      </c>
      <c r="F17" s="7">
        <v>9.3403150500000004E-2</v>
      </c>
      <c r="G17" s="7">
        <v>0.51515999499999998</v>
      </c>
      <c r="H17" s="7">
        <v>0.25126806899999998</v>
      </c>
      <c r="I17" s="7">
        <v>0.21144726899999999</v>
      </c>
      <c r="J17" s="7">
        <v>0.23382808899999999</v>
      </c>
      <c r="K17" s="7">
        <v>0.69080298100000004</v>
      </c>
      <c r="L17" s="7">
        <v>0.46319781900000001</v>
      </c>
      <c r="M17" s="7">
        <v>0.650732266</v>
      </c>
      <c r="N17" s="7">
        <v>0.87659246899999999</v>
      </c>
      <c r="O17" s="7">
        <v>0.102803451</v>
      </c>
      <c r="P17" s="7">
        <v>0.93399010500000001</v>
      </c>
      <c r="Q17" s="7">
        <v>0.72997011199999995</v>
      </c>
      <c r="R17" s="7">
        <v>6.7751715899999995E-2</v>
      </c>
      <c r="S17" s="7">
        <v>0.604418389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2">
        <v>0</v>
      </c>
      <c r="AB17" s="32"/>
    </row>
    <row r="18" spans="1:28" x14ac:dyDescent="0.3">
      <c r="A18" s="8">
        <f t="shared" si="0"/>
        <v>0</v>
      </c>
      <c r="B18" s="8">
        <f t="shared" si="1"/>
        <v>16</v>
      </c>
      <c r="C18" s="31">
        <v>40</v>
      </c>
      <c r="D18" s="7">
        <v>5.8263883400000001E-2</v>
      </c>
      <c r="E18" s="7">
        <v>0.11622054800000001</v>
      </c>
      <c r="F18" s="7">
        <v>6.3618440999999998E-2</v>
      </c>
      <c r="G18" s="7">
        <v>0.32257426700000003</v>
      </c>
      <c r="H18" s="7">
        <v>0.63768520500000003</v>
      </c>
      <c r="I18" s="7">
        <v>0.835789381</v>
      </c>
      <c r="J18" s="7">
        <v>0.50571956200000001</v>
      </c>
      <c r="K18" s="7">
        <v>0.84108728700000002</v>
      </c>
      <c r="L18" s="7">
        <v>2.52215506E-2</v>
      </c>
      <c r="M18" s="7">
        <v>0.77271017099999995</v>
      </c>
      <c r="N18" s="7">
        <v>0.17088357200000001</v>
      </c>
      <c r="O18" s="7">
        <v>0.436929136</v>
      </c>
      <c r="P18" s="7">
        <v>0.92737470300000002</v>
      </c>
      <c r="Q18" s="7">
        <v>0.23467729200000001</v>
      </c>
      <c r="R18" s="7">
        <v>0.85489065799999997</v>
      </c>
      <c r="S18" s="7">
        <v>0.52718562599999996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32">
        <v>0</v>
      </c>
      <c r="AB18" s="32"/>
    </row>
    <row r="19" spans="1:28" x14ac:dyDescent="0.3">
      <c r="A19" s="8">
        <f t="shared" si="0"/>
        <v>0</v>
      </c>
      <c r="B19" s="8">
        <f t="shared" si="1"/>
        <v>17</v>
      </c>
      <c r="C19" s="31">
        <v>45</v>
      </c>
      <c r="D19" s="7">
        <v>0.47892114499999999</v>
      </c>
      <c r="E19" s="7">
        <v>0.88228127099999998</v>
      </c>
      <c r="F19" s="7">
        <v>2.2766304899999999E-2</v>
      </c>
      <c r="G19" s="7">
        <v>5.4761197499999997E-2</v>
      </c>
      <c r="H19" s="7">
        <v>0.98966811399999999</v>
      </c>
      <c r="I19" s="7">
        <v>0.48421223600000002</v>
      </c>
      <c r="J19" s="7">
        <v>0.34597480899999999</v>
      </c>
      <c r="K19" s="7">
        <v>0.377093807</v>
      </c>
      <c r="L19" s="7">
        <v>0.90524601800000004</v>
      </c>
      <c r="M19" s="7">
        <v>0.64021276299999996</v>
      </c>
      <c r="N19" s="7">
        <v>0.44498299000000002</v>
      </c>
      <c r="O19" s="7">
        <v>0.44176306999999998</v>
      </c>
      <c r="P19" s="7">
        <v>0.65191858199999997</v>
      </c>
      <c r="Q19" s="7">
        <v>0.50820535</v>
      </c>
      <c r="R19" s="7">
        <v>0.18792463500000001</v>
      </c>
      <c r="S19" s="7">
        <v>0.24652956000000001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2">
        <v>0</v>
      </c>
      <c r="AB19" s="32"/>
    </row>
    <row r="20" spans="1:28" x14ac:dyDescent="0.3">
      <c r="A20" s="8">
        <f t="shared" si="0"/>
        <v>0</v>
      </c>
      <c r="B20" s="8">
        <f t="shared" si="1"/>
        <v>18</v>
      </c>
      <c r="C20" s="31">
        <v>47</v>
      </c>
      <c r="D20" s="7">
        <v>0.105123537</v>
      </c>
      <c r="E20" s="7">
        <v>0.39763057400000001</v>
      </c>
      <c r="F20" s="7">
        <v>0.94488036200000003</v>
      </c>
      <c r="G20" s="7">
        <v>0.46281386800000002</v>
      </c>
      <c r="H20" s="7">
        <v>0.223464725</v>
      </c>
      <c r="I20" s="7">
        <v>0.62135795500000002</v>
      </c>
      <c r="J20" s="7">
        <v>0.44397621999999998</v>
      </c>
      <c r="K20" s="7">
        <v>0.90577749900000004</v>
      </c>
      <c r="L20" s="7">
        <v>0.78796427199999997</v>
      </c>
      <c r="M20" s="7">
        <v>0.96611787900000001</v>
      </c>
      <c r="N20" s="7">
        <v>0.38518511700000002</v>
      </c>
      <c r="O20" s="7">
        <v>0.86873076999999999</v>
      </c>
      <c r="P20" s="7">
        <v>0.88071523299999999</v>
      </c>
      <c r="Q20" s="7">
        <v>0.17744452599999999</v>
      </c>
      <c r="R20" s="7">
        <v>9.8328581799999995E-2</v>
      </c>
      <c r="S20" s="7">
        <v>0.151960922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32">
        <v>0</v>
      </c>
      <c r="AB20" s="32"/>
    </row>
    <row r="21" spans="1:28" x14ac:dyDescent="0.3">
      <c r="A21" s="8">
        <f t="shared" si="0"/>
        <v>0</v>
      </c>
      <c r="B21" s="8">
        <f t="shared" si="1"/>
        <v>19</v>
      </c>
      <c r="C21" s="31">
        <v>49</v>
      </c>
      <c r="D21" s="7">
        <v>0.53644214400000001</v>
      </c>
      <c r="E21" s="7">
        <v>0.80493766099999997</v>
      </c>
      <c r="F21" s="7">
        <v>0.36591640600000003</v>
      </c>
      <c r="G21" s="7">
        <v>0.14213693999999999</v>
      </c>
      <c r="H21" s="7">
        <v>8.6890781200000003E-2</v>
      </c>
      <c r="I21" s="7">
        <v>0.97318689599999997</v>
      </c>
      <c r="J21" s="7">
        <v>0.28086401999999999</v>
      </c>
      <c r="K21" s="7">
        <v>0.89149265799999999</v>
      </c>
      <c r="L21" s="7">
        <v>4.0529123600000001E-2</v>
      </c>
      <c r="M21" s="7">
        <v>0.44146217700000001</v>
      </c>
      <c r="N21" s="7">
        <v>6.1856552599999998E-3</v>
      </c>
      <c r="O21" s="7">
        <v>0.13680543000000001</v>
      </c>
      <c r="P21" s="7">
        <v>0.79395371100000001</v>
      </c>
      <c r="Q21" s="7">
        <v>0.99106562399999998</v>
      </c>
      <c r="R21" s="7">
        <v>0.99010271500000002</v>
      </c>
      <c r="S21" s="7">
        <v>1.5421124E-2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32">
        <v>0</v>
      </c>
      <c r="AB21" s="32"/>
    </row>
    <row r="22" spans="1:28" x14ac:dyDescent="0.3">
      <c r="A22" s="8">
        <f t="shared" si="0"/>
        <v>0</v>
      </c>
      <c r="B22" s="8">
        <f t="shared" si="1"/>
        <v>20</v>
      </c>
      <c r="C22" s="31">
        <v>52</v>
      </c>
      <c r="D22" s="7">
        <v>0.86445662999999995</v>
      </c>
      <c r="E22" s="7">
        <v>0.43293132000000001</v>
      </c>
      <c r="F22" s="7">
        <v>0.84110142799999998</v>
      </c>
      <c r="G22" s="7">
        <v>0.38852115100000001</v>
      </c>
      <c r="H22" s="7">
        <v>0.14906942400000001</v>
      </c>
      <c r="I22" s="7">
        <v>0.58025737499999996</v>
      </c>
      <c r="J22" s="7">
        <v>0.11545931700000001</v>
      </c>
      <c r="K22" s="7">
        <v>0.718211771</v>
      </c>
      <c r="L22" s="7">
        <v>0.100642882</v>
      </c>
      <c r="M22" s="7">
        <v>0.103033398</v>
      </c>
      <c r="N22" s="7">
        <v>0.39748888300000002</v>
      </c>
      <c r="O22" s="7">
        <v>0.22973886600000001</v>
      </c>
      <c r="P22" s="7">
        <v>0.10651482399999999</v>
      </c>
      <c r="Q22" s="7">
        <v>0.25986775499999998</v>
      </c>
      <c r="R22" s="7">
        <v>0.38440534199999998</v>
      </c>
      <c r="S22" s="7">
        <v>0.161070989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2">
        <v>0</v>
      </c>
      <c r="AB22" s="32"/>
    </row>
    <row r="23" spans="1:28" x14ac:dyDescent="0.3">
      <c r="A23" s="8">
        <f t="shared" si="0"/>
        <v>0</v>
      </c>
      <c r="B23" s="8">
        <f t="shared" si="1"/>
        <v>21</v>
      </c>
      <c r="C23" s="31">
        <v>53</v>
      </c>
      <c r="D23" s="7">
        <v>0.31270057400000001</v>
      </c>
      <c r="E23" s="7">
        <v>5.23934707E-2</v>
      </c>
      <c r="F23" s="7">
        <v>0.78282531700000002</v>
      </c>
      <c r="G23" s="7">
        <v>0.65322848499999997</v>
      </c>
      <c r="H23" s="7">
        <v>0.44849935099999999</v>
      </c>
      <c r="I23" s="7">
        <v>0.81431110799999995</v>
      </c>
      <c r="J23" s="7">
        <v>0.92606469700000005</v>
      </c>
      <c r="K23" s="7">
        <v>0.19468222600000001</v>
      </c>
      <c r="L23" s="7">
        <v>0.56896681000000005</v>
      </c>
      <c r="M23" s="7">
        <v>0.336116729</v>
      </c>
      <c r="N23" s="7">
        <v>9.7499713599999996E-2</v>
      </c>
      <c r="O23" s="7">
        <v>0.36905364800000001</v>
      </c>
      <c r="P23" s="7">
        <v>0.35581684600000002</v>
      </c>
      <c r="Q23" s="7">
        <v>0.78072829399999999</v>
      </c>
      <c r="R23" s="7">
        <v>0.86813528600000001</v>
      </c>
      <c r="S23" s="7">
        <v>0.35979719999999998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2">
        <v>0</v>
      </c>
      <c r="AB23" s="32"/>
    </row>
    <row r="24" spans="1:28" x14ac:dyDescent="0.3">
      <c r="A24" s="8">
        <f t="shared" si="0"/>
        <v>0</v>
      </c>
      <c r="B24" s="8">
        <f t="shared" si="1"/>
        <v>22</v>
      </c>
      <c r="C24" s="31">
        <v>55</v>
      </c>
      <c r="D24" s="7">
        <v>0.40368004000000002</v>
      </c>
      <c r="E24" s="7">
        <v>0.50653037099999998</v>
      </c>
      <c r="F24" s="7">
        <v>0.55744318400000004</v>
      </c>
      <c r="G24" s="7">
        <v>0.88570873500000002</v>
      </c>
      <c r="H24" s="7">
        <v>0.572875358</v>
      </c>
      <c r="I24" s="7">
        <v>5.4796098799999998E-2</v>
      </c>
      <c r="J24" s="7">
        <v>0.48673047000000003</v>
      </c>
      <c r="K24" s="7">
        <v>0.73481676100000004</v>
      </c>
      <c r="L24" s="7">
        <v>0.79094934100000003</v>
      </c>
      <c r="M24" s="7">
        <v>0.38356083200000002</v>
      </c>
      <c r="N24" s="7">
        <v>0.84881172500000002</v>
      </c>
      <c r="O24" s="7">
        <v>0.96810099100000002</v>
      </c>
      <c r="P24" s="7">
        <v>0.243071757</v>
      </c>
      <c r="Q24" s="7">
        <v>2.5742314799999999E-2</v>
      </c>
      <c r="R24" s="7">
        <v>0.245682383</v>
      </c>
      <c r="S24" s="7">
        <v>0.93699789099999997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2">
        <v>0</v>
      </c>
      <c r="AB24" s="32"/>
    </row>
    <row r="25" spans="1:28" x14ac:dyDescent="0.3">
      <c r="A25" s="8">
        <f t="shared" si="0"/>
        <v>0</v>
      </c>
      <c r="B25" s="8">
        <f t="shared" si="1"/>
        <v>23</v>
      </c>
      <c r="C25" s="31">
        <v>58</v>
      </c>
      <c r="D25" s="7">
        <v>0.76841710600000002</v>
      </c>
      <c r="E25" s="7">
        <v>0.123758963</v>
      </c>
      <c r="F25" s="7">
        <v>0.30631791600000002</v>
      </c>
      <c r="G25" s="7">
        <v>0.945568509</v>
      </c>
      <c r="H25" s="7">
        <v>0.16036447500000001</v>
      </c>
      <c r="I25" s="7">
        <v>0.80371226399999995</v>
      </c>
      <c r="J25" s="7">
        <v>8.3385508200000003E-3</v>
      </c>
      <c r="K25" s="7">
        <v>0.20177804699999999</v>
      </c>
      <c r="L25" s="7">
        <v>0.98545757899999997</v>
      </c>
      <c r="M25" s="7">
        <v>0.166411962</v>
      </c>
      <c r="N25" s="7">
        <v>0.275423792</v>
      </c>
      <c r="O25" s="7">
        <v>0.99758060100000001</v>
      </c>
      <c r="P25" s="7">
        <v>0.89612496500000005</v>
      </c>
      <c r="Q25" s="7">
        <v>0.90364155000000002</v>
      </c>
      <c r="R25" s="7">
        <v>0.56193594300000005</v>
      </c>
      <c r="S25" s="7">
        <v>0.48061607899999997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2">
        <v>0</v>
      </c>
      <c r="AB25" s="32"/>
    </row>
    <row r="26" spans="1:28" x14ac:dyDescent="0.3">
      <c r="A26" s="8">
        <f t="shared" si="0"/>
        <v>0</v>
      </c>
      <c r="B26" s="8">
        <f t="shared" si="1"/>
        <v>24</v>
      </c>
      <c r="C26" s="31">
        <v>59</v>
      </c>
      <c r="D26" s="7">
        <v>0.634776652</v>
      </c>
      <c r="E26" s="7">
        <v>0.890968871</v>
      </c>
      <c r="F26" s="7">
        <v>0.32789815999999999</v>
      </c>
      <c r="G26" s="7">
        <v>0.282393214</v>
      </c>
      <c r="H26" s="7">
        <v>0.76464475300000001</v>
      </c>
      <c r="I26" s="7">
        <v>0.89275123499999998</v>
      </c>
      <c r="J26" s="7">
        <v>0.80875549199999996</v>
      </c>
      <c r="K26" s="7">
        <v>0.444035283</v>
      </c>
      <c r="L26" s="7">
        <v>0.92165610600000003</v>
      </c>
      <c r="M26" s="7">
        <v>0.56666073100000003</v>
      </c>
      <c r="N26" s="7">
        <v>0.85165401900000004</v>
      </c>
      <c r="O26" s="7">
        <v>0.24400197800000001</v>
      </c>
      <c r="P26" s="7">
        <v>5.2289944999999997E-2</v>
      </c>
      <c r="Q26" s="7">
        <v>0.35793635099999999</v>
      </c>
      <c r="R26" s="7">
        <v>6.1582870900000003E-2</v>
      </c>
      <c r="S26" s="7">
        <v>0.83134815699999998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2">
        <v>0</v>
      </c>
      <c r="AB26" s="32"/>
    </row>
    <row r="27" spans="1:28" x14ac:dyDescent="0.3">
      <c r="A27" s="8">
        <f t="shared" si="0"/>
        <v>0</v>
      </c>
      <c r="B27" s="8">
        <f t="shared" si="1"/>
        <v>25</v>
      </c>
      <c r="C27" s="31">
        <v>61</v>
      </c>
      <c r="D27" s="7">
        <v>0.52734958099999996</v>
      </c>
      <c r="E27" s="7">
        <v>0.64225979799999999</v>
      </c>
      <c r="F27" s="7">
        <v>0.318531018</v>
      </c>
      <c r="G27" s="7">
        <v>0.36189525500000003</v>
      </c>
      <c r="H27" s="7">
        <v>0.54304516400000002</v>
      </c>
      <c r="I27" s="7">
        <v>0.47730666199999999</v>
      </c>
      <c r="J27" s="7">
        <v>0.30016637499999999</v>
      </c>
      <c r="K27" s="7">
        <v>0.80051002900000001</v>
      </c>
      <c r="L27" s="7">
        <v>0.42567592199999998</v>
      </c>
      <c r="M27" s="7">
        <v>0.94478956599999997</v>
      </c>
      <c r="N27" s="7">
        <v>0.10006989199999999</v>
      </c>
      <c r="O27" s="7">
        <v>0.60753884700000005</v>
      </c>
      <c r="P27" s="7">
        <v>0.10239672399999999</v>
      </c>
      <c r="Q27" s="7">
        <v>0.43096927600000001</v>
      </c>
      <c r="R27" s="7">
        <v>0.79422557299999996</v>
      </c>
      <c r="S27" s="7">
        <v>0.63753683100000003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2">
        <v>0</v>
      </c>
      <c r="AB27" s="32"/>
    </row>
    <row r="28" spans="1:28" x14ac:dyDescent="0.3">
      <c r="A28" s="8">
        <f t="shared" si="0"/>
        <v>0</v>
      </c>
      <c r="B28" s="8">
        <f t="shared" si="1"/>
        <v>26</v>
      </c>
      <c r="C28" s="31">
        <v>63</v>
      </c>
      <c r="D28" s="7">
        <v>0.485383754</v>
      </c>
      <c r="E28" s="7">
        <v>0.11028165099999999</v>
      </c>
      <c r="F28" s="7">
        <v>0.18403014500000001</v>
      </c>
      <c r="G28" s="7">
        <v>0.93437462000000004</v>
      </c>
      <c r="H28" s="7">
        <v>0.82393054799999998</v>
      </c>
      <c r="I28" s="7">
        <v>0.668153895</v>
      </c>
      <c r="J28" s="7">
        <v>0.97463584299999995</v>
      </c>
      <c r="K28" s="7">
        <v>2.20790095E-2</v>
      </c>
      <c r="L28" s="7">
        <v>0.26658074599999998</v>
      </c>
      <c r="M28" s="7">
        <v>0.92545771899999996</v>
      </c>
      <c r="N28" s="7">
        <v>0.19662685499999999</v>
      </c>
      <c r="O28" s="7">
        <v>0.93968856899999997</v>
      </c>
      <c r="P28" s="7">
        <v>0.49770467499999999</v>
      </c>
      <c r="Q28" s="7">
        <v>0.80659403399999996</v>
      </c>
      <c r="R28" s="7">
        <v>0.69385022799999996</v>
      </c>
      <c r="S28" s="7">
        <v>0.86727075899999995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2">
        <v>0</v>
      </c>
      <c r="AB28" s="32"/>
    </row>
    <row r="29" spans="1:28" x14ac:dyDescent="0.3">
      <c r="A29" s="8">
        <f t="shared" si="0"/>
        <v>0</v>
      </c>
      <c r="B29" s="8">
        <f t="shared" si="1"/>
        <v>27</v>
      </c>
      <c r="C29" s="31">
        <v>66</v>
      </c>
      <c r="D29" s="7">
        <v>0.46234661599999999</v>
      </c>
      <c r="E29" s="7">
        <v>0.82496884299999995</v>
      </c>
      <c r="F29" s="7">
        <v>0.12108076199999999</v>
      </c>
      <c r="G29" s="7">
        <v>0.52967438899999997</v>
      </c>
      <c r="H29" s="7">
        <v>0.117998771</v>
      </c>
      <c r="I29" s="7">
        <v>5.2014110700000001E-3</v>
      </c>
      <c r="J29" s="7">
        <v>0.74693442099999996</v>
      </c>
      <c r="K29" s="7">
        <v>0.88000146599999995</v>
      </c>
      <c r="L29" s="7">
        <v>0.114859067</v>
      </c>
      <c r="M29" s="7">
        <v>0.86108301899999995</v>
      </c>
      <c r="N29" s="7">
        <v>0.33327825999999999</v>
      </c>
      <c r="O29" s="7">
        <v>0.98770208599999998</v>
      </c>
      <c r="P29" s="7">
        <v>0.70584076500000004</v>
      </c>
      <c r="Q29" s="7">
        <v>0.34772011000000003</v>
      </c>
      <c r="R29" s="7">
        <v>0.50325709699999999</v>
      </c>
      <c r="S29" s="7">
        <v>0.43899259800000001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2">
        <v>0</v>
      </c>
      <c r="AB29" s="32"/>
    </row>
    <row r="30" spans="1:28" x14ac:dyDescent="0.3">
      <c r="A30" s="8">
        <f t="shared" si="0"/>
        <v>0</v>
      </c>
      <c r="B30" s="8">
        <f t="shared" si="1"/>
        <v>28</v>
      </c>
      <c r="C30" s="31">
        <v>69</v>
      </c>
      <c r="D30" s="7">
        <v>0.45804631400000001</v>
      </c>
      <c r="E30" s="7">
        <v>0.31463655400000001</v>
      </c>
      <c r="F30" s="7">
        <v>0.55190627199999998</v>
      </c>
      <c r="G30" s="7">
        <v>0.92240612899999996</v>
      </c>
      <c r="H30" s="7">
        <v>0.32033193300000001</v>
      </c>
      <c r="I30" s="7">
        <v>0.816950171</v>
      </c>
      <c r="J30" s="7">
        <v>0.37791185300000002</v>
      </c>
      <c r="K30" s="7">
        <v>0.93745721699999995</v>
      </c>
      <c r="L30" s="7">
        <v>0.55670233700000005</v>
      </c>
      <c r="M30" s="7">
        <v>0.62212477700000002</v>
      </c>
      <c r="N30" s="7">
        <v>0.64586772599999998</v>
      </c>
      <c r="O30" s="7">
        <v>0.36499933699999998</v>
      </c>
      <c r="P30" s="7">
        <v>0.26108587799999999</v>
      </c>
      <c r="Q30" s="7">
        <v>0.80506870100000005</v>
      </c>
      <c r="R30" s="7">
        <v>0.15366980999999999</v>
      </c>
      <c r="S30" s="7">
        <v>0.850928978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2">
        <v>0</v>
      </c>
      <c r="AB30" s="32"/>
    </row>
    <row r="31" spans="1:28" x14ac:dyDescent="0.3">
      <c r="A31" s="8">
        <f t="shared" si="0"/>
        <v>0</v>
      </c>
      <c r="B31" s="8">
        <f t="shared" si="1"/>
        <v>29</v>
      </c>
      <c r="C31" s="31">
        <v>71</v>
      </c>
      <c r="D31" s="7">
        <v>0.35532241599999997</v>
      </c>
      <c r="E31" s="7">
        <v>0.935006385</v>
      </c>
      <c r="F31" s="7">
        <v>0.61844989900000003</v>
      </c>
      <c r="G31" s="7">
        <v>0.96517714700000001</v>
      </c>
      <c r="H31" s="7">
        <v>0.178486698</v>
      </c>
      <c r="I31" s="7">
        <v>0.59869569600000005</v>
      </c>
      <c r="J31" s="7">
        <v>0.72258597499999999</v>
      </c>
      <c r="K31" s="7">
        <v>0.88863540799999996</v>
      </c>
      <c r="L31" s="7">
        <v>0.96248078999999997</v>
      </c>
      <c r="M31" s="7">
        <v>0.47613380399999999</v>
      </c>
      <c r="N31" s="7">
        <v>0.345569348</v>
      </c>
      <c r="O31" s="7">
        <v>0.50605189900000003</v>
      </c>
      <c r="P31" s="7">
        <v>0.166093455</v>
      </c>
      <c r="Q31" s="7">
        <v>0.85389604600000002</v>
      </c>
      <c r="R31" s="7">
        <v>0.37165938599999998</v>
      </c>
      <c r="S31" s="7">
        <v>0.21853703599999999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2">
        <v>0</v>
      </c>
      <c r="AB31" s="32"/>
    </row>
    <row r="32" spans="1:28" x14ac:dyDescent="0.3">
      <c r="A32" s="8">
        <f t="shared" si="0"/>
        <v>0</v>
      </c>
      <c r="B32" s="8">
        <f t="shared" si="1"/>
        <v>30</v>
      </c>
      <c r="C32" s="31">
        <v>72</v>
      </c>
      <c r="D32" s="7">
        <v>0.58447806400000002</v>
      </c>
      <c r="E32" s="7">
        <v>0.71245451400000004</v>
      </c>
      <c r="F32" s="7">
        <v>0.66605387999999999</v>
      </c>
      <c r="G32" s="7">
        <v>0.790260301</v>
      </c>
      <c r="H32" s="7">
        <v>0.77388697500000003</v>
      </c>
      <c r="I32" s="7">
        <v>0.64427273299999999</v>
      </c>
      <c r="J32" s="7">
        <v>0.61447535099999995</v>
      </c>
      <c r="K32" s="7">
        <v>0.49443092199999999</v>
      </c>
      <c r="L32" s="7">
        <v>0.76109223699999995</v>
      </c>
      <c r="M32" s="7">
        <v>0.18734436400000001</v>
      </c>
      <c r="N32" s="7">
        <v>0.99517684200000001</v>
      </c>
      <c r="O32" s="7">
        <v>0.73769020100000005</v>
      </c>
      <c r="P32" s="7">
        <v>0.91726699499999997</v>
      </c>
      <c r="Q32" s="7">
        <v>0.65969056599999998</v>
      </c>
      <c r="R32" s="7">
        <v>0.24388863599999999</v>
      </c>
      <c r="S32" s="7">
        <v>5.47719937E-2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2">
        <v>0</v>
      </c>
      <c r="AB32" s="32"/>
    </row>
    <row r="33" spans="1:28" x14ac:dyDescent="0.3">
      <c r="A33" s="8">
        <f t="shared" si="0"/>
        <v>0</v>
      </c>
      <c r="B33" s="8">
        <f t="shared" si="1"/>
        <v>31</v>
      </c>
      <c r="C33" s="31">
        <v>76</v>
      </c>
      <c r="D33" s="7">
        <v>0.84160149299999998</v>
      </c>
      <c r="E33" s="7">
        <v>0.33156196700000001</v>
      </c>
      <c r="F33" s="7">
        <v>0.49960448499999999</v>
      </c>
      <c r="G33" s="7">
        <v>0.14856976199999999</v>
      </c>
      <c r="H33" s="7">
        <v>0.71449828100000001</v>
      </c>
      <c r="I33" s="7">
        <v>0.78875032599999995</v>
      </c>
      <c r="J33" s="7">
        <v>0.63756289200000005</v>
      </c>
      <c r="K33" s="7">
        <v>0.84682645199999995</v>
      </c>
      <c r="L33" s="7">
        <v>0.48987815099999998</v>
      </c>
      <c r="M33" s="7">
        <v>0.77885192400000003</v>
      </c>
      <c r="N33" s="7">
        <v>0.68220199199999998</v>
      </c>
      <c r="O33" s="7">
        <v>0.39981289199999998</v>
      </c>
      <c r="P33" s="7">
        <v>0.97811946599999999</v>
      </c>
      <c r="Q33" s="7">
        <v>0.38417727299999999</v>
      </c>
      <c r="R33" s="7">
        <v>0.77711149999999996</v>
      </c>
      <c r="S33" s="7">
        <v>0.68339799999999995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2">
        <v>0</v>
      </c>
      <c r="AB33" s="32"/>
    </row>
    <row r="34" spans="1:28" x14ac:dyDescent="0.3">
      <c r="A34" s="8">
        <f t="shared" si="0"/>
        <v>0</v>
      </c>
      <c r="B34" s="8">
        <f t="shared" si="1"/>
        <v>32</v>
      </c>
      <c r="C34" s="31">
        <v>78</v>
      </c>
      <c r="D34" s="7">
        <v>0.74547025200000006</v>
      </c>
      <c r="E34" s="7">
        <v>0.59566171899999998</v>
      </c>
      <c r="F34" s="7">
        <v>0.25010710200000003</v>
      </c>
      <c r="G34" s="7">
        <v>0.71731666000000005</v>
      </c>
      <c r="H34" s="7">
        <v>0.99957917399999996</v>
      </c>
      <c r="I34" s="7">
        <v>9.0683082700000001E-2</v>
      </c>
      <c r="J34" s="7">
        <v>0.158721317</v>
      </c>
      <c r="K34" s="7">
        <v>0.61216213900000005</v>
      </c>
      <c r="L34" s="7">
        <v>0.75041687199999996</v>
      </c>
      <c r="M34" s="7">
        <v>2.4003883699999999E-2</v>
      </c>
      <c r="N34" s="7">
        <v>0.67377155</v>
      </c>
      <c r="O34" s="7">
        <v>0.106674425</v>
      </c>
      <c r="P34" s="7">
        <v>0.233595261</v>
      </c>
      <c r="Q34" s="7">
        <v>7.3132237899999994E-2</v>
      </c>
      <c r="R34" s="7">
        <v>0.42500660699999998</v>
      </c>
      <c r="S34" s="7">
        <v>0.36698225200000001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2">
        <v>0</v>
      </c>
      <c r="AB34" s="32"/>
    </row>
    <row r="35" spans="1:28" x14ac:dyDescent="0.3">
      <c r="A35" s="8">
        <f t="shared" si="0"/>
        <v>0</v>
      </c>
      <c r="B35" s="8">
        <f t="shared" si="1"/>
        <v>33</v>
      </c>
      <c r="C35" s="31">
        <v>81</v>
      </c>
      <c r="D35" s="7">
        <v>0.49543456400000002</v>
      </c>
      <c r="E35" s="7">
        <v>0.34802021799999999</v>
      </c>
      <c r="F35" s="7">
        <v>0.53408047700000005</v>
      </c>
      <c r="G35" s="7">
        <v>0.785912371</v>
      </c>
      <c r="H35" s="7">
        <v>0.88017801500000004</v>
      </c>
      <c r="I35" s="7">
        <v>0.89509655399999999</v>
      </c>
      <c r="J35" s="7">
        <v>0.123526121</v>
      </c>
      <c r="K35" s="7">
        <v>0.96022649900000001</v>
      </c>
      <c r="L35" s="7">
        <v>0.95905633700000004</v>
      </c>
      <c r="M35" s="7">
        <v>0.51586839399999995</v>
      </c>
      <c r="N35" s="7">
        <v>0.11297304699999999</v>
      </c>
      <c r="O35" s="7">
        <v>0.118516232</v>
      </c>
      <c r="P35" s="7">
        <v>0.90009599100000004</v>
      </c>
      <c r="Q35" s="7">
        <v>0.85811351000000002</v>
      </c>
      <c r="R35" s="7">
        <v>0.63564205500000004</v>
      </c>
      <c r="S35" s="7">
        <v>0.40425339900000001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2">
        <v>0</v>
      </c>
      <c r="AB35" s="32"/>
    </row>
    <row r="36" spans="1:28" x14ac:dyDescent="0.3">
      <c r="A36" s="8">
        <f t="shared" si="0"/>
        <v>0</v>
      </c>
      <c r="B36" s="8">
        <f t="shared" si="1"/>
        <v>34</v>
      </c>
      <c r="C36" s="31">
        <v>84</v>
      </c>
      <c r="D36" s="7">
        <v>0.68305969799999999</v>
      </c>
      <c r="E36" s="7">
        <v>3.99330689E-2</v>
      </c>
      <c r="F36" s="7">
        <v>0.94425665199999997</v>
      </c>
      <c r="G36" s="7">
        <v>0.81108650299999996</v>
      </c>
      <c r="H36" s="7">
        <v>0.228578753</v>
      </c>
      <c r="I36" s="7">
        <v>0.75571892500000004</v>
      </c>
      <c r="J36" s="7">
        <v>0.952312626</v>
      </c>
      <c r="K36" s="7">
        <v>0.91815023500000004</v>
      </c>
      <c r="L36" s="7">
        <v>0.77959635500000002</v>
      </c>
      <c r="M36" s="7">
        <v>0.72049893899999995</v>
      </c>
      <c r="N36" s="7">
        <v>2.3357395699999998E-2</v>
      </c>
      <c r="O36" s="7">
        <v>0.44904463300000003</v>
      </c>
      <c r="P36" s="7">
        <v>0.35424241400000001</v>
      </c>
      <c r="Q36" s="7">
        <v>0.758532435</v>
      </c>
      <c r="R36" s="7">
        <v>8.1964477300000005E-2</v>
      </c>
      <c r="S36" s="7">
        <v>0.90459904800000002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2">
        <v>0</v>
      </c>
      <c r="AB36" s="32"/>
    </row>
    <row r="37" spans="1:28" x14ac:dyDescent="0.3">
      <c r="A37" s="8">
        <f t="shared" si="0"/>
        <v>0</v>
      </c>
      <c r="B37" s="8">
        <f t="shared" si="1"/>
        <v>35</v>
      </c>
      <c r="C37" s="31">
        <v>85</v>
      </c>
      <c r="D37" s="7">
        <v>7.77067533E-2</v>
      </c>
      <c r="E37" s="7">
        <v>0.54171664500000005</v>
      </c>
      <c r="F37" s="7">
        <v>0.43870832500000001</v>
      </c>
      <c r="G37" s="7">
        <v>0.82016062999999995</v>
      </c>
      <c r="H37" s="7">
        <v>5.7251029799999999E-2</v>
      </c>
      <c r="I37" s="7">
        <v>0.72084738500000001</v>
      </c>
      <c r="J37" s="7">
        <v>0.90460283500000005</v>
      </c>
      <c r="K37" s="7">
        <v>0.59108290900000005</v>
      </c>
      <c r="L37" s="7">
        <v>0.27136274799999999</v>
      </c>
      <c r="M37" s="7">
        <v>0.90967822600000003</v>
      </c>
      <c r="N37" s="7">
        <v>0.54345371600000003</v>
      </c>
      <c r="O37" s="7">
        <v>0.87707306200000001</v>
      </c>
      <c r="P37" s="7">
        <v>0.462886201</v>
      </c>
      <c r="Q37" s="7">
        <v>0.87225777999999998</v>
      </c>
      <c r="R37" s="7">
        <v>0.553703905</v>
      </c>
      <c r="S37" s="7">
        <v>0.27971945500000001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2">
        <v>0</v>
      </c>
      <c r="AB37" s="32"/>
    </row>
    <row r="38" spans="1:28" x14ac:dyDescent="0.3">
      <c r="A38" s="8">
        <f t="shared" si="0"/>
        <v>0</v>
      </c>
      <c r="B38" s="8">
        <f t="shared" si="1"/>
        <v>36</v>
      </c>
      <c r="C38" s="31">
        <v>86</v>
      </c>
      <c r="D38" s="7">
        <v>0.39797021399999999</v>
      </c>
      <c r="E38" s="7">
        <v>0.29975602099999998</v>
      </c>
      <c r="F38" s="7">
        <v>0.69707329799999995</v>
      </c>
      <c r="G38" s="7">
        <v>0.20122219399999999</v>
      </c>
      <c r="H38" s="7">
        <v>0.86434646900000001</v>
      </c>
      <c r="I38" s="7">
        <v>0.49683287300000001</v>
      </c>
      <c r="J38" s="7">
        <v>6.6564880699999995E-2</v>
      </c>
      <c r="K38" s="7">
        <v>0.67897058600000004</v>
      </c>
      <c r="L38" s="7">
        <v>0.32542002799999997</v>
      </c>
      <c r="M38" s="7">
        <v>0.19722969700000001</v>
      </c>
      <c r="N38" s="7">
        <v>0.217743452</v>
      </c>
      <c r="O38" s="7">
        <v>2.8451886900000001E-2</v>
      </c>
      <c r="P38" s="7">
        <v>0.375850142</v>
      </c>
      <c r="Q38" s="7">
        <v>0.74123997600000002</v>
      </c>
      <c r="R38" s="7">
        <v>0.68041327600000001</v>
      </c>
      <c r="S38" s="7">
        <v>0.12038317599999999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32">
        <v>0</v>
      </c>
      <c r="AB38" s="32"/>
    </row>
    <row r="39" spans="1:28" x14ac:dyDescent="0.3">
      <c r="A39" s="8">
        <f t="shared" si="0"/>
        <v>0</v>
      </c>
      <c r="B39" s="8">
        <f t="shared" si="1"/>
        <v>37</v>
      </c>
      <c r="C39" s="31">
        <v>87</v>
      </c>
      <c r="D39" s="7">
        <v>0.83453594600000003</v>
      </c>
      <c r="E39" s="7">
        <v>0.88466573699999995</v>
      </c>
      <c r="F39" s="7">
        <v>0.82410762000000004</v>
      </c>
      <c r="G39" s="7">
        <v>0.36686655600000001</v>
      </c>
      <c r="H39" s="7">
        <v>0.62632062899999996</v>
      </c>
      <c r="I39" s="7">
        <v>0.42769806999999999</v>
      </c>
      <c r="J39" s="7">
        <v>0.248097242</v>
      </c>
      <c r="K39" s="7">
        <v>0.65762617000000001</v>
      </c>
      <c r="L39" s="7">
        <v>0.92728607399999996</v>
      </c>
      <c r="M39" s="7">
        <v>0.215227273</v>
      </c>
      <c r="N39" s="7">
        <v>0.40473889299999999</v>
      </c>
      <c r="O39" s="7">
        <v>0.30179576400000002</v>
      </c>
      <c r="P39" s="7">
        <v>0.19861161099999999</v>
      </c>
      <c r="Q39" s="7">
        <v>0.62211123599999996</v>
      </c>
      <c r="R39" s="7">
        <v>0.95349766599999997</v>
      </c>
      <c r="S39" s="7">
        <v>0.13662160500000001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32">
        <v>0</v>
      </c>
      <c r="AB39" s="32"/>
    </row>
    <row r="40" spans="1:28" x14ac:dyDescent="0.3">
      <c r="A40" s="8">
        <f t="shared" si="0"/>
        <v>0</v>
      </c>
      <c r="B40" s="8">
        <f t="shared" si="1"/>
        <v>38</v>
      </c>
      <c r="C40" s="31">
        <v>92</v>
      </c>
      <c r="D40" s="7">
        <v>0.20144673799999999</v>
      </c>
      <c r="E40" s="7">
        <v>0.65147443100000002</v>
      </c>
      <c r="F40" s="7">
        <v>0.35261589399999999</v>
      </c>
      <c r="G40" s="7">
        <v>0.41886940700000003</v>
      </c>
      <c r="H40" s="7">
        <v>0.27233638900000001</v>
      </c>
      <c r="I40" s="7">
        <v>0.61415154100000002</v>
      </c>
      <c r="J40" s="7">
        <v>0.31926987099999998</v>
      </c>
      <c r="K40" s="7">
        <v>0.91623320900000005</v>
      </c>
      <c r="L40" s="7">
        <v>0.66870722400000004</v>
      </c>
      <c r="M40" s="7">
        <v>0.34139548400000003</v>
      </c>
      <c r="N40" s="7">
        <v>0.79143313000000004</v>
      </c>
      <c r="O40" s="7">
        <v>0.55578384000000003</v>
      </c>
      <c r="P40" s="7">
        <v>0.28216287899999998</v>
      </c>
      <c r="Q40" s="7">
        <v>0.109679716</v>
      </c>
      <c r="R40" s="7">
        <v>0.90622820400000004</v>
      </c>
      <c r="S40" s="7">
        <v>0.64331101099999999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32">
        <v>0</v>
      </c>
      <c r="AB40" s="32"/>
    </row>
    <row r="41" spans="1:28" x14ac:dyDescent="0.3">
      <c r="A41" s="8">
        <f t="shared" si="0"/>
        <v>0</v>
      </c>
      <c r="B41" s="8">
        <f t="shared" si="1"/>
        <v>39</v>
      </c>
      <c r="C41" s="31">
        <v>95</v>
      </c>
      <c r="D41" s="7">
        <v>0.19354971300000001</v>
      </c>
      <c r="E41" s="7">
        <v>0.90227876399999996</v>
      </c>
      <c r="F41" s="7">
        <v>0.84473878899999999</v>
      </c>
      <c r="G41" s="7">
        <v>0.27034967700000001</v>
      </c>
      <c r="H41" s="7">
        <v>0.59414506099999997</v>
      </c>
      <c r="I41" s="7">
        <v>0.46628984000000001</v>
      </c>
      <c r="J41" s="7">
        <v>0.70927150699999997</v>
      </c>
      <c r="K41" s="7">
        <v>0.25865811999999999</v>
      </c>
      <c r="L41" s="7">
        <v>0.99318160799999999</v>
      </c>
      <c r="M41" s="7">
        <v>0.99735844100000004</v>
      </c>
      <c r="N41" s="7">
        <v>0.33998677100000002</v>
      </c>
      <c r="O41" s="7">
        <v>0.45094925699999999</v>
      </c>
      <c r="P41" s="7">
        <v>0.226315298</v>
      </c>
      <c r="Q41" s="7">
        <v>0.88152304199999998</v>
      </c>
      <c r="R41" s="7">
        <v>0.26856280799999999</v>
      </c>
      <c r="S41" s="7">
        <v>0.84253719900000001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32">
        <v>0</v>
      </c>
      <c r="AB41" s="32"/>
    </row>
    <row r="42" spans="1:28" x14ac:dyDescent="0.3">
      <c r="A42" s="8">
        <f t="shared" si="0"/>
        <v>0</v>
      </c>
      <c r="B42" s="8">
        <f t="shared" si="1"/>
        <v>40</v>
      </c>
      <c r="C42" s="31">
        <v>97</v>
      </c>
      <c r="D42" s="7">
        <v>0.96665288400000005</v>
      </c>
      <c r="E42" s="7">
        <v>0.74325546799999997</v>
      </c>
      <c r="F42" s="7">
        <v>0.153455485</v>
      </c>
      <c r="G42" s="7">
        <v>0.82223107799999995</v>
      </c>
      <c r="H42" s="7">
        <v>0.78044112099999996</v>
      </c>
      <c r="I42" s="7">
        <v>0.29169671699999999</v>
      </c>
      <c r="J42" s="7">
        <v>1.4566040299999999E-2</v>
      </c>
      <c r="K42" s="7">
        <v>0.94341799900000001</v>
      </c>
      <c r="L42" s="7">
        <v>0.65900084400000003</v>
      </c>
      <c r="M42" s="7">
        <v>0.37402692900000001</v>
      </c>
      <c r="N42" s="7">
        <v>0.97188719199999996</v>
      </c>
      <c r="O42" s="7">
        <v>0.83081596499999999</v>
      </c>
      <c r="P42" s="7">
        <v>0.90856050799999999</v>
      </c>
      <c r="Q42" s="7">
        <v>9.1447393399999993E-2</v>
      </c>
      <c r="R42" s="7">
        <v>0.48359296600000001</v>
      </c>
      <c r="S42" s="7">
        <v>0.83558154100000004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32">
        <v>0</v>
      </c>
      <c r="AB42" s="32"/>
    </row>
    <row r="43" spans="1:28" x14ac:dyDescent="0.3">
      <c r="A43" s="8">
        <f t="shared" si="0"/>
        <v>0</v>
      </c>
      <c r="B43" s="8">
        <f t="shared" si="1"/>
        <v>41</v>
      </c>
      <c r="C43" s="31">
        <v>99</v>
      </c>
      <c r="D43" s="7">
        <v>0.60848324799999998</v>
      </c>
      <c r="E43" s="7">
        <v>0.32242642500000002</v>
      </c>
      <c r="F43" s="7">
        <v>4.9692098599999998E-2</v>
      </c>
      <c r="G43" s="7">
        <v>0.70864586500000004</v>
      </c>
      <c r="H43" s="7">
        <v>0.94770313399999995</v>
      </c>
      <c r="I43" s="7">
        <v>0.33559916000000001</v>
      </c>
      <c r="J43" s="7">
        <v>0.31623579800000001</v>
      </c>
      <c r="K43" s="7">
        <v>0.81544578300000004</v>
      </c>
      <c r="L43" s="7">
        <v>0.90836868800000004</v>
      </c>
      <c r="M43" s="7">
        <v>0.39047789399999999</v>
      </c>
      <c r="N43" s="7">
        <v>0.31012745000000003</v>
      </c>
      <c r="O43" s="7">
        <v>0.90754390699999998</v>
      </c>
      <c r="P43" s="7">
        <v>0.17029451600000001</v>
      </c>
      <c r="Q43" s="7">
        <v>0.94720826300000005</v>
      </c>
      <c r="R43" s="7">
        <v>0.43944365299999999</v>
      </c>
      <c r="S43" s="7">
        <v>0.163615345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32">
        <v>0</v>
      </c>
      <c r="AB43" s="32"/>
    </row>
    <row r="44" spans="1:28" x14ac:dyDescent="0.3">
      <c r="A44" s="8">
        <f t="shared" si="0"/>
        <v>0</v>
      </c>
      <c r="B44" s="8">
        <f t="shared" si="1"/>
        <v>42</v>
      </c>
      <c r="C44" s="31">
        <v>105</v>
      </c>
      <c r="D44" s="7">
        <v>0.84531338700000003</v>
      </c>
      <c r="E44" s="7">
        <v>0.247467037</v>
      </c>
      <c r="F44" s="7">
        <v>0.12990151999999999</v>
      </c>
      <c r="G44" s="7">
        <v>0.755214732</v>
      </c>
      <c r="H44" s="7">
        <v>0.55153763300000003</v>
      </c>
      <c r="I44" s="7">
        <v>0.127941794</v>
      </c>
      <c r="J44" s="7">
        <v>0.42100091000000001</v>
      </c>
      <c r="K44" s="7">
        <v>0.77639764600000005</v>
      </c>
      <c r="L44" s="7">
        <v>0.45778881399999999</v>
      </c>
      <c r="M44" s="7">
        <v>0.432745504</v>
      </c>
      <c r="N44" s="7">
        <v>0.29557312299999999</v>
      </c>
      <c r="O44" s="7">
        <v>0.94627653099999998</v>
      </c>
      <c r="P44" s="7">
        <v>0.45523682700000001</v>
      </c>
      <c r="Q44" s="7">
        <v>0.81321982500000001</v>
      </c>
      <c r="R44" s="7">
        <v>5.0511997599999997E-2</v>
      </c>
      <c r="S44" s="7">
        <v>0.97805409799999998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32">
        <v>0</v>
      </c>
      <c r="AB44" s="32"/>
    </row>
    <row r="45" spans="1:28" x14ac:dyDescent="0.3">
      <c r="A45" s="8">
        <f t="shared" si="0"/>
        <v>0</v>
      </c>
      <c r="B45" s="8">
        <f t="shared" si="1"/>
        <v>43</v>
      </c>
      <c r="C45" s="31">
        <v>107</v>
      </c>
      <c r="D45" s="7">
        <v>0.38855587400000002</v>
      </c>
      <c r="E45" s="7">
        <v>0.24370003600000001</v>
      </c>
      <c r="F45" s="7">
        <v>0.28146297100000001</v>
      </c>
      <c r="G45" s="7">
        <v>0.67057027599999997</v>
      </c>
      <c r="H45" s="7">
        <v>0.427861765</v>
      </c>
      <c r="I45" s="7">
        <v>0.52803018000000002</v>
      </c>
      <c r="J45" s="7">
        <v>9.5181517699999996E-2</v>
      </c>
      <c r="K45" s="7">
        <v>0.90552449599999996</v>
      </c>
      <c r="L45" s="7">
        <v>0.87650486100000002</v>
      </c>
      <c r="M45" s="7">
        <v>0.130979763</v>
      </c>
      <c r="N45" s="7">
        <v>0.29238049199999999</v>
      </c>
      <c r="O45" s="7">
        <v>0.78892046500000002</v>
      </c>
      <c r="P45" s="7">
        <v>0.13688761899999999</v>
      </c>
      <c r="Q45" s="7">
        <v>0.51949590999999995</v>
      </c>
      <c r="R45" s="7">
        <v>0.45507802800000002</v>
      </c>
      <c r="S45" s="7">
        <v>0.20837540900000001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32">
        <v>0</v>
      </c>
      <c r="AB45" s="32"/>
    </row>
    <row r="46" spans="1:28" x14ac:dyDescent="0.3">
      <c r="A46" s="8">
        <f t="shared" si="0"/>
        <v>0</v>
      </c>
      <c r="B46" s="8">
        <f t="shared" si="1"/>
        <v>44</v>
      </c>
      <c r="C46" s="31">
        <v>108</v>
      </c>
      <c r="D46" s="7">
        <v>0.59747455599999999</v>
      </c>
      <c r="E46" s="7">
        <v>3.7970541199999999E-2</v>
      </c>
      <c r="F46" s="7">
        <v>0.95008351400000002</v>
      </c>
      <c r="G46" s="7">
        <v>0.69801067800000005</v>
      </c>
      <c r="H46" s="7">
        <v>0.91957350000000004</v>
      </c>
      <c r="I46" s="7">
        <v>0.69388109099999995</v>
      </c>
      <c r="J46" s="7">
        <v>0.88922422099999998</v>
      </c>
      <c r="K46" s="7">
        <v>0.68568553399999999</v>
      </c>
      <c r="L46" s="7">
        <v>0.125570504</v>
      </c>
      <c r="M46" s="7">
        <v>0.60314225200000005</v>
      </c>
      <c r="N46" s="7">
        <v>0.49788353200000002</v>
      </c>
      <c r="O46" s="7">
        <v>0.67415088499999998</v>
      </c>
      <c r="P46" s="7">
        <v>0.75334685300000004</v>
      </c>
      <c r="Q46" s="7">
        <v>0.64516605699999996</v>
      </c>
      <c r="R46" s="7">
        <v>0.46129326900000001</v>
      </c>
      <c r="S46" s="7">
        <v>0.38497484599999998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32">
        <v>0</v>
      </c>
      <c r="AB46" s="32"/>
    </row>
    <row r="47" spans="1:28" x14ac:dyDescent="0.3">
      <c r="A47" s="8">
        <f t="shared" si="0"/>
        <v>0</v>
      </c>
      <c r="B47" s="8">
        <f t="shared" si="1"/>
        <v>45</v>
      </c>
      <c r="C47" s="31">
        <v>110</v>
      </c>
      <c r="D47" s="7">
        <v>0.92592259099999996</v>
      </c>
      <c r="E47" s="7">
        <v>0.66509712799999998</v>
      </c>
      <c r="F47" s="7">
        <v>7.6420108099999995E-2</v>
      </c>
      <c r="G47" s="7">
        <v>0.91066511999999999</v>
      </c>
      <c r="H47" s="7">
        <v>0.46956993899999999</v>
      </c>
      <c r="I47" s="7">
        <v>0.17877460000000001</v>
      </c>
      <c r="J47" s="7">
        <v>0.121266469</v>
      </c>
      <c r="K47" s="7">
        <v>0.47657966400000001</v>
      </c>
      <c r="L47" s="7">
        <v>0.81029936599999997</v>
      </c>
      <c r="M47" s="7">
        <v>0.59932508799999995</v>
      </c>
      <c r="N47" s="7">
        <v>0.43441803800000001</v>
      </c>
      <c r="O47" s="7">
        <v>0.47359374700000001</v>
      </c>
      <c r="P47" s="7">
        <v>0.91400232100000001</v>
      </c>
      <c r="Q47" s="7">
        <v>6.6568231399999997E-2</v>
      </c>
      <c r="R47" s="7">
        <v>0.96638858000000005</v>
      </c>
      <c r="S47" s="7">
        <v>0.99112238600000002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32">
        <v>0</v>
      </c>
      <c r="AB47" s="32"/>
    </row>
    <row r="48" spans="1:28" x14ac:dyDescent="0.3">
      <c r="A48" s="8">
        <f t="shared" si="0"/>
        <v>0</v>
      </c>
      <c r="B48" s="8">
        <f t="shared" si="1"/>
        <v>46</v>
      </c>
      <c r="C48" s="31">
        <v>111</v>
      </c>
      <c r="D48" s="7">
        <v>0.66403741699999996</v>
      </c>
      <c r="E48" s="7">
        <v>0.37624960200000002</v>
      </c>
      <c r="F48" s="7">
        <v>0.10943263</v>
      </c>
      <c r="G48" s="7">
        <v>0.87909802299999995</v>
      </c>
      <c r="H48" s="7">
        <v>0.98327161500000004</v>
      </c>
      <c r="I48" s="7">
        <v>0.348784064</v>
      </c>
      <c r="J48" s="7">
        <v>0.183104081</v>
      </c>
      <c r="K48" s="7">
        <v>0.93245391499999997</v>
      </c>
      <c r="L48" s="7">
        <v>0.16645715799999999</v>
      </c>
      <c r="M48" s="7">
        <v>0.98813016099999995</v>
      </c>
      <c r="N48" s="7">
        <v>0.94546016200000005</v>
      </c>
      <c r="O48" s="7">
        <v>9.9216650300000004E-3</v>
      </c>
      <c r="P48" s="7">
        <v>1.57002063E-3</v>
      </c>
      <c r="Q48" s="7">
        <v>0.19492058100000001</v>
      </c>
      <c r="R48" s="7">
        <v>0.90096646700000005</v>
      </c>
      <c r="S48" s="7">
        <v>2.73531768E-2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32">
        <v>0</v>
      </c>
      <c r="AB48" s="32"/>
    </row>
    <row r="49" spans="1:28" x14ac:dyDescent="0.3">
      <c r="A49" s="8">
        <f t="shared" si="0"/>
        <v>0</v>
      </c>
      <c r="B49" s="8">
        <f t="shared" si="1"/>
        <v>47</v>
      </c>
      <c r="C49" s="31">
        <v>112</v>
      </c>
      <c r="D49" s="7">
        <v>0.26818593899999998</v>
      </c>
      <c r="E49" s="7">
        <v>0.86140476399999999</v>
      </c>
      <c r="F49" s="7">
        <v>0.90480819599999995</v>
      </c>
      <c r="G49" s="7">
        <v>7.6058907800000006E-2</v>
      </c>
      <c r="H49" s="7">
        <v>0.75495918699999998</v>
      </c>
      <c r="I49" s="7">
        <v>0.98710758300000001</v>
      </c>
      <c r="J49" s="7">
        <v>0.67152347999999995</v>
      </c>
      <c r="K49" s="7">
        <v>6.7945988200000002E-2</v>
      </c>
      <c r="L49" s="7">
        <v>0.63008321300000003</v>
      </c>
      <c r="M49" s="7">
        <v>0.71244986499999996</v>
      </c>
      <c r="N49" s="7">
        <v>0.22762505599999999</v>
      </c>
      <c r="O49" s="7">
        <v>0.51169187599999999</v>
      </c>
      <c r="P49" s="7">
        <v>0.82983678000000005</v>
      </c>
      <c r="Q49" s="7">
        <v>0.61068347499999998</v>
      </c>
      <c r="R49" s="7">
        <v>0.30715428099999997</v>
      </c>
      <c r="S49" s="7">
        <v>0.59297406500000005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32">
        <v>0</v>
      </c>
      <c r="AB49" s="32"/>
    </row>
    <row r="50" spans="1:28" x14ac:dyDescent="0.3">
      <c r="A50" s="8">
        <f t="shared" si="0"/>
        <v>0</v>
      </c>
      <c r="B50" s="8">
        <f t="shared" si="1"/>
        <v>48</v>
      </c>
      <c r="C50" s="31">
        <v>114</v>
      </c>
      <c r="D50" s="7">
        <v>0.36785256599999999</v>
      </c>
      <c r="E50" s="7">
        <v>0.433933438</v>
      </c>
      <c r="F50" s="7">
        <v>0.42381579899999999</v>
      </c>
      <c r="G50" s="7">
        <v>0.50214620300000001</v>
      </c>
      <c r="H50" s="7">
        <v>0.58074272900000001</v>
      </c>
      <c r="I50" s="7">
        <v>0.96215233300000003</v>
      </c>
      <c r="J50" s="7">
        <v>0.45740077699999998</v>
      </c>
      <c r="K50" s="7">
        <v>0.87412389700000004</v>
      </c>
      <c r="L50" s="7">
        <v>0.87941029699999995</v>
      </c>
      <c r="M50" s="7">
        <v>0.61535612399999995</v>
      </c>
      <c r="N50" s="7">
        <v>0.76461612300000004</v>
      </c>
      <c r="O50" s="7">
        <v>0.74836065600000001</v>
      </c>
      <c r="P50" s="7">
        <v>0.81980349299999999</v>
      </c>
      <c r="Q50" s="7">
        <v>0.57605293300000004</v>
      </c>
      <c r="R50" s="7">
        <v>0.17603367</v>
      </c>
      <c r="S50" s="7">
        <v>0.74348021399999997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32">
        <v>0</v>
      </c>
      <c r="AB50" s="32"/>
    </row>
    <row r="51" spans="1:28" x14ac:dyDescent="0.3">
      <c r="A51" s="8">
        <f t="shared" si="0"/>
        <v>0</v>
      </c>
      <c r="B51" s="8">
        <f t="shared" si="1"/>
        <v>49</v>
      </c>
      <c r="C51" s="31">
        <v>115</v>
      </c>
      <c r="D51" s="7">
        <v>0.65907570400000004</v>
      </c>
      <c r="E51" s="7">
        <v>0.73237100200000005</v>
      </c>
      <c r="F51" s="7">
        <v>0.56653181799999996</v>
      </c>
      <c r="G51" s="7">
        <v>0.51095550700000003</v>
      </c>
      <c r="H51" s="7">
        <v>8.0261842700000002E-2</v>
      </c>
      <c r="I51" s="7">
        <v>0.64541796200000001</v>
      </c>
      <c r="J51" s="7">
        <v>0.66258906299999998</v>
      </c>
      <c r="K51" s="7">
        <v>5.7043057000000001E-2</v>
      </c>
      <c r="L51" s="7">
        <v>0.86018799899999998</v>
      </c>
      <c r="M51" s="7">
        <v>0.35679480400000002</v>
      </c>
      <c r="N51" s="7">
        <v>0.660301307</v>
      </c>
      <c r="O51" s="7">
        <v>0.72613122699999999</v>
      </c>
      <c r="P51" s="7">
        <v>0.80964466400000001</v>
      </c>
      <c r="Q51" s="7">
        <v>0.72050726499999995</v>
      </c>
      <c r="R51" s="7">
        <v>2.95591337E-2</v>
      </c>
      <c r="S51" s="7">
        <v>0.59841439299999999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32">
        <v>0</v>
      </c>
      <c r="AB51" s="32"/>
    </row>
    <row r="52" spans="1:28" x14ac:dyDescent="0.3">
      <c r="A52" s="8">
        <f t="shared" si="0"/>
        <v>0</v>
      </c>
      <c r="B52" s="8">
        <f t="shared" si="1"/>
        <v>50</v>
      </c>
      <c r="C52" s="31">
        <v>116</v>
      </c>
      <c r="D52" s="7">
        <v>0.34070343199999997</v>
      </c>
      <c r="E52" s="7">
        <v>0.31845938899999998</v>
      </c>
      <c r="F52" s="7">
        <v>0.62953669700000003</v>
      </c>
      <c r="G52" s="7">
        <v>0.681080829</v>
      </c>
      <c r="H52" s="7">
        <v>0.601806693</v>
      </c>
      <c r="I52" s="7">
        <v>0.85942568399999997</v>
      </c>
      <c r="J52" s="7">
        <v>0.45329323399999999</v>
      </c>
      <c r="K52" s="7">
        <v>0.82877550499999997</v>
      </c>
      <c r="L52" s="7">
        <v>0.58465901300000001</v>
      </c>
      <c r="M52" s="7">
        <v>0.468967472</v>
      </c>
      <c r="N52" s="7">
        <v>0.60961665899999995</v>
      </c>
      <c r="O52" s="7">
        <v>0.40154118500000002</v>
      </c>
      <c r="P52" s="7">
        <v>0.95052694299999996</v>
      </c>
      <c r="Q52" s="7">
        <v>0.96614076000000004</v>
      </c>
      <c r="R52" s="7">
        <v>0.114279411</v>
      </c>
      <c r="S52" s="7">
        <v>0.42518025100000001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32">
        <v>0</v>
      </c>
      <c r="AB52" s="32"/>
    </row>
    <row r="53" spans="1:28" x14ac:dyDescent="0.3">
      <c r="A53" s="8">
        <f t="shared" si="0"/>
        <v>0</v>
      </c>
      <c r="B53" s="8">
        <f t="shared" si="1"/>
        <v>51</v>
      </c>
      <c r="C53" s="31">
        <v>118</v>
      </c>
      <c r="D53" s="7">
        <v>0.78379229800000005</v>
      </c>
      <c r="E53" s="7">
        <v>0.46849070100000001</v>
      </c>
      <c r="F53" s="7">
        <v>0.14507478900000001</v>
      </c>
      <c r="G53" s="7">
        <v>0.75814318400000003</v>
      </c>
      <c r="H53" s="7">
        <v>0.462639937</v>
      </c>
      <c r="I53" s="7">
        <v>0.36300190599999999</v>
      </c>
      <c r="J53" s="7">
        <v>0.101292543</v>
      </c>
      <c r="K53" s="7">
        <v>0.94600741700000002</v>
      </c>
      <c r="L53" s="7">
        <v>0.30880129200000001</v>
      </c>
      <c r="M53" s="7">
        <v>0.33089872199999998</v>
      </c>
      <c r="N53" s="7">
        <v>0.68552687199999995</v>
      </c>
      <c r="O53" s="7">
        <v>0.52261241599999997</v>
      </c>
      <c r="P53" s="7">
        <v>0.42532816200000001</v>
      </c>
      <c r="Q53" s="7">
        <v>0.97918746099999998</v>
      </c>
      <c r="R53" s="7">
        <v>0.25284005300000001</v>
      </c>
      <c r="S53" s="7">
        <v>0.87561357500000003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32">
        <v>0</v>
      </c>
      <c r="AB53" s="32"/>
    </row>
    <row r="54" spans="1:28" x14ac:dyDescent="0.3">
      <c r="A54" s="8">
        <f t="shared" si="0"/>
        <v>0</v>
      </c>
      <c r="B54" s="8">
        <f t="shared" si="1"/>
        <v>52</v>
      </c>
      <c r="C54" s="31">
        <v>119</v>
      </c>
      <c r="D54" s="7">
        <v>0.61540351699999996</v>
      </c>
      <c r="E54" s="7">
        <v>0.61649952900000005</v>
      </c>
      <c r="F54" s="7">
        <v>6.6844220999999995E-2</v>
      </c>
      <c r="G54" s="7">
        <v>0.71510393900000002</v>
      </c>
      <c r="H54" s="7">
        <v>0.96071657499999996</v>
      </c>
      <c r="I54" s="7">
        <v>8.2800275000000007E-2</v>
      </c>
      <c r="J54" s="7">
        <v>0.97920562700000002</v>
      </c>
      <c r="K54" s="7">
        <v>0.39130739399999998</v>
      </c>
      <c r="L54" s="7">
        <v>0.44684048500000001</v>
      </c>
      <c r="M54" s="7">
        <v>0.79676189600000002</v>
      </c>
      <c r="N54" s="7">
        <v>1.5261950800000001E-3</v>
      </c>
      <c r="O54" s="7">
        <v>0.63362459800000004</v>
      </c>
      <c r="P54" s="7">
        <v>3.0314833699999998E-2</v>
      </c>
      <c r="Q54" s="7">
        <v>0.69760082099999998</v>
      </c>
      <c r="R54" s="7">
        <v>0.93648376200000005</v>
      </c>
      <c r="S54" s="7">
        <v>0.25913841799999998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32">
        <v>0</v>
      </c>
      <c r="AB54" s="32"/>
    </row>
    <row r="55" spans="1:28" x14ac:dyDescent="0.3">
      <c r="A55" s="8">
        <f t="shared" si="0"/>
        <v>0</v>
      </c>
      <c r="B55" s="8">
        <f t="shared" si="1"/>
        <v>53</v>
      </c>
      <c r="C55" s="31">
        <v>122</v>
      </c>
      <c r="D55" s="7">
        <v>0.34822848200000001</v>
      </c>
      <c r="E55" s="7">
        <v>0.25989084200000001</v>
      </c>
      <c r="F55" s="7">
        <v>0.82802225100000004</v>
      </c>
      <c r="G55" s="7">
        <v>0.53948227000000004</v>
      </c>
      <c r="H55" s="7">
        <v>0.83806698700000004</v>
      </c>
      <c r="I55" s="7">
        <v>0.368540863</v>
      </c>
      <c r="J55" s="7">
        <v>0.79967843999999999</v>
      </c>
      <c r="K55" s="7">
        <v>0.54659768399999997</v>
      </c>
      <c r="L55" s="7">
        <v>3.20296885E-2</v>
      </c>
      <c r="M55" s="7">
        <v>5.1895061300000003E-2</v>
      </c>
      <c r="N55" s="7">
        <v>0.32108017700000002</v>
      </c>
      <c r="O55" s="7">
        <v>0.27103957200000001</v>
      </c>
      <c r="P55" s="7">
        <v>0.99048166000000004</v>
      </c>
      <c r="Q55" s="7">
        <v>6.8772032900000002E-2</v>
      </c>
      <c r="R55" s="7">
        <v>0.59692691600000003</v>
      </c>
      <c r="S55" s="7">
        <v>0.80878927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32">
        <v>0</v>
      </c>
      <c r="AB55" s="32"/>
    </row>
    <row r="56" spans="1:28" x14ac:dyDescent="0.3">
      <c r="A56" s="8">
        <f t="shared" si="0"/>
        <v>0</v>
      </c>
      <c r="B56" s="8">
        <f t="shared" si="1"/>
        <v>54</v>
      </c>
      <c r="C56" s="31">
        <v>126</v>
      </c>
      <c r="D56" s="7">
        <v>0.36216631900000001</v>
      </c>
      <c r="E56" s="7">
        <v>0.98071273299999995</v>
      </c>
      <c r="F56" s="7">
        <v>0.16004770099999999</v>
      </c>
      <c r="G56" s="7">
        <v>0.64472583999999999</v>
      </c>
      <c r="H56" s="7">
        <v>0.52607573500000004</v>
      </c>
      <c r="I56" s="7">
        <v>0.50536188400000004</v>
      </c>
      <c r="J56" s="7">
        <v>0.65611150799999995</v>
      </c>
      <c r="K56" s="7">
        <v>0.469602674</v>
      </c>
      <c r="L56" s="7">
        <v>0.52143880899999995</v>
      </c>
      <c r="M56" s="7">
        <v>0.34992431899999998</v>
      </c>
      <c r="N56" s="7">
        <v>0.14811150100000001</v>
      </c>
      <c r="O56" s="7">
        <v>0.35232196399999999</v>
      </c>
      <c r="P56" s="7">
        <v>0.72757392300000001</v>
      </c>
      <c r="Q56" s="7">
        <v>0.54396744500000005</v>
      </c>
      <c r="R56" s="7">
        <v>0.55681596099999997</v>
      </c>
      <c r="S56" s="7">
        <v>0.12873032200000001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32">
        <v>0</v>
      </c>
      <c r="AB56" s="32"/>
    </row>
    <row r="57" spans="1:28" x14ac:dyDescent="0.3">
      <c r="A57" s="8">
        <f t="shared" si="0"/>
        <v>0</v>
      </c>
      <c r="B57" s="8">
        <f t="shared" si="1"/>
        <v>55</v>
      </c>
      <c r="C57" s="31">
        <v>127</v>
      </c>
      <c r="D57" s="7">
        <v>0.412095667</v>
      </c>
      <c r="E57" s="7">
        <v>0.80953233499999999</v>
      </c>
      <c r="F57" s="7">
        <v>0.81579944000000004</v>
      </c>
      <c r="G57" s="7">
        <v>0.485491644</v>
      </c>
      <c r="H57" s="7">
        <v>0.53214466100000002</v>
      </c>
      <c r="I57" s="7">
        <v>0.92709327399999997</v>
      </c>
      <c r="J57" s="7">
        <v>0.60222748299999995</v>
      </c>
      <c r="K57" s="7">
        <v>0.213032997</v>
      </c>
      <c r="L57" s="7">
        <v>0.38093624700000001</v>
      </c>
      <c r="M57" s="7">
        <v>0.928831568</v>
      </c>
      <c r="N57" s="7">
        <v>0.66470530000000005</v>
      </c>
      <c r="O57" s="7">
        <v>0.190248374</v>
      </c>
      <c r="P57" s="7">
        <v>0.44119928600000002</v>
      </c>
      <c r="Q57" s="7">
        <v>0.98708066400000005</v>
      </c>
      <c r="R57" s="7">
        <v>0.648141933</v>
      </c>
      <c r="S57" s="7">
        <v>0.182660246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32">
        <v>0</v>
      </c>
      <c r="AB57" s="32"/>
    </row>
    <row r="58" spans="1:28" x14ac:dyDescent="0.3">
      <c r="A58" s="8">
        <f t="shared" si="0"/>
        <v>0</v>
      </c>
      <c r="B58" s="8">
        <f t="shared" si="1"/>
        <v>56</v>
      </c>
      <c r="C58" s="31">
        <v>128</v>
      </c>
      <c r="D58" s="7">
        <v>8.0172716500000005E-2</v>
      </c>
      <c r="E58" s="7">
        <v>0.33632347299999998</v>
      </c>
      <c r="F58" s="7">
        <v>0.48379808699999999</v>
      </c>
      <c r="G58" s="7">
        <v>0.22954833199999999</v>
      </c>
      <c r="H58" s="7">
        <v>0.74444302600000001</v>
      </c>
      <c r="I58" s="7">
        <v>0.77473114399999998</v>
      </c>
      <c r="J58" s="7">
        <v>0.87703357100000001</v>
      </c>
      <c r="K58" s="7">
        <v>4.0595894299999997E-2</v>
      </c>
      <c r="L58" s="7">
        <v>0.28981644499999998</v>
      </c>
      <c r="M58" s="7">
        <v>0.88819685599999998</v>
      </c>
      <c r="N58" s="7">
        <v>0.15069032299999999</v>
      </c>
      <c r="O58" s="7">
        <v>0.62183568300000003</v>
      </c>
      <c r="P58" s="7">
        <v>0.29142537699999999</v>
      </c>
      <c r="Q58" s="7">
        <v>0.84787500299999996</v>
      </c>
      <c r="R58" s="7">
        <v>0.158585321</v>
      </c>
      <c r="S58" s="7">
        <v>0.63144186300000005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32">
        <v>0</v>
      </c>
      <c r="AB58" s="32"/>
    </row>
    <row r="59" spans="1:28" x14ac:dyDescent="0.3">
      <c r="A59" s="8">
        <f t="shared" si="0"/>
        <v>0</v>
      </c>
      <c r="B59" s="8">
        <f t="shared" si="1"/>
        <v>57</v>
      </c>
      <c r="C59" s="31">
        <v>131</v>
      </c>
      <c r="D59" s="7">
        <v>8.8502202299999999E-2</v>
      </c>
      <c r="E59" s="7">
        <v>0.133499591</v>
      </c>
      <c r="F59" s="7">
        <v>0.75362101699999995</v>
      </c>
      <c r="G59" s="7">
        <v>0.99150028800000001</v>
      </c>
      <c r="H59" s="7">
        <v>0.49554280899999997</v>
      </c>
      <c r="I59" s="7">
        <v>0.654678816</v>
      </c>
      <c r="J59" s="7">
        <v>0.85738170999999996</v>
      </c>
      <c r="K59" s="7">
        <v>0.809472776</v>
      </c>
      <c r="L59" s="7">
        <v>0.29959001200000002</v>
      </c>
      <c r="M59" s="7">
        <v>0.54843859800000005</v>
      </c>
      <c r="N59" s="7">
        <v>0.62329966000000003</v>
      </c>
      <c r="O59" s="7">
        <v>0.31955087700000001</v>
      </c>
      <c r="P59" s="7">
        <v>6.5314508800000004E-2</v>
      </c>
      <c r="Q59" s="7">
        <v>0.79039193900000004</v>
      </c>
      <c r="R59" s="7">
        <v>0.14838072099999999</v>
      </c>
      <c r="S59" s="7">
        <v>0.447498697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32">
        <v>0</v>
      </c>
      <c r="AB59" s="32"/>
    </row>
    <row r="60" spans="1:28" x14ac:dyDescent="0.3">
      <c r="A60" s="8">
        <f t="shared" si="0"/>
        <v>0</v>
      </c>
      <c r="B60" s="8">
        <f t="shared" si="1"/>
        <v>58</v>
      </c>
      <c r="C60" s="31">
        <v>132</v>
      </c>
      <c r="D60" s="7">
        <v>0.56270738499999995</v>
      </c>
      <c r="E60" s="7">
        <v>0.26794911999999999</v>
      </c>
      <c r="F60" s="7">
        <v>5.2181998899999998E-2</v>
      </c>
      <c r="G60" s="7">
        <v>0.49526392000000002</v>
      </c>
      <c r="H60" s="7">
        <v>0.74543868300000005</v>
      </c>
      <c r="I60" s="7">
        <v>7.0540995100000004E-2</v>
      </c>
      <c r="J60" s="7">
        <v>0.51143012600000004</v>
      </c>
      <c r="K60" s="7">
        <v>0.50242649900000003</v>
      </c>
      <c r="L60" s="7">
        <v>5.18103101E-2</v>
      </c>
      <c r="M60" s="7">
        <v>0.64598317699999996</v>
      </c>
      <c r="N60" s="7">
        <v>0.230867986</v>
      </c>
      <c r="O60" s="7">
        <v>0.88456427500000001</v>
      </c>
      <c r="P60" s="7">
        <v>0.94968256799999995</v>
      </c>
      <c r="Q60" s="7">
        <v>0.89226879199999998</v>
      </c>
      <c r="R60" s="7">
        <v>0.71000551599999995</v>
      </c>
      <c r="S60" s="7">
        <v>0.46583899200000001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32">
        <v>0</v>
      </c>
      <c r="AB60" s="32"/>
    </row>
    <row r="61" spans="1:28" x14ac:dyDescent="0.3">
      <c r="A61" s="8">
        <f t="shared" si="0"/>
        <v>0</v>
      </c>
      <c r="B61" s="8">
        <f t="shared" si="1"/>
        <v>59</v>
      </c>
      <c r="C61" s="31">
        <v>135</v>
      </c>
      <c r="D61" s="7">
        <v>0.59165125200000002</v>
      </c>
      <c r="E61" s="7">
        <v>0.75584410800000001</v>
      </c>
      <c r="F61" s="7">
        <v>0.70188852599999996</v>
      </c>
      <c r="G61" s="7">
        <v>0.77316147300000004</v>
      </c>
      <c r="H61" s="7">
        <v>0.71075519300000001</v>
      </c>
      <c r="I61" s="7">
        <v>0.93617072300000004</v>
      </c>
      <c r="J61" s="7">
        <v>0.79270737400000002</v>
      </c>
      <c r="K61" s="7">
        <v>0.44994935000000003</v>
      </c>
      <c r="L61" s="7">
        <v>0.95473196800000004</v>
      </c>
      <c r="M61" s="7">
        <v>0.69258873899999995</v>
      </c>
      <c r="N61" s="7">
        <v>0.94242658800000001</v>
      </c>
      <c r="O61" s="7">
        <v>0.38047223299999999</v>
      </c>
      <c r="P61" s="7">
        <v>0.115990392</v>
      </c>
      <c r="Q61" s="7">
        <v>0.88740322900000002</v>
      </c>
      <c r="R61" s="7">
        <v>0.83334330599999995</v>
      </c>
      <c r="S61" s="7">
        <v>0.96521807699999995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32">
        <v>0</v>
      </c>
      <c r="AB61" s="32"/>
    </row>
    <row r="62" spans="1:28" x14ac:dyDescent="0.3">
      <c r="A62" s="8">
        <f t="shared" si="0"/>
        <v>0</v>
      </c>
      <c r="B62" s="8">
        <f t="shared" si="1"/>
        <v>60</v>
      </c>
      <c r="C62" s="31">
        <v>136</v>
      </c>
      <c r="D62" s="7">
        <v>0.70855209799999996</v>
      </c>
      <c r="E62" s="7">
        <v>0.53295061600000004</v>
      </c>
      <c r="F62" s="7">
        <v>4.2438741199999998E-2</v>
      </c>
      <c r="G62" s="7">
        <v>0.56007103499999999</v>
      </c>
      <c r="H62" s="7">
        <v>0.85085734300000004</v>
      </c>
      <c r="I62" s="7">
        <v>0.41502022599999999</v>
      </c>
      <c r="J62" s="7">
        <v>0.82517523299999995</v>
      </c>
      <c r="K62" s="7">
        <v>0.55423674099999998</v>
      </c>
      <c r="L62" s="7">
        <v>0.188522527</v>
      </c>
      <c r="M62" s="7">
        <v>0.26290160699999998</v>
      </c>
      <c r="N62" s="7">
        <v>0.812178014</v>
      </c>
      <c r="O62" s="7">
        <v>0.39437884600000001</v>
      </c>
      <c r="P62" s="7">
        <v>0.53820841399999997</v>
      </c>
      <c r="Q62" s="7">
        <v>0.96023913500000002</v>
      </c>
      <c r="R62" s="7">
        <v>1.7873033300000001E-3</v>
      </c>
      <c r="S62" s="7">
        <v>8.6949465899999995E-2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32">
        <v>0</v>
      </c>
      <c r="AB62" s="32"/>
    </row>
    <row r="63" spans="1:28" x14ac:dyDescent="0.3">
      <c r="A63" s="8">
        <f t="shared" si="0"/>
        <v>0</v>
      </c>
      <c r="B63" s="8">
        <f t="shared" si="1"/>
        <v>61</v>
      </c>
      <c r="C63" s="31">
        <v>139</v>
      </c>
      <c r="D63" s="7">
        <v>0.91908821500000004</v>
      </c>
      <c r="E63" s="7">
        <v>0.185996984</v>
      </c>
      <c r="F63" s="7">
        <v>0.50298891899999998</v>
      </c>
      <c r="G63" s="7">
        <v>0.10559671599999999</v>
      </c>
      <c r="H63" s="7">
        <v>0.90545336600000004</v>
      </c>
      <c r="I63" s="7">
        <v>0.220474798</v>
      </c>
      <c r="J63" s="7">
        <v>0.53446056799999997</v>
      </c>
      <c r="K63" s="7">
        <v>3.8346233700000003E-2</v>
      </c>
      <c r="L63" s="7">
        <v>0.285768786</v>
      </c>
      <c r="M63" s="7">
        <v>0.95463346800000004</v>
      </c>
      <c r="N63" s="7">
        <v>0.61898912699999997</v>
      </c>
      <c r="O63" s="7">
        <v>0.46647737</v>
      </c>
      <c r="P63" s="7">
        <v>0.183162297</v>
      </c>
      <c r="Q63" s="7">
        <v>0.63361955400000003</v>
      </c>
      <c r="R63" s="7">
        <v>0.728501854</v>
      </c>
      <c r="S63" s="7">
        <v>0.92396802200000006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32">
        <v>0</v>
      </c>
      <c r="AB63" s="32"/>
    </row>
    <row r="64" spans="1:28" x14ac:dyDescent="0.3">
      <c r="A64" s="8">
        <f t="shared" si="0"/>
        <v>0</v>
      </c>
      <c r="B64" s="8">
        <f t="shared" si="1"/>
        <v>62</v>
      </c>
      <c r="C64" s="31">
        <v>143</v>
      </c>
      <c r="D64" s="7">
        <v>0.43595671600000002</v>
      </c>
      <c r="E64" s="7">
        <v>0.54509398499999995</v>
      </c>
      <c r="F64" s="7">
        <v>0.34765490900000001</v>
      </c>
      <c r="G64" s="7">
        <v>0.93121808500000003</v>
      </c>
      <c r="H64" s="7">
        <v>0.192621501</v>
      </c>
      <c r="I64" s="7">
        <v>0.26305981699999997</v>
      </c>
      <c r="J64" s="7">
        <v>0.75764758399999999</v>
      </c>
      <c r="K64" s="7">
        <v>0.73190671900000004</v>
      </c>
      <c r="L64" s="7">
        <v>0.49832159300000001</v>
      </c>
      <c r="M64" s="7">
        <v>0.747895478</v>
      </c>
      <c r="N64" s="7">
        <v>0.66982737199999998</v>
      </c>
      <c r="O64" s="7">
        <v>0.70824201499999995</v>
      </c>
      <c r="P64" s="7">
        <v>0.25538387699999998</v>
      </c>
      <c r="Q64" s="7">
        <v>5.8853409699999998E-2</v>
      </c>
      <c r="R64" s="7">
        <v>4.31949004E-2</v>
      </c>
      <c r="S64" s="7">
        <v>0.90595939199999997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32">
        <v>0</v>
      </c>
      <c r="AB64" s="32"/>
    </row>
    <row r="65" spans="1:28" x14ac:dyDescent="0.3">
      <c r="A65" s="8">
        <f t="shared" si="0"/>
        <v>0</v>
      </c>
      <c r="B65" s="8">
        <f t="shared" si="1"/>
        <v>63</v>
      </c>
      <c r="C65" s="31">
        <v>144</v>
      </c>
      <c r="D65" s="7">
        <v>0.603242587</v>
      </c>
      <c r="E65" s="7">
        <v>0.95245658600000005</v>
      </c>
      <c r="F65" s="7">
        <v>0.89437449800000002</v>
      </c>
      <c r="G65" s="7">
        <v>0.99854704699999997</v>
      </c>
      <c r="H65" s="7">
        <v>0.64970215099999995</v>
      </c>
      <c r="I65" s="7">
        <v>0.74252677199999995</v>
      </c>
      <c r="J65" s="7">
        <v>0.47722927999999998</v>
      </c>
      <c r="K65" s="7">
        <v>0.508680786</v>
      </c>
      <c r="L65" s="7">
        <v>0.62481439599999999</v>
      </c>
      <c r="M65" s="7">
        <v>0.49449985200000002</v>
      </c>
      <c r="N65" s="7">
        <v>0.33635167199999999</v>
      </c>
      <c r="O65" s="7">
        <v>0.58841736899999997</v>
      </c>
      <c r="P65" s="7">
        <v>0.40793961299999998</v>
      </c>
      <c r="Q65" s="7">
        <v>0.90864746200000002</v>
      </c>
      <c r="R65" s="7">
        <v>0.14211653799999999</v>
      </c>
      <c r="S65" s="7">
        <v>0.24019146999999999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32">
        <v>0</v>
      </c>
      <c r="AB65" s="32"/>
    </row>
    <row r="66" spans="1:28" x14ac:dyDescent="0.3">
      <c r="A66" s="8">
        <f t="shared" si="0"/>
        <v>0</v>
      </c>
      <c r="B66" s="8">
        <f t="shared" si="1"/>
        <v>64</v>
      </c>
      <c r="C66" s="31">
        <v>146</v>
      </c>
      <c r="D66" s="7">
        <v>0.29915488899999998</v>
      </c>
      <c r="E66" s="7">
        <v>9.3570419700000004E-2</v>
      </c>
      <c r="F66" s="7">
        <v>0.173062723</v>
      </c>
      <c r="G66" s="7">
        <v>0.431472878</v>
      </c>
      <c r="H66" s="7">
        <v>0.97338741299999998</v>
      </c>
      <c r="I66" s="7">
        <v>0.37668112500000001</v>
      </c>
      <c r="J66" s="7">
        <v>0.59511879599999995</v>
      </c>
      <c r="K66" s="7">
        <v>0.82347798400000005</v>
      </c>
      <c r="L66" s="7">
        <v>0.42112953800000003</v>
      </c>
      <c r="M66" s="7">
        <v>0.81877988099999999</v>
      </c>
      <c r="N66" s="7">
        <v>0.253830371</v>
      </c>
      <c r="O66" s="7">
        <v>3.3895558700000002E-2</v>
      </c>
      <c r="P66" s="7">
        <v>0.215072766</v>
      </c>
      <c r="Q66" s="7">
        <v>0.60149675800000002</v>
      </c>
      <c r="R66" s="7">
        <v>0.29365490999999999</v>
      </c>
      <c r="S66" s="7">
        <v>0.10156040199999999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32">
        <v>0</v>
      </c>
      <c r="AB66" s="32"/>
    </row>
    <row r="67" spans="1:28" x14ac:dyDescent="0.3">
      <c r="A67" s="8">
        <f t="shared" si="0"/>
        <v>0</v>
      </c>
      <c r="B67" s="8">
        <f t="shared" si="1"/>
        <v>65</v>
      </c>
      <c r="C67" s="31">
        <v>148</v>
      </c>
      <c r="D67" s="7">
        <v>0.882993998</v>
      </c>
      <c r="E67" s="7">
        <v>0.71088291999999997</v>
      </c>
      <c r="F67" s="7">
        <v>2.9356581699999999E-2</v>
      </c>
      <c r="G67" s="7">
        <v>0.58919143600000001</v>
      </c>
      <c r="H67" s="7">
        <v>0.113372817</v>
      </c>
      <c r="I67" s="7">
        <v>0.91543047200000005</v>
      </c>
      <c r="J67" s="7">
        <v>0.65380041600000005</v>
      </c>
      <c r="K67" s="7">
        <v>0.69615413500000001</v>
      </c>
      <c r="L67" s="7">
        <v>0.93957606299999996</v>
      </c>
      <c r="M67" s="7">
        <v>0.98899026800000001</v>
      </c>
      <c r="N67" s="7">
        <v>0.68966157299999997</v>
      </c>
      <c r="O67" s="7">
        <v>0.40658877100000002</v>
      </c>
      <c r="P67" s="7">
        <v>0.77161762499999997</v>
      </c>
      <c r="Q67" s="7">
        <v>0.86751600200000001</v>
      </c>
      <c r="R67" s="7">
        <v>0.37377216299999999</v>
      </c>
      <c r="S67" s="7">
        <v>0.87853009900000001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32">
        <v>0</v>
      </c>
      <c r="AB67" s="32"/>
    </row>
    <row r="68" spans="1:28" x14ac:dyDescent="0.3">
      <c r="A68" s="8">
        <f t="shared" ref="A68:A83" si="2">A67</f>
        <v>0</v>
      </c>
      <c r="B68" s="8">
        <f t="shared" ref="B68:B83" si="3">B67+1</f>
        <v>66</v>
      </c>
      <c r="C68" s="31">
        <v>153</v>
      </c>
      <c r="D68" s="7">
        <v>3.8703147399999999E-2</v>
      </c>
      <c r="E68" s="7">
        <v>0.39067729800000001</v>
      </c>
      <c r="F68" s="7">
        <v>0.74968208199999997</v>
      </c>
      <c r="G68" s="7">
        <v>0.21993235799999999</v>
      </c>
      <c r="H68" s="7">
        <v>0.20646172500000001</v>
      </c>
      <c r="I68" s="7">
        <v>8.4548567800000002E-2</v>
      </c>
      <c r="J68" s="7">
        <v>0.27558461000000001</v>
      </c>
      <c r="K68" s="7">
        <v>0.38844478500000001</v>
      </c>
      <c r="L68" s="7">
        <v>0.895829337</v>
      </c>
      <c r="M68" s="7">
        <v>0.141265591</v>
      </c>
      <c r="N68" s="7">
        <v>0.76926307000000005</v>
      </c>
      <c r="O68" s="7">
        <v>0.37686617100000003</v>
      </c>
      <c r="P68" s="7">
        <v>0.58060779500000004</v>
      </c>
      <c r="Q68" s="7">
        <v>0.83296443799999997</v>
      </c>
      <c r="R68" s="7">
        <v>5.9735934999999997E-2</v>
      </c>
      <c r="S68" s="7">
        <v>0.43295486500000002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32">
        <v>0</v>
      </c>
      <c r="AB68" s="32"/>
    </row>
    <row r="69" spans="1:28" x14ac:dyDescent="0.3">
      <c r="A69" s="8">
        <f t="shared" si="2"/>
        <v>0</v>
      </c>
      <c r="B69" s="8">
        <f t="shared" si="3"/>
        <v>67</v>
      </c>
      <c r="C69" s="31">
        <v>157</v>
      </c>
      <c r="D69" s="7">
        <v>0.57874455700000005</v>
      </c>
      <c r="E69" s="7">
        <v>0.69672697699999997</v>
      </c>
      <c r="F69" s="7">
        <v>0.60358813300000003</v>
      </c>
      <c r="G69" s="7">
        <v>0.13721990100000001</v>
      </c>
      <c r="H69" s="7">
        <v>6.21850717E-3</v>
      </c>
      <c r="I69" s="7">
        <v>0.317942899</v>
      </c>
      <c r="J69" s="7">
        <v>0.340074135</v>
      </c>
      <c r="K69" s="7">
        <v>0.86892619800000004</v>
      </c>
      <c r="L69" s="7">
        <v>0.48237218700000001</v>
      </c>
      <c r="M69" s="7">
        <v>0.55797068800000005</v>
      </c>
      <c r="N69" s="7">
        <v>0.46397210100000003</v>
      </c>
      <c r="O69" s="7">
        <v>0.21272269099999999</v>
      </c>
      <c r="P69" s="7">
        <v>0.49120487600000001</v>
      </c>
      <c r="Q69" s="7">
        <v>0.56880943399999995</v>
      </c>
      <c r="R69" s="7">
        <v>0.31963583000000001</v>
      </c>
      <c r="S69" s="7">
        <v>0.79107142600000002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32">
        <v>0</v>
      </c>
      <c r="AB69" s="32"/>
    </row>
    <row r="70" spans="1:28" x14ac:dyDescent="0.3">
      <c r="A70" s="8">
        <f t="shared" si="2"/>
        <v>0</v>
      </c>
      <c r="B70" s="8">
        <f t="shared" si="3"/>
        <v>68</v>
      </c>
      <c r="C70" s="31">
        <v>158</v>
      </c>
      <c r="D70" s="7">
        <v>0.81313868499999997</v>
      </c>
      <c r="E70" s="7">
        <v>0.16849318199999999</v>
      </c>
      <c r="F70" s="7">
        <v>0.72218295899999996</v>
      </c>
      <c r="G70" s="7">
        <v>2.5711178999999998E-3</v>
      </c>
      <c r="H70" s="7">
        <v>0.41349159600000002</v>
      </c>
      <c r="I70" s="7">
        <v>0.95356591499999999</v>
      </c>
      <c r="J70" s="7">
        <v>0.68637852700000002</v>
      </c>
      <c r="K70" s="7">
        <v>0.71555063399999996</v>
      </c>
      <c r="L70" s="7">
        <v>0.45198867399999998</v>
      </c>
      <c r="M70" s="7">
        <v>0.48288164900000002</v>
      </c>
      <c r="N70" s="7">
        <v>0.13956601799999999</v>
      </c>
      <c r="O70" s="7">
        <v>0.470930878</v>
      </c>
      <c r="P70" s="7">
        <v>0.70476767900000004</v>
      </c>
      <c r="Q70" s="7">
        <v>0.71633703699999995</v>
      </c>
      <c r="R70" s="7">
        <v>0.65402254500000001</v>
      </c>
      <c r="S70" s="7">
        <v>0.42125496099999998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32">
        <v>0</v>
      </c>
      <c r="AB70" s="32"/>
    </row>
    <row r="71" spans="1:28" x14ac:dyDescent="0.3">
      <c r="A71" s="8">
        <f t="shared" si="2"/>
        <v>0</v>
      </c>
      <c r="B71" s="8">
        <f t="shared" si="3"/>
        <v>69</v>
      </c>
      <c r="C71" s="31">
        <v>159</v>
      </c>
      <c r="D71" s="7">
        <v>4.1748793300000003E-2</v>
      </c>
      <c r="E71" s="7">
        <v>0.28869249899999999</v>
      </c>
      <c r="F71" s="7">
        <v>0.52808267200000003</v>
      </c>
      <c r="G71" s="7">
        <v>0.89334167200000003</v>
      </c>
      <c r="H71" s="7">
        <v>0.50100835899999996</v>
      </c>
      <c r="I71" s="7">
        <v>0.51068607799999999</v>
      </c>
      <c r="J71" s="7">
        <v>5.1996717100000001E-3</v>
      </c>
      <c r="K71" s="7">
        <v>0.15976469700000001</v>
      </c>
      <c r="L71" s="7">
        <v>0.81543939799999998</v>
      </c>
      <c r="M71" s="7">
        <v>0.20845776399999999</v>
      </c>
      <c r="N71" s="7">
        <v>0.61180480699999995</v>
      </c>
      <c r="O71" s="7">
        <v>0.90078988500000001</v>
      </c>
      <c r="P71" s="7">
        <v>0.60991971599999995</v>
      </c>
      <c r="Q71" s="7">
        <v>0.63258039399999999</v>
      </c>
      <c r="R71" s="7">
        <v>0.16717069000000001</v>
      </c>
      <c r="S71" s="7">
        <v>0.34323145799999999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32">
        <v>0</v>
      </c>
      <c r="AB71" s="32"/>
    </row>
    <row r="72" spans="1:28" x14ac:dyDescent="0.3">
      <c r="A72" s="8">
        <f t="shared" si="2"/>
        <v>0</v>
      </c>
      <c r="B72" s="8">
        <f t="shared" si="3"/>
        <v>70</v>
      </c>
      <c r="C72" s="31">
        <v>160</v>
      </c>
      <c r="D72" s="7">
        <v>0.67662979999999995</v>
      </c>
      <c r="E72" s="7">
        <v>0.78637303700000005</v>
      </c>
      <c r="F72" s="7">
        <v>0.21307057099999999</v>
      </c>
      <c r="G72" s="7">
        <v>0.18638908000000001</v>
      </c>
      <c r="H72" s="7">
        <v>0.57184010399999996</v>
      </c>
      <c r="I72" s="7">
        <v>0.419538827</v>
      </c>
      <c r="J72" s="7">
        <v>0.59070570600000005</v>
      </c>
      <c r="K72" s="7">
        <v>0.79756921000000003</v>
      </c>
      <c r="L72" s="7">
        <v>0.58145248400000005</v>
      </c>
      <c r="M72" s="7">
        <v>9.4194382399999999E-2</v>
      </c>
      <c r="N72" s="7">
        <v>0.122517052</v>
      </c>
      <c r="O72" s="7">
        <v>0.78246868700000005</v>
      </c>
      <c r="P72" s="7">
        <v>0.51808411700000001</v>
      </c>
      <c r="Q72" s="7">
        <v>0.51225123299999997</v>
      </c>
      <c r="R72" s="7">
        <v>3.7423010499999999E-2</v>
      </c>
      <c r="S72" s="7">
        <v>0.35506053700000001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32">
        <v>0</v>
      </c>
      <c r="AB72" s="32"/>
    </row>
    <row r="73" spans="1:28" x14ac:dyDescent="0.3">
      <c r="A73" s="8">
        <f t="shared" si="2"/>
        <v>0</v>
      </c>
      <c r="B73" s="8">
        <f t="shared" si="3"/>
        <v>71</v>
      </c>
      <c r="C73" s="31">
        <v>161</v>
      </c>
      <c r="D73" s="7">
        <v>5.2866967799999998E-2</v>
      </c>
      <c r="E73" s="7">
        <v>9.95753957E-2</v>
      </c>
      <c r="F73" s="7">
        <v>0.65716555799999998</v>
      </c>
      <c r="G73" s="7">
        <v>0.18205929500000001</v>
      </c>
      <c r="H73" s="7">
        <v>0.13763766</v>
      </c>
      <c r="I73" s="7">
        <v>0.15978863099999999</v>
      </c>
      <c r="J73" s="7">
        <v>0.30598477299999999</v>
      </c>
      <c r="K73" s="7">
        <v>7.4457696099999998E-2</v>
      </c>
      <c r="L73" s="7">
        <v>0.89336497400000003</v>
      </c>
      <c r="M73" s="7">
        <v>0.66770045099999997</v>
      </c>
      <c r="N73" s="7">
        <v>6.7985546699999996E-2</v>
      </c>
      <c r="O73" s="7">
        <v>0.30774821400000002</v>
      </c>
      <c r="P73" s="7">
        <v>0.60199507799999996</v>
      </c>
      <c r="Q73" s="7">
        <v>0.99832335000000005</v>
      </c>
      <c r="R73" s="7">
        <v>0.44576571300000001</v>
      </c>
      <c r="S73" s="7">
        <v>0.66785239200000002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32">
        <v>0</v>
      </c>
      <c r="AB73" s="32"/>
    </row>
    <row r="74" spans="1:28" x14ac:dyDescent="0.3">
      <c r="A74" s="8">
        <f t="shared" si="2"/>
        <v>0</v>
      </c>
      <c r="B74" s="8">
        <f t="shared" si="3"/>
        <v>72</v>
      </c>
      <c r="C74" s="31">
        <v>162</v>
      </c>
      <c r="D74" s="7">
        <v>0.53245695999999998</v>
      </c>
      <c r="E74" s="7">
        <v>0.278452429</v>
      </c>
      <c r="F74" s="7">
        <v>0.46873540499999999</v>
      </c>
      <c r="G74" s="7">
        <v>0.34653345099999999</v>
      </c>
      <c r="H74" s="7">
        <v>0.545355284</v>
      </c>
      <c r="I74" s="7">
        <v>1.3665295100000001E-2</v>
      </c>
      <c r="J74" s="7">
        <v>0.80265009200000004</v>
      </c>
      <c r="K74" s="7">
        <v>0.760098634</v>
      </c>
      <c r="L74" s="7">
        <v>0.68082286400000003</v>
      </c>
      <c r="M74" s="7">
        <v>0.87027264500000001</v>
      </c>
      <c r="N74" s="7">
        <v>0.86553671499999996</v>
      </c>
      <c r="O74" s="7">
        <v>0.34637784300000002</v>
      </c>
      <c r="P74" s="7">
        <v>0.85865876500000005</v>
      </c>
      <c r="Q74" s="7">
        <v>0.690891009</v>
      </c>
      <c r="R74" s="7">
        <v>0.86374077400000004</v>
      </c>
      <c r="S74" s="7">
        <v>0.70626452299999998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32">
        <v>0</v>
      </c>
      <c r="AB74" s="32"/>
    </row>
    <row r="75" spans="1:28" x14ac:dyDescent="0.3">
      <c r="A75" s="8">
        <f t="shared" si="2"/>
        <v>0</v>
      </c>
      <c r="B75" s="8">
        <f t="shared" si="3"/>
        <v>73</v>
      </c>
      <c r="C75" s="31">
        <v>163</v>
      </c>
      <c r="D75" s="7">
        <v>0.54123894400000006</v>
      </c>
      <c r="E75" s="7">
        <v>0.15788629900000001</v>
      </c>
      <c r="F75" s="7">
        <v>0.97234522999999995</v>
      </c>
      <c r="G75" s="7">
        <v>0.30673487500000002</v>
      </c>
      <c r="H75" s="7">
        <v>0.333306718</v>
      </c>
      <c r="I75" s="7">
        <v>9.5027482799999993E-2</v>
      </c>
      <c r="J75" s="7">
        <v>0.25261460099999999</v>
      </c>
      <c r="K75" s="7">
        <v>0.86334831599999995</v>
      </c>
      <c r="L75" s="7">
        <v>0.60576562499999997</v>
      </c>
      <c r="M75" s="7">
        <v>3.2797001899999997E-2</v>
      </c>
      <c r="N75" s="7">
        <v>0.41080181500000001</v>
      </c>
      <c r="O75" s="7">
        <v>0.80997403199999995</v>
      </c>
      <c r="P75" s="7">
        <v>0.36386594500000002</v>
      </c>
      <c r="Q75" s="7">
        <v>0.21193588699999999</v>
      </c>
      <c r="R75" s="7">
        <v>0.58389008200000003</v>
      </c>
      <c r="S75" s="7">
        <v>0.75375821799999998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32">
        <v>0</v>
      </c>
      <c r="AB75" s="32"/>
    </row>
    <row r="76" spans="1:28" x14ac:dyDescent="0.3">
      <c r="A76" s="8">
        <f t="shared" si="2"/>
        <v>0</v>
      </c>
      <c r="B76" s="8">
        <f t="shared" si="3"/>
        <v>74</v>
      </c>
      <c r="C76" s="31">
        <v>164</v>
      </c>
      <c r="D76" s="7">
        <v>0.44250463299999998</v>
      </c>
      <c r="E76" s="7">
        <v>0.116917224</v>
      </c>
      <c r="F76" s="7">
        <v>0.37397056200000001</v>
      </c>
      <c r="G76" s="7">
        <v>0.864928276</v>
      </c>
      <c r="H76" s="7">
        <v>0.803554184</v>
      </c>
      <c r="I76" s="7">
        <v>0.45628301300000002</v>
      </c>
      <c r="J76" s="7">
        <v>0.52940916599999999</v>
      </c>
      <c r="K76" s="7">
        <v>0.76667999099999995</v>
      </c>
      <c r="L76" s="7">
        <v>0.181170259</v>
      </c>
      <c r="M76" s="7">
        <v>8.7199551900000005E-2</v>
      </c>
      <c r="N76" s="7">
        <v>0.47143255499999998</v>
      </c>
      <c r="O76" s="7">
        <v>0.32909440200000001</v>
      </c>
      <c r="P76" s="7">
        <v>0.30398450199999999</v>
      </c>
      <c r="Q76" s="7">
        <v>0.77211549800000001</v>
      </c>
      <c r="R76" s="7">
        <v>0.82967521399999999</v>
      </c>
      <c r="S76" s="7">
        <v>0.26850157299999999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32">
        <v>0</v>
      </c>
      <c r="AB76" s="32"/>
    </row>
    <row r="77" spans="1:28" x14ac:dyDescent="0.3">
      <c r="A77" s="8">
        <f t="shared" si="2"/>
        <v>0</v>
      </c>
      <c r="B77" s="8">
        <f t="shared" si="3"/>
        <v>75</v>
      </c>
      <c r="C77" s="31">
        <v>165</v>
      </c>
      <c r="D77" s="7">
        <v>0.72926072099999995</v>
      </c>
      <c r="E77" s="7">
        <v>0.86018635799999998</v>
      </c>
      <c r="F77" s="7">
        <v>0.68137873400000004</v>
      </c>
      <c r="G77" s="7">
        <v>0.100572463</v>
      </c>
      <c r="H77" s="7">
        <v>6.9447953199999995E-2</v>
      </c>
      <c r="I77" s="7">
        <v>0.52331279600000002</v>
      </c>
      <c r="J77" s="7">
        <v>0.46464665199999999</v>
      </c>
      <c r="K77" s="7">
        <v>0.61844952600000003</v>
      </c>
      <c r="L77" s="7">
        <v>0.69300701799999997</v>
      </c>
      <c r="M77" s="7">
        <v>0.149641937</v>
      </c>
      <c r="N77" s="7">
        <v>0.133168589</v>
      </c>
      <c r="O77" s="7">
        <v>6.7731132200000002E-2</v>
      </c>
      <c r="P77" s="7">
        <v>0.816148447</v>
      </c>
      <c r="Q77" s="7">
        <v>0.97278955099999997</v>
      </c>
      <c r="R77" s="7">
        <v>0.288293566</v>
      </c>
      <c r="S77" s="7">
        <v>0.376253485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32">
        <v>0</v>
      </c>
      <c r="AB77" s="32"/>
    </row>
    <row r="78" spans="1:28" x14ac:dyDescent="0.3">
      <c r="A78" s="8">
        <f t="shared" si="2"/>
        <v>0</v>
      </c>
      <c r="B78" s="8">
        <f t="shared" si="3"/>
        <v>76</v>
      </c>
      <c r="C78" s="31">
        <v>166</v>
      </c>
      <c r="D78" s="7">
        <v>8.7766266299999993E-3</v>
      </c>
      <c r="E78" s="7">
        <v>0.63881953700000005</v>
      </c>
      <c r="F78" s="7">
        <v>0.864930851</v>
      </c>
      <c r="G78" s="7">
        <v>0.66029816100000005</v>
      </c>
      <c r="H78" s="7">
        <v>0.67540348100000003</v>
      </c>
      <c r="I78" s="7">
        <v>0.35131047399999998</v>
      </c>
      <c r="J78" s="7">
        <v>0.41056759399999998</v>
      </c>
      <c r="K78" s="7">
        <v>0.23732178900000001</v>
      </c>
      <c r="L78" s="7">
        <v>0.109832078</v>
      </c>
      <c r="M78" s="7">
        <v>0.48789997400000001</v>
      </c>
      <c r="N78" s="7">
        <v>0.58821231600000001</v>
      </c>
      <c r="O78" s="7">
        <v>2.1521382299999999E-2</v>
      </c>
      <c r="P78" s="7">
        <v>0.54592051100000005</v>
      </c>
      <c r="Q78" s="7">
        <v>0.75193831499999997</v>
      </c>
      <c r="R78" s="7">
        <v>0.62823928799999995</v>
      </c>
      <c r="S78" s="7">
        <v>0.86662721399999998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32">
        <v>0</v>
      </c>
      <c r="AB78" s="32"/>
    </row>
    <row r="79" spans="1:28" x14ac:dyDescent="0.3">
      <c r="A79" s="8">
        <f t="shared" si="2"/>
        <v>0</v>
      </c>
      <c r="B79" s="8">
        <f t="shared" si="3"/>
        <v>77</v>
      </c>
      <c r="C79" s="31">
        <v>169</v>
      </c>
      <c r="D79" s="7">
        <v>0.73671296900000005</v>
      </c>
      <c r="E79" s="7">
        <v>4.6921465099999997E-2</v>
      </c>
      <c r="F79" s="7">
        <v>0.97995907699999996</v>
      </c>
      <c r="G79" s="7">
        <v>0.84622320100000004</v>
      </c>
      <c r="H79" s="7">
        <v>0.292873991</v>
      </c>
      <c r="I79" s="7">
        <v>0.48107813500000002</v>
      </c>
      <c r="J79" s="7">
        <v>0.15553676299999999</v>
      </c>
      <c r="K79" s="7">
        <v>4.5606013500000001E-2</v>
      </c>
      <c r="L79" s="7">
        <v>0.61552442299999999</v>
      </c>
      <c r="M79" s="7">
        <v>0.958187699</v>
      </c>
      <c r="N79" s="7">
        <v>0.24358335</v>
      </c>
      <c r="O79" s="7">
        <v>8.3506164800000005E-2</v>
      </c>
      <c r="P79" s="7">
        <v>0.56610271099999998</v>
      </c>
      <c r="Q79" s="7">
        <v>0.77693149699999997</v>
      </c>
      <c r="R79" s="7">
        <v>0.39921374599999998</v>
      </c>
      <c r="S79" s="7">
        <v>3.99124249E-2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32">
        <v>0</v>
      </c>
      <c r="AB79" s="32"/>
    </row>
    <row r="80" spans="1:28" x14ac:dyDescent="0.3">
      <c r="A80" s="8">
        <f t="shared" si="2"/>
        <v>0</v>
      </c>
      <c r="B80" s="8">
        <f t="shared" si="3"/>
        <v>78</v>
      </c>
      <c r="C80" s="31">
        <v>171</v>
      </c>
      <c r="D80" s="7">
        <v>0.431355447</v>
      </c>
      <c r="E80" s="7">
        <v>0.17765181399999999</v>
      </c>
      <c r="F80" s="7">
        <v>0.35844330699999999</v>
      </c>
      <c r="G80" s="7">
        <v>0.97151909199999997</v>
      </c>
      <c r="H80" s="7">
        <v>4.8694307200000002E-2</v>
      </c>
      <c r="I80" s="7">
        <v>0.25308888499999999</v>
      </c>
      <c r="J80" s="7">
        <v>0.16611098799999999</v>
      </c>
      <c r="K80" s="7">
        <v>0.78110382700000003</v>
      </c>
      <c r="L80" s="7">
        <v>0.20593971999999999</v>
      </c>
      <c r="M80" s="7">
        <v>0.92110045100000004</v>
      </c>
      <c r="N80" s="7">
        <v>0.95940011199999997</v>
      </c>
      <c r="O80" s="7">
        <v>0.280066384</v>
      </c>
      <c r="P80" s="7">
        <v>0.86572145099999998</v>
      </c>
      <c r="Q80" s="7">
        <v>0.734369406</v>
      </c>
      <c r="R80" s="7">
        <v>0.62063697799999995</v>
      </c>
      <c r="S80" s="7">
        <v>0.58693120300000001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32">
        <v>0</v>
      </c>
      <c r="AB80" s="32"/>
    </row>
    <row r="81" spans="1:28" x14ac:dyDescent="0.3">
      <c r="A81" s="8">
        <f t="shared" si="2"/>
        <v>0</v>
      </c>
      <c r="B81" s="8">
        <f t="shared" si="3"/>
        <v>79</v>
      </c>
      <c r="C81" s="31">
        <v>176</v>
      </c>
      <c r="D81" s="7">
        <v>0.41916701699999998</v>
      </c>
      <c r="E81" s="7">
        <v>0.30591446</v>
      </c>
      <c r="F81" s="7">
        <v>0.96649525199999997</v>
      </c>
      <c r="G81" s="7">
        <v>0.67480058799999998</v>
      </c>
      <c r="H81" s="7">
        <v>0.87208778799999997</v>
      </c>
      <c r="I81" s="7">
        <v>0.53900988800000005</v>
      </c>
      <c r="J81" s="7">
        <v>0.36447194799999999</v>
      </c>
      <c r="K81" s="7">
        <v>0.92353631199999997</v>
      </c>
      <c r="L81" s="7">
        <v>0.11911867800000001</v>
      </c>
      <c r="M81" s="7">
        <v>6.7243588199999999E-3</v>
      </c>
      <c r="N81" s="7">
        <v>0.17748705400000001</v>
      </c>
      <c r="O81" s="7">
        <v>0.43046417399999998</v>
      </c>
      <c r="P81" s="7">
        <v>0.93054400199999998</v>
      </c>
      <c r="Q81" s="7">
        <v>0.82670305799999999</v>
      </c>
      <c r="R81" s="7">
        <v>0.35111917199999998</v>
      </c>
      <c r="S81" s="7">
        <v>0.994702792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32">
        <v>0</v>
      </c>
      <c r="AB81" s="32"/>
    </row>
    <row r="82" spans="1:28" x14ac:dyDescent="0.3">
      <c r="A82" s="8">
        <f t="shared" si="2"/>
        <v>0</v>
      </c>
      <c r="B82" s="8">
        <f t="shared" si="3"/>
        <v>80</v>
      </c>
      <c r="C82" s="31">
        <v>177</v>
      </c>
      <c r="D82" s="7">
        <v>0.704183369</v>
      </c>
      <c r="E82" s="7">
        <v>0.30457647199999999</v>
      </c>
      <c r="F82" s="7">
        <v>0.63892626200000002</v>
      </c>
      <c r="G82" s="7">
        <v>1.42228806E-2</v>
      </c>
      <c r="H82" s="7">
        <v>0.79432116799999997</v>
      </c>
      <c r="I82" s="7">
        <v>0.586142316</v>
      </c>
      <c r="J82" s="7">
        <v>0.54562853200000005</v>
      </c>
      <c r="K82" s="7">
        <v>0.60571549499999999</v>
      </c>
      <c r="L82" s="7">
        <v>0.23925506699999999</v>
      </c>
      <c r="M82" s="7">
        <v>0.44937596400000002</v>
      </c>
      <c r="N82" s="7">
        <v>0.82731110699999999</v>
      </c>
      <c r="O82" s="7">
        <v>3.0261468899999999E-3</v>
      </c>
      <c r="P82" s="7">
        <v>0.89381222199999999</v>
      </c>
      <c r="Q82" s="7">
        <v>0.62486588700000001</v>
      </c>
      <c r="R82" s="7">
        <v>0.88955113299999999</v>
      </c>
      <c r="S82" s="7">
        <v>7.7265001200000002E-2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32">
        <v>0</v>
      </c>
      <c r="AB82" s="32"/>
    </row>
    <row r="83" spans="1:28" x14ac:dyDescent="0.3">
      <c r="A83" s="8">
        <f t="shared" si="2"/>
        <v>0</v>
      </c>
      <c r="B83" s="8">
        <f t="shared" si="3"/>
        <v>81</v>
      </c>
      <c r="C83" s="31">
        <v>179</v>
      </c>
      <c r="D83" s="7">
        <v>0.55179109000000004</v>
      </c>
      <c r="E83" s="7">
        <v>1.42390348E-2</v>
      </c>
      <c r="F83" s="7">
        <v>0.232823587</v>
      </c>
      <c r="G83" s="7">
        <v>0.31505403799999998</v>
      </c>
      <c r="H83" s="7">
        <v>0.24586187700000001</v>
      </c>
      <c r="I83" s="7">
        <v>0.73008004800000004</v>
      </c>
      <c r="J83" s="7">
        <v>0.54344780800000003</v>
      </c>
      <c r="K83" s="7">
        <v>0.287868872</v>
      </c>
      <c r="L83" s="7">
        <v>0.52849506899999998</v>
      </c>
      <c r="M83" s="7">
        <v>0.88145375400000003</v>
      </c>
      <c r="N83" s="7">
        <v>0.63820647900000005</v>
      </c>
      <c r="O83" s="7">
        <v>0.210785586</v>
      </c>
      <c r="P83" s="7">
        <v>2.1828750300000001E-2</v>
      </c>
      <c r="Q83" s="7">
        <v>0.72377897099999999</v>
      </c>
      <c r="R83" s="7">
        <v>0.66815328200000002</v>
      </c>
      <c r="S83" s="7">
        <v>0.31893765600000001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32">
        <v>0</v>
      </c>
      <c r="AB83" s="3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"/>
  <sheetViews>
    <sheetView workbookViewId="0">
      <selection sqref="A1:R181"/>
    </sheetView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17</v>
      </c>
      <c r="B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>
        <v>0</v>
      </c>
      <c r="B2">
        <v>0</v>
      </c>
      <c r="C2" s="1">
        <v>0.89943732938233201</v>
      </c>
      <c r="D2" s="1">
        <v>0.95920484839392794</v>
      </c>
      <c r="E2" s="1">
        <v>0.386898677767472</v>
      </c>
      <c r="F2" s="1">
        <v>0.60945226718753998</v>
      </c>
      <c r="G2" s="1">
        <v>0.64327190804683498</v>
      </c>
      <c r="H2" s="1">
        <v>0.60026327885292396</v>
      </c>
      <c r="I2" s="1">
        <v>0.84179825293559796</v>
      </c>
      <c r="J2" s="1">
        <v>0.95490604813249202</v>
      </c>
      <c r="K2" s="1">
        <v>0.31836782992593099</v>
      </c>
      <c r="L2" s="1">
        <v>0.75445613581972304</v>
      </c>
      <c r="M2" s="1">
        <v>0.65150085142762704</v>
      </c>
      <c r="N2" s="1">
        <v>0.46068484638513002</v>
      </c>
      <c r="O2" s="1">
        <v>0.84613509608350002</v>
      </c>
      <c r="P2" s="1">
        <v>0.652287189325366</v>
      </c>
      <c r="Q2" s="1">
        <v>0.643899837542243</v>
      </c>
      <c r="R2" s="1">
        <v>0.76866319300443497</v>
      </c>
    </row>
    <row r="3" spans="1:18" x14ac:dyDescent="0.3">
      <c r="A3">
        <f>A2</f>
        <v>0</v>
      </c>
      <c r="B3">
        <f>B2+1</f>
        <v>1</v>
      </c>
      <c r="C3" s="1">
        <v>0.23422496410701599</v>
      </c>
      <c r="D3" s="1">
        <v>0.97179289057343599</v>
      </c>
      <c r="E3" s="1">
        <v>0.92150517897429696</v>
      </c>
      <c r="F3" s="1">
        <v>0.17759249985441</v>
      </c>
      <c r="G3" s="1">
        <v>0.166808995112498</v>
      </c>
      <c r="H3" s="1">
        <v>0.44863716494216699</v>
      </c>
      <c r="I3" s="1">
        <v>0.71618865008435795</v>
      </c>
      <c r="J3" s="1">
        <v>0.64389873890604898</v>
      </c>
      <c r="K3" s="1">
        <v>0.63534496799580797</v>
      </c>
      <c r="L3" s="1">
        <v>0.320859105516281</v>
      </c>
      <c r="M3" s="1">
        <v>0.88174921664227801</v>
      </c>
      <c r="N3" s="1">
        <v>0.611228836053331</v>
      </c>
      <c r="O3" s="1">
        <v>0.61343793763263499</v>
      </c>
      <c r="P3" s="1">
        <v>0.28170341625001299</v>
      </c>
      <c r="Q3" s="1">
        <v>0.19142896360815101</v>
      </c>
      <c r="R3" s="1">
        <v>0.26524920472958002</v>
      </c>
    </row>
    <row r="4" spans="1:18" x14ac:dyDescent="0.3">
      <c r="A4">
        <f t="shared" ref="A4:A67" si="0">A3</f>
        <v>0</v>
      </c>
      <c r="B4">
        <f t="shared" ref="B4:B67" si="1">B3+1</f>
        <v>2</v>
      </c>
      <c r="C4" s="1">
        <v>0.79554475103064004</v>
      </c>
      <c r="D4" s="1">
        <v>6.3801078954869597E-2</v>
      </c>
      <c r="E4" s="1">
        <v>8.4216402729807294E-2</v>
      </c>
      <c r="F4" s="1">
        <v>0.98781441629358302</v>
      </c>
      <c r="G4" s="1">
        <v>1.45178313582508E-3</v>
      </c>
      <c r="H4" s="1">
        <v>0.11438169408106701</v>
      </c>
      <c r="I4" s="1">
        <v>0.39722715771711598</v>
      </c>
      <c r="J4" s="1">
        <v>0.98090315521440197</v>
      </c>
      <c r="K4" s="1">
        <v>0.74256670867371399</v>
      </c>
      <c r="L4" s="1">
        <v>0.17319013589182899</v>
      </c>
      <c r="M4" s="1">
        <v>0.78506059326511202</v>
      </c>
      <c r="N4" s="1">
        <v>0.71896951612887605</v>
      </c>
      <c r="O4" s="1">
        <v>0.151441485588937</v>
      </c>
      <c r="P4" s="1">
        <v>0.55902462582912804</v>
      </c>
      <c r="Q4" s="1">
        <v>0.43562646183614301</v>
      </c>
      <c r="R4" s="1">
        <v>0.110511064542141</v>
      </c>
    </row>
    <row r="5" spans="1:18" x14ac:dyDescent="0.3">
      <c r="A5">
        <f t="shared" si="0"/>
        <v>0</v>
      </c>
      <c r="B5">
        <f t="shared" si="1"/>
        <v>3</v>
      </c>
      <c r="C5" s="1">
        <v>2.0157770774601499E-2</v>
      </c>
      <c r="D5" s="1">
        <v>0.76223616020373397</v>
      </c>
      <c r="E5" s="1">
        <v>0.26652019669310101</v>
      </c>
      <c r="F5" s="1">
        <v>0.127984992793475</v>
      </c>
      <c r="G5" s="1">
        <v>0.10974810056271</v>
      </c>
      <c r="H5" s="1">
        <v>0.657085630776437</v>
      </c>
      <c r="I5" s="1">
        <v>0.32857239320367698</v>
      </c>
      <c r="J5" s="1">
        <v>0.83577995853309595</v>
      </c>
      <c r="K5" s="1">
        <v>0.92953659292397095</v>
      </c>
      <c r="L5" s="1">
        <v>0.87530101592159304</v>
      </c>
      <c r="M5" s="1">
        <v>0.10901722210199299</v>
      </c>
      <c r="N5" s="1">
        <v>0.71476671490521504</v>
      </c>
      <c r="O5" s="1">
        <v>0.39295791544437503</v>
      </c>
      <c r="P5" s="1">
        <v>0.36893849237778897</v>
      </c>
      <c r="Q5" s="1">
        <v>0.29721410564380601</v>
      </c>
      <c r="R5" s="1">
        <v>0.666118576727317</v>
      </c>
    </row>
    <row r="6" spans="1:18" x14ac:dyDescent="0.3">
      <c r="A6">
        <f t="shared" si="0"/>
        <v>0</v>
      </c>
      <c r="B6">
        <f t="shared" si="1"/>
        <v>4</v>
      </c>
      <c r="C6" s="1">
        <v>0.96935982267528797</v>
      </c>
      <c r="D6" s="1">
        <v>0.61683963897496896</v>
      </c>
      <c r="E6" s="1">
        <v>0.74124623184516902</v>
      </c>
      <c r="F6" s="1">
        <v>0.48060819154638701</v>
      </c>
      <c r="G6" s="1">
        <v>0.10132934056967501</v>
      </c>
      <c r="H6" s="1">
        <v>0.51322424072051498</v>
      </c>
      <c r="I6" s="1">
        <v>0.40340969573297902</v>
      </c>
      <c r="J6" s="1">
        <v>0.85565391310980199</v>
      </c>
      <c r="K6" s="1">
        <v>6.6292124284535403E-2</v>
      </c>
      <c r="L6" s="1">
        <v>0.27261902582812297</v>
      </c>
      <c r="M6" s="1">
        <v>0.51153878787676199</v>
      </c>
      <c r="N6" s="1">
        <v>0.50304932844223404</v>
      </c>
      <c r="O6" s="1">
        <v>0.82322538084758601</v>
      </c>
      <c r="P6" s="1">
        <v>0.30035351256794002</v>
      </c>
      <c r="Q6" s="1">
        <v>0.49909039705263802</v>
      </c>
      <c r="R6" s="1">
        <v>9.4307668087002403E-2</v>
      </c>
    </row>
    <row r="7" spans="1:18" x14ac:dyDescent="0.3">
      <c r="A7">
        <f t="shared" si="0"/>
        <v>0</v>
      </c>
      <c r="B7">
        <f t="shared" si="1"/>
        <v>5</v>
      </c>
      <c r="C7" s="1">
        <v>0.983799347246888</v>
      </c>
      <c r="D7" s="1">
        <v>0.79720959138908498</v>
      </c>
      <c r="E7" s="1">
        <v>3.4798973381142503E-2</v>
      </c>
      <c r="F7" s="1">
        <v>0.729170302369617</v>
      </c>
      <c r="G7" s="1">
        <v>0.81995760562808495</v>
      </c>
      <c r="H7" s="1">
        <v>0.11055575334323101</v>
      </c>
      <c r="I7" s="1">
        <v>0.42586626531814897</v>
      </c>
      <c r="J7" s="1">
        <v>0.57492469977718297</v>
      </c>
      <c r="K7" s="1">
        <v>0.50879238686222406</v>
      </c>
      <c r="L7" s="1">
        <v>0.91209866208354595</v>
      </c>
      <c r="M7" s="1">
        <v>0.41333943904644099</v>
      </c>
      <c r="N7" s="1">
        <v>2.6075892352146399E-2</v>
      </c>
      <c r="O7" s="1">
        <v>8.3766408768013001E-2</v>
      </c>
      <c r="P7" s="1">
        <v>0.26156361691436197</v>
      </c>
      <c r="Q7" s="1">
        <v>0.91579045395625902</v>
      </c>
      <c r="R7" s="1">
        <v>0.72638326671454201</v>
      </c>
    </row>
    <row r="8" spans="1:18" x14ac:dyDescent="0.3">
      <c r="A8">
        <f t="shared" si="0"/>
        <v>0</v>
      </c>
      <c r="B8">
        <f t="shared" si="1"/>
        <v>6</v>
      </c>
      <c r="C8" s="1">
        <v>0.26466124271007402</v>
      </c>
      <c r="D8" s="1">
        <v>7.7726723504983802E-2</v>
      </c>
      <c r="E8" s="1">
        <v>0.63781210558539603</v>
      </c>
      <c r="F8" s="1">
        <v>0.73833839988321404</v>
      </c>
      <c r="G8" s="1">
        <v>0.62157849773041796</v>
      </c>
      <c r="H8" s="1">
        <v>0.361033112280152</v>
      </c>
      <c r="I8" s="1">
        <v>0.56405870251017898</v>
      </c>
      <c r="J8" s="1">
        <v>0.85536056461780796</v>
      </c>
      <c r="K8" s="1">
        <v>0.86627306137710403</v>
      </c>
      <c r="L8" s="1">
        <v>0.28132910065018601</v>
      </c>
      <c r="M8" s="1">
        <v>0.50180262904373196</v>
      </c>
      <c r="N8" s="1">
        <v>0.56636906587559299</v>
      </c>
      <c r="O8" s="1">
        <v>0.30729096079212298</v>
      </c>
      <c r="P8" s="1">
        <v>1.0800644735098799E-2</v>
      </c>
      <c r="Q8" s="1">
        <v>0.20060615735381301</v>
      </c>
      <c r="R8" s="1">
        <v>0.14787936660253601</v>
      </c>
    </row>
    <row r="9" spans="1:18" x14ac:dyDescent="0.3">
      <c r="A9">
        <f t="shared" si="0"/>
        <v>0</v>
      </c>
      <c r="B9">
        <f t="shared" si="1"/>
        <v>7</v>
      </c>
      <c r="C9" s="1">
        <v>0.112772068910149</v>
      </c>
      <c r="D9" s="1">
        <v>0.52330969206310196</v>
      </c>
      <c r="E9" s="1">
        <v>0.78407802135163296</v>
      </c>
      <c r="F9" s="1">
        <v>0.23599087450756501</v>
      </c>
      <c r="G9" s="1">
        <v>0.16561054048871299</v>
      </c>
      <c r="H9" s="1">
        <v>0.85317823895255895</v>
      </c>
      <c r="I9" s="1">
        <v>8.0926393808355701E-2</v>
      </c>
      <c r="J9" s="1">
        <v>0.16499772678403099</v>
      </c>
      <c r="K9" s="1">
        <v>0.82438939431329505</v>
      </c>
      <c r="L9" s="1">
        <v>0.24479291505352099</v>
      </c>
      <c r="M9" s="1">
        <v>0.92955095137177901</v>
      </c>
      <c r="N9" s="1">
        <v>0.41482251374586399</v>
      </c>
      <c r="O9" s="1">
        <v>0.29583995260585599</v>
      </c>
      <c r="P9" s="1">
        <v>0.48528930894146899</v>
      </c>
      <c r="Q9" s="1">
        <v>0.47339047140628299</v>
      </c>
      <c r="R9" s="1">
        <v>0.76291188674111898</v>
      </c>
    </row>
    <row r="10" spans="1:18" x14ac:dyDescent="0.3">
      <c r="A10">
        <f t="shared" si="0"/>
        <v>0</v>
      </c>
      <c r="B10">
        <f t="shared" si="1"/>
        <v>8</v>
      </c>
      <c r="C10" s="1">
        <v>0.64848216078786103</v>
      </c>
      <c r="D10" s="1">
        <v>0.91312180463368398</v>
      </c>
      <c r="E10" s="1">
        <v>0.20467135352441099</v>
      </c>
      <c r="F10" s="1">
        <v>0.46826090892322603</v>
      </c>
      <c r="G10" s="1">
        <v>0.26992964136856201</v>
      </c>
      <c r="H10" s="1">
        <v>0.93074899004020195</v>
      </c>
      <c r="I10" s="1">
        <v>0.906956170873912</v>
      </c>
      <c r="J10" s="1">
        <v>0.134319230460201</v>
      </c>
      <c r="K10" s="1">
        <v>0.81800661515391604</v>
      </c>
      <c r="L10" s="1">
        <v>0.97443826588125604</v>
      </c>
      <c r="M10" s="1">
        <v>2.8780648950698401E-2</v>
      </c>
      <c r="N10" s="1">
        <v>4.2196004678833401E-2</v>
      </c>
      <c r="O10" s="1">
        <v>3.5573295825979102E-2</v>
      </c>
      <c r="P10" s="1">
        <v>0.66562176205622003</v>
      </c>
      <c r="Q10" s="1">
        <v>0.96020226428892397</v>
      </c>
      <c r="R10" s="1">
        <v>0.49489478415463201</v>
      </c>
    </row>
    <row r="11" spans="1:18" x14ac:dyDescent="0.3">
      <c r="A11">
        <f t="shared" si="0"/>
        <v>0</v>
      </c>
      <c r="B11">
        <f t="shared" si="1"/>
        <v>9</v>
      </c>
      <c r="C11" s="1">
        <v>0.318993687297975</v>
      </c>
      <c r="D11" s="1">
        <v>0.70180569464520404</v>
      </c>
      <c r="E11" s="1">
        <v>0.419678397666369</v>
      </c>
      <c r="F11" s="1">
        <v>0.27493635412892098</v>
      </c>
      <c r="G11" s="1">
        <v>0.767902651729929</v>
      </c>
      <c r="H11" s="1">
        <v>0.737070535380417</v>
      </c>
      <c r="I11" s="1">
        <v>0.46677874247116102</v>
      </c>
      <c r="J11" s="1">
        <v>0.78982011942001595</v>
      </c>
      <c r="K11" s="1">
        <v>8.8534002923524396E-2</v>
      </c>
      <c r="L11" s="1">
        <v>0.200788713414948</v>
      </c>
      <c r="M11" s="1">
        <v>0.90855878146478497</v>
      </c>
      <c r="N11" s="1">
        <v>0.24734086914964701</v>
      </c>
      <c r="O11" s="1">
        <v>0.67085050491470199</v>
      </c>
      <c r="P11" s="1">
        <v>0.68664662323618497</v>
      </c>
      <c r="Q11" s="1">
        <v>0.778608908512326</v>
      </c>
      <c r="R11" s="1">
        <v>6.4083513376164197E-3</v>
      </c>
    </row>
    <row r="12" spans="1:18" x14ac:dyDescent="0.3">
      <c r="A12">
        <f t="shared" si="0"/>
        <v>0</v>
      </c>
      <c r="B12">
        <f t="shared" si="1"/>
        <v>10</v>
      </c>
      <c r="C12" s="1">
        <v>0.33187637804006598</v>
      </c>
      <c r="D12" s="1">
        <v>0.94474824224668696</v>
      </c>
      <c r="E12" s="1">
        <v>0.79983673422276602</v>
      </c>
      <c r="F12" s="1">
        <v>0.44962314683055499</v>
      </c>
      <c r="G12" s="1">
        <v>0.73536801911393201</v>
      </c>
      <c r="H12" s="1">
        <v>0.44364415937586699</v>
      </c>
      <c r="I12" s="1">
        <v>0.33629892007775603</v>
      </c>
      <c r="J12" s="1">
        <v>0.97470784928019305</v>
      </c>
      <c r="K12" s="1">
        <v>0.70153271179421695</v>
      </c>
      <c r="L12" s="1">
        <v>0.58699251054719703</v>
      </c>
      <c r="M12" s="1">
        <v>4.3830893423664898E-2</v>
      </c>
      <c r="N12" s="1">
        <v>0.93852788651045604</v>
      </c>
      <c r="O12" s="1">
        <v>0.75725666547197201</v>
      </c>
      <c r="P12" s="1">
        <v>0.26748955856141599</v>
      </c>
      <c r="Q12" s="1">
        <v>0.97956928206706795</v>
      </c>
      <c r="R12" s="1">
        <v>0.69721288226088396</v>
      </c>
    </row>
    <row r="13" spans="1:18" x14ac:dyDescent="0.3">
      <c r="A13">
        <f t="shared" si="0"/>
        <v>0</v>
      </c>
      <c r="B13">
        <f t="shared" si="1"/>
        <v>11</v>
      </c>
      <c r="C13" s="1">
        <v>0.88642097297259304</v>
      </c>
      <c r="D13" s="1">
        <v>0.53448955576208401</v>
      </c>
      <c r="E13" s="1">
        <v>0.59826000638093302</v>
      </c>
      <c r="F13" s="1">
        <v>0.68708936623260797</v>
      </c>
      <c r="G13" s="1">
        <v>0.66401327369782304</v>
      </c>
      <c r="H13" s="1">
        <v>0.82327392266961497</v>
      </c>
      <c r="I13" s="1">
        <v>7.4879414729761201E-2</v>
      </c>
      <c r="J13" s="1">
        <v>0.29165052401461999</v>
      </c>
      <c r="K13" s="1">
        <v>0.52726832808339896</v>
      </c>
      <c r="L13" s="1">
        <v>0.80347672393520297</v>
      </c>
      <c r="M13" s="1">
        <v>0.53233721868443495</v>
      </c>
      <c r="N13" s="1">
        <v>0.20426637567882999</v>
      </c>
      <c r="O13" s="1">
        <v>0.40527703644530899</v>
      </c>
      <c r="P13" s="1">
        <v>0.24257303852824399</v>
      </c>
      <c r="Q13" s="1">
        <v>0.94948279135179003</v>
      </c>
      <c r="R13" s="1">
        <v>0.38202147165737899</v>
      </c>
    </row>
    <row r="14" spans="1:18" x14ac:dyDescent="0.3">
      <c r="A14">
        <f t="shared" si="0"/>
        <v>0</v>
      </c>
      <c r="B14">
        <f t="shared" si="1"/>
        <v>12</v>
      </c>
      <c r="C14" s="1">
        <v>0.453011454093042</v>
      </c>
      <c r="D14" s="1">
        <v>0.76938106686111596</v>
      </c>
      <c r="E14" s="1">
        <v>0.67342665017117198</v>
      </c>
      <c r="F14" s="1">
        <v>0.95295934933058102</v>
      </c>
      <c r="G14" s="1">
        <v>4.2136512821107197E-2</v>
      </c>
      <c r="H14" s="1">
        <v>0.31208263399729302</v>
      </c>
      <c r="I14" s="1">
        <v>0.57430623390303304</v>
      </c>
      <c r="J14" s="1">
        <v>0.56618252692157101</v>
      </c>
      <c r="K14" s="1">
        <v>0.57299361255899695</v>
      </c>
      <c r="L14" s="1">
        <v>0.227979022874717</v>
      </c>
      <c r="M14" s="1">
        <v>0.37954937902229702</v>
      </c>
      <c r="N14" s="1">
        <v>0.26429321410964901</v>
      </c>
      <c r="O14" s="1">
        <v>0.17260560535171299</v>
      </c>
      <c r="P14" s="1">
        <v>0.142908861428682</v>
      </c>
      <c r="Q14" s="1">
        <v>0.401522858424192</v>
      </c>
      <c r="R14" s="1">
        <v>0.228835449101053</v>
      </c>
    </row>
    <row r="15" spans="1:18" x14ac:dyDescent="0.3">
      <c r="A15">
        <f t="shared" si="0"/>
        <v>0</v>
      </c>
      <c r="B15">
        <f t="shared" si="1"/>
        <v>13</v>
      </c>
      <c r="C15" s="1">
        <v>0.654731507343566</v>
      </c>
      <c r="D15" s="1">
        <v>0.26659797647015998</v>
      </c>
      <c r="E15" s="1">
        <v>0.458939101414574</v>
      </c>
      <c r="F15" s="1">
        <v>0.53834068295835502</v>
      </c>
      <c r="G15" s="1">
        <v>0.203798305703457</v>
      </c>
      <c r="H15" s="1">
        <v>0.30468629233962402</v>
      </c>
      <c r="I15" s="1">
        <v>3.5557026001796999E-2</v>
      </c>
      <c r="J15" s="1">
        <v>0.43311638240953998</v>
      </c>
      <c r="K15" s="1">
        <v>0.34635443835802898</v>
      </c>
      <c r="L15" s="1">
        <v>0.39449973693109402</v>
      </c>
      <c r="M15" s="1">
        <v>0.716467419843829</v>
      </c>
      <c r="N15" s="1">
        <v>1.34708095051113E-2</v>
      </c>
      <c r="O15" s="1">
        <v>0.231206229955989</v>
      </c>
      <c r="P15" s="1">
        <v>0.89763541987111894</v>
      </c>
      <c r="Q15" s="1">
        <v>0.66233999808729105</v>
      </c>
      <c r="R15" s="1">
        <v>0.65264704523170103</v>
      </c>
    </row>
    <row r="16" spans="1:18" x14ac:dyDescent="0.3">
      <c r="A16">
        <f t="shared" si="0"/>
        <v>0</v>
      </c>
      <c r="B16">
        <f t="shared" si="1"/>
        <v>14</v>
      </c>
      <c r="C16" s="1">
        <v>0.150351015029734</v>
      </c>
      <c r="D16" s="1">
        <v>0.73752688325166105</v>
      </c>
      <c r="E16" s="1">
        <v>0.51031387618838597</v>
      </c>
      <c r="F16" s="1">
        <v>0.79969635367402003</v>
      </c>
      <c r="G16" s="1">
        <v>0.87241617443622199</v>
      </c>
      <c r="H16" s="1">
        <v>0.40548327773553899</v>
      </c>
      <c r="I16" s="1">
        <v>0.58847038014435304</v>
      </c>
      <c r="J16" s="1">
        <v>0.89581922304862205</v>
      </c>
      <c r="K16" s="1">
        <v>0.70674006286568603</v>
      </c>
      <c r="L16" s="1">
        <v>0.66651438906828897</v>
      </c>
      <c r="M16" s="1">
        <v>0.39067130366545499</v>
      </c>
      <c r="N16" s="1">
        <v>0.76498551382816304</v>
      </c>
      <c r="O16" s="1">
        <v>0.15816481384354</v>
      </c>
      <c r="P16" s="1">
        <v>0.83898455235389902</v>
      </c>
      <c r="Q16" s="1">
        <v>0.36164557404546599</v>
      </c>
      <c r="R16" s="1">
        <v>4.78342583604442E-2</v>
      </c>
    </row>
    <row r="17" spans="1:18" x14ac:dyDescent="0.3">
      <c r="A17">
        <f t="shared" si="0"/>
        <v>0</v>
      </c>
      <c r="B17">
        <f t="shared" si="1"/>
        <v>15</v>
      </c>
      <c r="C17" s="1">
        <v>0.90214827791566798</v>
      </c>
      <c r="D17" s="1">
        <v>0.48899006512216198</v>
      </c>
      <c r="E17" s="1">
        <v>0.207169358972565</v>
      </c>
      <c r="F17" s="1">
        <v>0.60368595964960303</v>
      </c>
      <c r="G17" s="1">
        <v>0.78623241188003801</v>
      </c>
      <c r="H17" s="1">
        <v>0.25866562960770501</v>
      </c>
      <c r="I17" s="1">
        <v>0.70463087940156899</v>
      </c>
      <c r="J17" s="1">
        <v>0.30680255598013201</v>
      </c>
      <c r="K17" s="1">
        <v>6.57408386386279E-3</v>
      </c>
      <c r="L17" s="1">
        <v>0.68227439390589195</v>
      </c>
      <c r="M17" s="1">
        <v>0.58039336610783099</v>
      </c>
      <c r="N17" s="1">
        <v>0.294046460978866</v>
      </c>
      <c r="O17" s="1">
        <v>2.3609144810756301E-2</v>
      </c>
      <c r="P17" s="1">
        <v>0.47648899769106301</v>
      </c>
      <c r="Q17" s="1">
        <v>0.34563914008836299</v>
      </c>
      <c r="R17" s="1">
        <v>0.472063109924931</v>
      </c>
    </row>
    <row r="18" spans="1:18" x14ac:dyDescent="0.3">
      <c r="A18">
        <f t="shared" si="0"/>
        <v>0</v>
      </c>
      <c r="B18">
        <f t="shared" si="1"/>
        <v>16</v>
      </c>
      <c r="C18" s="1">
        <v>0.47186123701101901</v>
      </c>
      <c r="D18" s="1">
        <v>0.82897187454010501</v>
      </c>
      <c r="E18" s="1">
        <v>0.27196529298677502</v>
      </c>
      <c r="F18" s="1">
        <v>0.46035245078421699</v>
      </c>
      <c r="G18" s="1">
        <v>0.93914887253192703</v>
      </c>
      <c r="H18" s="1">
        <v>0.38222623639772502</v>
      </c>
      <c r="I18" s="1">
        <v>0.35188763022237002</v>
      </c>
      <c r="J18" s="1">
        <v>0.96718999733315603</v>
      </c>
      <c r="K18" s="1">
        <v>0.80228401065217403</v>
      </c>
      <c r="L18" s="1">
        <v>0.57321518187694698</v>
      </c>
      <c r="M18" s="1">
        <v>0.95228635095719505</v>
      </c>
      <c r="N18" s="1">
        <v>0.70053110632358595</v>
      </c>
      <c r="O18" s="1">
        <v>0.59569435291595096</v>
      </c>
      <c r="P18" s="1">
        <v>0.54850785408537395</v>
      </c>
      <c r="Q18" s="1">
        <v>0.71262185551767598</v>
      </c>
      <c r="R18" s="1">
        <v>0.62212196213804105</v>
      </c>
    </row>
    <row r="19" spans="1:18" x14ac:dyDescent="0.3">
      <c r="A19">
        <f t="shared" si="0"/>
        <v>0</v>
      </c>
      <c r="B19">
        <f t="shared" si="1"/>
        <v>17</v>
      </c>
      <c r="C19" s="1">
        <v>0.31009301118417698</v>
      </c>
      <c r="D19" s="1">
        <v>0.161405137000875</v>
      </c>
      <c r="E19" s="1">
        <v>0.54576562932988404</v>
      </c>
      <c r="F19" s="1">
        <v>9.7483975773613701E-2</v>
      </c>
      <c r="G19" s="1">
        <v>0.48759526926381103</v>
      </c>
      <c r="H19" s="1">
        <v>0.71594799734088099</v>
      </c>
      <c r="I19" s="1">
        <v>0.96051506381583096</v>
      </c>
      <c r="J19" s="1">
        <v>0.49650334788605099</v>
      </c>
      <c r="K19" s="1">
        <v>0.98103428056085495</v>
      </c>
      <c r="L19" s="1">
        <v>0.15370526738860699</v>
      </c>
      <c r="M19" s="1">
        <v>0.36991632307015698</v>
      </c>
      <c r="N19" s="1">
        <v>0.653383750257438</v>
      </c>
      <c r="O19" s="1">
        <v>0.370542773524831</v>
      </c>
      <c r="P19" s="1">
        <v>0.93159416074814805</v>
      </c>
      <c r="Q19" s="1">
        <v>0.88136972309727002</v>
      </c>
      <c r="R19" s="1">
        <v>3.3025454381095699E-2</v>
      </c>
    </row>
    <row r="20" spans="1:18" x14ac:dyDescent="0.3">
      <c r="A20">
        <f t="shared" si="0"/>
        <v>0</v>
      </c>
      <c r="B20">
        <f t="shared" si="1"/>
        <v>18</v>
      </c>
      <c r="C20" s="1">
        <v>0.67040712146266501</v>
      </c>
      <c r="D20" s="1">
        <v>0.60670128130275203</v>
      </c>
      <c r="E20" s="1">
        <v>0.59440820613096101</v>
      </c>
      <c r="F20" s="1">
        <v>0.34285358850062497</v>
      </c>
      <c r="G20" s="1">
        <v>0.95540162276973895</v>
      </c>
      <c r="H20" s="1">
        <v>0.83195240045705099</v>
      </c>
      <c r="I20" s="1">
        <v>2.3220359828118702E-2</v>
      </c>
      <c r="J20" s="1">
        <v>0.21795800723628</v>
      </c>
      <c r="K20" s="1">
        <v>7.36690988178067E-2</v>
      </c>
      <c r="L20" s="1">
        <v>0.76113402662621998</v>
      </c>
      <c r="M20" s="1">
        <v>0.18992952102008101</v>
      </c>
      <c r="N20" s="1">
        <v>0.84948892124346498</v>
      </c>
      <c r="O20" s="1">
        <v>0.41870490307347502</v>
      </c>
      <c r="P20" s="1">
        <v>0.92499673855295905</v>
      </c>
      <c r="Q20" s="1">
        <v>0.46027727086522002</v>
      </c>
      <c r="R20" s="1">
        <v>0.53795925473379003</v>
      </c>
    </row>
    <row r="21" spans="1:18" x14ac:dyDescent="0.3">
      <c r="A21">
        <f t="shared" si="0"/>
        <v>0</v>
      </c>
      <c r="B21">
        <f t="shared" si="1"/>
        <v>19</v>
      </c>
      <c r="C21" s="1">
        <v>0.17822093840643199</v>
      </c>
      <c r="D21" s="1">
        <v>0.22763931115804201</v>
      </c>
      <c r="E21" s="1">
        <v>0.32238120129964498</v>
      </c>
      <c r="F21" s="1">
        <v>0.40154745530909403</v>
      </c>
      <c r="G21" s="1">
        <v>0.21651582767408101</v>
      </c>
      <c r="H21" s="1">
        <v>0.76973193259087702</v>
      </c>
      <c r="I21" s="1">
        <v>0.77094668454337301</v>
      </c>
      <c r="J21" s="1">
        <v>0.105260388447385</v>
      </c>
      <c r="K21" s="1">
        <v>6.8201290091001995E-2</v>
      </c>
      <c r="L21" s="1">
        <v>0.53405858635596803</v>
      </c>
      <c r="M21" s="1">
        <v>0.51799867568402602</v>
      </c>
      <c r="N21" s="1">
        <v>0.17341294314132299</v>
      </c>
      <c r="O21" s="1">
        <v>0.62773460810867099</v>
      </c>
      <c r="P21" s="1">
        <v>0.53466895561029604</v>
      </c>
      <c r="Q21" s="1">
        <v>2.2147056102669E-2</v>
      </c>
      <c r="R21" s="1">
        <v>0.73036526485205899</v>
      </c>
    </row>
    <row r="22" spans="1:18" x14ac:dyDescent="0.3">
      <c r="A22">
        <f t="shared" si="0"/>
        <v>0</v>
      </c>
      <c r="B22">
        <f t="shared" si="1"/>
        <v>20</v>
      </c>
      <c r="C22" s="1">
        <v>0.82439466544427098</v>
      </c>
      <c r="D22" s="1">
        <v>0.92499169014772697</v>
      </c>
      <c r="E22" s="1">
        <v>0.54193907476217995</v>
      </c>
      <c r="F22" s="1">
        <v>0.43421793521704699</v>
      </c>
      <c r="G22" s="1">
        <v>0.34025245076288801</v>
      </c>
      <c r="H22" s="1">
        <v>0.556359080716193</v>
      </c>
      <c r="I22" s="1">
        <v>0.91499731860078604</v>
      </c>
      <c r="J22" s="1">
        <v>0.10966097136142799</v>
      </c>
      <c r="K22" s="1">
        <v>0.86964576638759905</v>
      </c>
      <c r="L22" s="1">
        <v>0.11952258264412199</v>
      </c>
      <c r="M22" s="1">
        <v>0.74979011804297402</v>
      </c>
      <c r="N22" s="1">
        <v>0.811575423923378</v>
      </c>
      <c r="O22" s="1">
        <v>0.58446054692632599</v>
      </c>
      <c r="P22" s="1">
        <v>0.528696200191343</v>
      </c>
      <c r="Q22" s="1">
        <v>0.59338876111697003</v>
      </c>
      <c r="R22" s="1">
        <v>0.89495379010118603</v>
      </c>
    </row>
    <row r="23" spans="1:18" x14ac:dyDescent="0.3">
      <c r="A23">
        <f t="shared" si="0"/>
        <v>0</v>
      </c>
      <c r="B23">
        <f t="shared" si="1"/>
        <v>21</v>
      </c>
      <c r="C23" s="1">
        <v>0.62779973208940998</v>
      </c>
      <c r="D23" s="1">
        <v>0.89997616139714898</v>
      </c>
      <c r="E23" s="1">
        <v>0.776144504556875</v>
      </c>
      <c r="F23" s="1">
        <v>0.45032590150645702</v>
      </c>
      <c r="G23" s="1">
        <v>0.609533868716993</v>
      </c>
      <c r="H23" s="1">
        <v>0.56495882423987698</v>
      </c>
      <c r="I23" s="1">
        <v>0.55345176274974295</v>
      </c>
      <c r="J23" s="1">
        <v>0.36616219472931499</v>
      </c>
      <c r="K23" s="1">
        <v>0.88651561915913601</v>
      </c>
      <c r="L23" s="1">
        <v>0.42249403820301601</v>
      </c>
      <c r="M23" s="1">
        <v>0.75761193060968102</v>
      </c>
      <c r="N23" s="1">
        <v>0.146941707818948</v>
      </c>
      <c r="O23" s="1">
        <v>0.95827590294985598</v>
      </c>
      <c r="P23" s="1">
        <v>0.35500836866604801</v>
      </c>
      <c r="Q23" s="1">
        <v>7.2643200990675894E-2</v>
      </c>
      <c r="R23" s="1">
        <v>0.51392098136631204</v>
      </c>
    </row>
    <row r="24" spans="1:18" x14ac:dyDescent="0.3">
      <c r="A24">
        <f t="shared" si="0"/>
        <v>0</v>
      </c>
      <c r="B24">
        <f t="shared" si="1"/>
        <v>22</v>
      </c>
      <c r="C24" s="1">
        <v>0.294140626174481</v>
      </c>
      <c r="D24" s="1">
        <v>0.371608770695671</v>
      </c>
      <c r="E24" s="1">
        <v>0.135026454210595</v>
      </c>
      <c r="F24" s="1">
        <v>0.15456124181549699</v>
      </c>
      <c r="G24" s="1">
        <v>0.65234663171484697</v>
      </c>
      <c r="H24" s="1">
        <v>0.390165562813237</v>
      </c>
      <c r="I24" s="1">
        <v>0.12866832203363601</v>
      </c>
      <c r="J24" s="1">
        <v>0.193051009941173</v>
      </c>
      <c r="K24" s="1">
        <v>0.225337187894529</v>
      </c>
      <c r="L24" s="1">
        <v>0.83878367642765805</v>
      </c>
      <c r="M24" s="1">
        <v>0.28652543112690299</v>
      </c>
      <c r="N24" s="1">
        <v>0.216936213366523</v>
      </c>
      <c r="O24" s="1">
        <v>0.739622204985937</v>
      </c>
      <c r="P24" s="1">
        <v>0.32729517382091999</v>
      </c>
      <c r="Q24" s="1">
        <v>0.303700256226969</v>
      </c>
      <c r="R24" s="1">
        <v>0.760351844147516</v>
      </c>
    </row>
    <row r="25" spans="1:18" x14ac:dyDescent="0.3">
      <c r="A25">
        <f t="shared" si="0"/>
        <v>0</v>
      </c>
      <c r="B25">
        <f t="shared" si="1"/>
        <v>23</v>
      </c>
      <c r="C25" s="1">
        <v>0.95874693976061598</v>
      </c>
      <c r="D25" s="1">
        <v>0.51783036212270195</v>
      </c>
      <c r="E25" s="1">
        <v>0.27675761896821999</v>
      </c>
      <c r="F25" s="1">
        <v>0.57012208108279006</v>
      </c>
      <c r="G25" s="1">
        <v>0.24055990283294101</v>
      </c>
      <c r="H25" s="1">
        <v>0.93984522214905397</v>
      </c>
      <c r="I25" s="1">
        <v>0.60566281123085597</v>
      </c>
      <c r="J25" s="1">
        <v>0.12963131848742199</v>
      </c>
      <c r="K25" s="1">
        <v>0.73659855188598</v>
      </c>
      <c r="L25" s="1">
        <v>0.29768953452608499</v>
      </c>
      <c r="M25" s="1">
        <v>1.26690406643294E-2</v>
      </c>
      <c r="N25" s="1">
        <v>0.171951883284547</v>
      </c>
      <c r="O25" s="1">
        <v>4.4638047809339498E-2</v>
      </c>
      <c r="P25" s="1">
        <v>0.61633254838179796</v>
      </c>
      <c r="Q25" s="1">
        <v>0.76448218392553102</v>
      </c>
      <c r="R25" s="1">
        <v>0.51717682230123996</v>
      </c>
    </row>
    <row r="26" spans="1:18" x14ac:dyDescent="0.3">
      <c r="A26">
        <f t="shared" si="0"/>
        <v>0</v>
      </c>
      <c r="B26">
        <f t="shared" si="1"/>
        <v>24</v>
      </c>
      <c r="C26" s="1">
        <v>4.9449981425341599E-2</v>
      </c>
      <c r="D26" s="1">
        <v>0.10368198055431301</v>
      </c>
      <c r="E26" s="1">
        <v>8.1890613554901195E-2</v>
      </c>
      <c r="F26" s="1">
        <v>0.17133954259471201</v>
      </c>
      <c r="G26" s="1">
        <v>0.51468648957098395</v>
      </c>
      <c r="H26" s="1">
        <v>0.267772651389176</v>
      </c>
      <c r="I26" s="1">
        <v>0.788384280980575</v>
      </c>
      <c r="J26" s="1">
        <v>0.40182268164594498</v>
      </c>
      <c r="K26" s="1">
        <v>0.551337951996271</v>
      </c>
      <c r="L26" s="1">
        <v>0.89057833605221404</v>
      </c>
      <c r="M26" s="1">
        <v>1.80353001433676E-2</v>
      </c>
      <c r="N26" s="1">
        <v>0.67129523675045399</v>
      </c>
      <c r="O26" s="1">
        <v>0.43584394852863001</v>
      </c>
      <c r="P26" s="1">
        <v>9.6230960988262698E-2</v>
      </c>
      <c r="Q26" s="1">
        <v>0.859064604391098</v>
      </c>
      <c r="R26" s="1">
        <v>0.22261769982764401</v>
      </c>
    </row>
    <row r="27" spans="1:18" x14ac:dyDescent="0.3">
      <c r="A27">
        <f t="shared" si="0"/>
        <v>0</v>
      </c>
      <c r="B27">
        <f t="shared" si="1"/>
        <v>25</v>
      </c>
      <c r="C27" s="1">
        <v>0.21064131548974799</v>
      </c>
      <c r="D27" s="1">
        <v>0.20421925143953401</v>
      </c>
      <c r="E27" s="1">
        <v>0.93748452917358105</v>
      </c>
      <c r="F27" s="1">
        <v>0.63305050996947498</v>
      </c>
      <c r="G27" s="1">
        <v>0.65669961517773801</v>
      </c>
      <c r="H27" s="1">
        <v>0.86159686635911903</v>
      </c>
      <c r="I27" s="1">
        <v>0.96152888918371204</v>
      </c>
      <c r="J27" s="1">
        <v>6.14696882961146E-2</v>
      </c>
      <c r="K27" s="1">
        <v>0.54807633511324805</v>
      </c>
      <c r="L27" s="1">
        <v>0.43880742309651699</v>
      </c>
      <c r="M27" s="1">
        <v>0.28331077056394299</v>
      </c>
      <c r="N27" s="1">
        <v>0.95663424921137596</v>
      </c>
      <c r="O27" s="1">
        <v>0.835118108410976</v>
      </c>
      <c r="P27" s="1">
        <v>0.82123047915352498</v>
      </c>
      <c r="Q27" s="1">
        <v>0.25983463224241599</v>
      </c>
      <c r="R27" s="1">
        <v>8.0597072901792299E-2</v>
      </c>
    </row>
    <row r="28" spans="1:18" x14ac:dyDescent="0.3">
      <c r="A28">
        <f t="shared" si="0"/>
        <v>0</v>
      </c>
      <c r="B28">
        <f t="shared" si="1"/>
        <v>26</v>
      </c>
      <c r="C28" s="1">
        <v>6.3832726637679096E-2</v>
      </c>
      <c r="D28" s="1">
        <v>0.206199461762655</v>
      </c>
      <c r="E28" s="1">
        <v>0.86871768696665996</v>
      </c>
      <c r="F28" s="1">
        <v>0.77905297631699899</v>
      </c>
      <c r="G28" s="1">
        <v>0.37659475031866702</v>
      </c>
      <c r="H28" s="1">
        <v>0.20085568675038001</v>
      </c>
      <c r="I28" s="1">
        <v>0.96784868961122805</v>
      </c>
      <c r="J28" s="1">
        <v>0.99227978113224302</v>
      </c>
      <c r="K28" s="1">
        <v>0.514306632931954</v>
      </c>
      <c r="L28" s="1">
        <v>0.97134324302128205</v>
      </c>
      <c r="M28" s="1">
        <v>0.63919543406892199</v>
      </c>
      <c r="N28" s="1">
        <v>0.199985290042793</v>
      </c>
      <c r="O28" s="1">
        <v>0.99934490472443005</v>
      </c>
      <c r="P28" s="1">
        <v>0.59565742632875696</v>
      </c>
      <c r="Q28" s="1">
        <v>0.41872577236177499</v>
      </c>
      <c r="R28" s="1">
        <v>0.93914468657087202</v>
      </c>
    </row>
    <row r="29" spans="1:18" x14ac:dyDescent="0.3">
      <c r="A29">
        <f t="shared" si="0"/>
        <v>0</v>
      </c>
      <c r="B29">
        <f t="shared" si="1"/>
        <v>27</v>
      </c>
      <c r="C29" s="1">
        <v>9.3675053584736295E-2</v>
      </c>
      <c r="D29" s="1">
        <v>0.75233328015626899</v>
      </c>
      <c r="E29" s="1">
        <v>0.57683676763252301</v>
      </c>
      <c r="F29" s="1">
        <v>0.31677035066215498</v>
      </c>
      <c r="G29" s="1">
        <v>0.68746367815959397</v>
      </c>
      <c r="H29" s="1">
        <v>0.244533276507162</v>
      </c>
      <c r="I29" s="1">
        <v>0.91884049245251398</v>
      </c>
      <c r="J29" s="1">
        <v>0.78710202813677499</v>
      </c>
      <c r="K29" s="1">
        <v>0.54365905677612203</v>
      </c>
      <c r="L29" s="1">
        <v>0.79213774846701601</v>
      </c>
      <c r="M29" s="1">
        <v>0.16588588023742301</v>
      </c>
      <c r="N29" s="1">
        <v>0.84285558611963296</v>
      </c>
      <c r="O29" s="1">
        <v>1.2954261720804199E-2</v>
      </c>
      <c r="P29" s="1">
        <v>0.21924741983504401</v>
      </c>
      <c r="Q29" s="1">
        <v>0.22107020531046201</v>
      </c>
      <c r="R29" s="1">
        <v>0.62740415718476905</v>
      </c>
    </row>
    <row r="30" spans="1:18" x14ac:dyDescent="0.3">
      <c r="A30">
        <f t="shared" si="0"/>
        <v>0</v>
      </c>
      <c r="B30">
        <f t="shared" si="1"/>
        <v>28</v>
      </c>
      <c r="C30" s="1">
        <v>0.23087843025333299</v>
      </c>
      <c r="D30" s="1">
        <v>0.92938699900179</v>
      </c>
      <c r="E30" s="1">
        <v>0.17955993779358001</v>
      </c>
      <c r="F30" s="1">
        <v>0.11688441388719401</v>
      </c>
      <c r="G30" s="1">
        <v>0.81544813149635698</v>
      </c>
      <c r="H30" s="1">
        <v>0.32753566269545797</v>
      </c>
      <c r="I30" s="1">
        <v>0.67796996375381902</v>
      </c>
      <c r="J30" s="1">
        <v>0.33816524669122699</v>
      </c>
      <c r="K30" s="1">
        <v>0.148408406690795</v>
      </c>
      <c r="L30" s="1">
        <v>0.25870216690857101</v>
      </c>
      <c r="M30" s="1">
        <v>0.55281294223215205</v>
      </c>
      <c r="N30" s="1">
        <v>0.92624862249110396</v>
      </c>
      <c r="O30" s="1">
        <v>0.97341285656329501</v>
      </c>
      <c r="P30" s="1">
        <v>0.13111316491778799</v>
      </c>
      <c r="Q30" s="1">
        <v>0.794725367699467</v>
      </c>
      <c r="R30" s="1">
        <v>0.96751229663084404</v>
      </c>
    </row>
    <row r="31" spans="1:18" x14ac:dyDescent="0.3">
      <c r="A31">
        <f t="shared" si="0"/>
        <v>0</v>
      </c>
      <c r="B31">
        <f t="shared" si="1"/>
        <v>29</v>
      </c>
      <c r="C31" s="1">
        <v>5.2894277284025102E-4</v>
      </c>
      <c r="D31" s="1">
        <v>0.87464978603537502</v>
      </c>
      <c r="E31" s="1">
        <v>0.95843330933761905</v>
      </c>
      <c r="F31" s="1">
        <v>5.9122229214846903E-2</v>
      </c>
      <c r="G31" s="1">
        <v>0.35347937557513198</v>
      </c>
      <c r="H31" s="1">
        <v>0.76590022396938795</v>
      </c>
      <c r="I31" s="1">
        <v>0.28529193786531598</v>
      </c>
      <c r="J31" s="1">
        <v>1.53325663863134E-2</v>
      </c>
      <c r="K31" s="1">
        <v>0.20366994885692499</v>
      </c>
      <c r="L31" s="1">
        <v>0.26764380103548502</v>
      </c>
      <c r="M31" s="1">
        <v>3.84498109976147E-2</v>
      </c>
      <c r="N31" s="1">
        <v>0.59990855860644898</v>
      </c>
      <c r="O31" s="1">
        <v>0.47636115733031298</v>
      </c>
      <c r="P31" s="1">
        <v>0.19354654174774399</v>
      </c>
      <c r="Q31" s="1">
        <v>0.42781117085287601</v>
      </c>
      <c r="R31" s="1">
        <v>0.81846903192242404</v>
      </c>
    </row>
    <row r="32" spans="1:18" x14ac:dyDescent="0.3">
      <c r="A32">
        <f t="shared" si="0"/>
        <v>0</v>
      </c>
      <c r="B32">
        <f t="shared" si="1"/>
        <v>30</v>
      </c>
      <c r="C32" s="1">
        <v>0.13227887479511999</v>
      </c>
      <c r="D32" s="1">
        <v>0.87148447822225195</v>
      </c>
      <c r="E32" s="1">
        <v>0.58448786629111005</v>
      </c>
      <c r="F32" s="1">
        <v>0.49241369733593499</v>
      </c>
      <c r="G32" s="1">
        <v>0.38148603983016399</v>
      </c>
      <c r="H32" s="1">
        <v>0.56970981899695505</v>
      </c>
      <c r="I32" s="1">
        <v>0.69470379610945598</v>
      </c>
      <c r="J32" s="1">
        <v>1.0256926800187499E-2</v>
      </c>
      <c r="K32" s="1">
        <v>0.83411413586017902</v>
      </c>
      <c r="L32" s="1">
        <v>0.65726534050393304</v>
      </c>
      <c r="M32" s="1">
        <v>0.81750939971467895</v>
      </c>
      <c r="N32" s="1">
        <v>0.95080122330037598</v>
      </c>
      <c r="O32" s="1">
        <v>0.484709826560975</v>
      </c>
      <c r="P32" s="1">
        <v>0.86174075803689298</v>
      </c>
      <c r="Q32" s="1">
        <v>1.42489087190156E-2</v>
      </c>
      <c r="R32" s="1">
        <v>1.9314262938038299E-2</v>
      </c>
    </row>
    <row r="33" spans="1:18" x14ac:dyDescent="0.3">
      <c r="A33">
        <f t="shared" si="0"/>
        <v>0</v>
      </c>
      <c r="B33">
        <f t="shared" si="1"/>
        <v>31</v>
      </c>
      <c r="C33" s="1">
        <v>0.85808870861416198</v>
      </c>
      <c r="D33" s="1">
        <v>0.78093466088836305</v>
      </c>
      <c r="E33" s="1">
        <v>0.16250305634650999</v>
      </c>
      <c r="F33" s="1">
        <v>0.26244511221106998</v>
      </c>
      <c r="G33" s="1">
        <v>0.84788284681759996</v>
      </c>
      <c r="H33" s="1">
        <v>0.67866953487535597</v>
      </c>
      <c r="I33" s="1">
        <v>0.26484343508501301</v>
      </c>
      <c r="J33" s="1">
        <v>0.126048353137626</v>
      </c>
      <c r="K33" s="1">
        <v>0.28061830340871302</v>
      </c>
      <c r="L33" s="1">
        <v>0.182356229504398</v>
      </c>
      <c r="M33" s="1">
        <v>0.57482157756014796</v>
      </c>
      <c r="N33" s="1">
        <v>0.188509774953181</v>
      </c>
      <c r="O33" s="1">
        <v>0.45880482600784001</v>
      </c>
      <c r="P33" s="1">
        <v>0.97195477467626301</v>
      </c>
      <c r="Q33" s="1">
        <v>0.136176650243716</v>
      </c>
      <c r="R33" s="1">
        <v>0.21443886177704599</v>
      </c>
    </row>
    <row r="34" spans="1:18" x14ac:dyDescent="0.3">
      <c r="A34">
        <f t="shared" si="0"/>
        <v>0</v>
      </c>
      <c r="B34">
        <f t="shared" si="1"/>
        <v>32</v>
      </c>
      <c r="C34" s="1">
        <v>0.80660545633075798</v>
      </c>
      <c r="D34" s="1">
        <v>0.96317929855450302</v>
      </c>
      <c r="E34" s="1">
        <v>0.43997651116193898</v>
      </c>
      <c r="F34" s="1">
        <v>0.41377500968227998</v>
      </c>
      <c r="G34" s="1">
        <v>0.96835908727586295</v>
      </c>
      <c r="H34" s="1">
        <v>0.38587088227625499</v>
      </c>
      <c r="I34" s="1">
        <v>0.26811573446779802</v>
      </c>
      <c r="J34" s="1">
        <v>0.76305078315027697</v>
      </c>
      <c r="K34" s="1">
        <v>0.216662705378252</v>
      </c>
      <c r="L34" s="1">
        <v>0.82679338872194597</v>
      </c>
      <c r="M34" s="1">
        <v>0.209534646879801</v>
      </c>
      <c r="N34" s="1">
        <v>0.27459339667356902</v>
      </c>
      <c r="O34" s="1">
        <v>9.2212411184848894E-2</v>
      </c>
      <c r="P34" s="1">
        <v>0.83656189529918101</v>
      </c>
      <c r="Q34" s="1">
        <v>0.313964745906403</v>
      </c>
      <c r="R34" s="1">
        <v>0.98530435819118101</v>
      </c>
    </row>
    <row r="35" spans="1:18" x14ac:dyDescent="0.3">
      <c r="A35">
        <f t="shared" si="0"/>
        <v>0</v>
      </c>
      <c r="B35">
        <f t="shared" si="1"/>
        <v>33</v>
      </c>
      <c r="C35" s="1">
        <v>0.71167429987647401</v>
      </c>
      <c r="D35" s="1">
        <v>0.45946245135991198</v>
      </c>
      <c r="E35" s="1">
        <v>0.52162651123122905</v>
      </c>
      <c r="F35" s="1">
        <v>0.37367545281845899</v>
      </c>
      <c r="G35" s="1">
        <v>5.2980414598743503E-2</v>
      </c>
      <c r="H35" s="1">
        <v>0.48894007718257898</v>
      </c>
      <c r="I35" s="1">
        <v>0.8721475010759</v>
      </c>
      <c r="J35" s="1">
        <v>0.62446695250617601</v>
      </c>
      <c r="K35" s="1">
        <v>0.61691037828643103</v>
      </c>
      <c r="L35" s="1">
        <v>0.90154057322915904</v>
      </c>
      <c r="M35" s="1">
        <v>5.1537234960933501E-2</v>
      </c>
      <c r="N35" s="1">
        <v>0.73043565466637195</v>
      </c>
      <c r="O35" s="1">
        <v>4.0861496572838302E-2</v>
      </c>
      <c r="P35" s="1">
        <v>0.47138045640612403</v>
      </c>
      <c r="Q35" s="1">
        <v>0.93312618843197703</v>
      </c>
      <c r="R35" s="1">
        <v>0.70519291812677798</v>
      </c>
    </row>
    <row r="36" spans="1:18" x14ac:dyDescent="0.3">
      <c r="A36">
        <f t="shared" si="0"/>
        <v>0</v>
      </c>
      <c r="B36">
        <f t="shared" si="1"/>
        <v>34</v>
      </c>
      <c r="C36" s="1">
        <v>0.382991408581346</v>
      </c>
      <c r="D36" s="1">
        <v>0.49847021735147501</v>
      </c>
      <c r="E36" s="1">
        <v>0.85941728933718997</v>
      </c>
      <c r="F36" s="1">
        <v>0.87096242533039003</v>
      </c>
      <c r="G36" s="1">
        <v>0.173879582489956</v>
      </c>
      <c r="H36" s="1">
        <v>4.39214470112625E-2</v>
      </c>
      <c r="I36" s="1">
        <v>0.81591133620745004</v>
      </c>
      <c r="J36" s="1">
        <v>0.55660894260389504</v>
      </c>
      <c r="K36" s="1">
        <v>0.64759865070525102</v>
      </c>
      <c r="L36" s="1">
        <v>8.2264049296170302E-2</v>
      </c>
      <c r="M36" s="1">
        <v>0.84178224120031597</v>
      </c>
      <c r="N36" s="1">
        <v>0.35899111596449301</v>
      </c>
      <c r="O36" s="1">
        <v>0.33807807348179603</v>
      </c>
      <c r="P36" s="1">
        <v>0.14724047228787199</v>
      </c>
      <c r="Q36" s="1">
        <v>0.82333946250454004</v>
      </c>
      <c r="R36" s="1">
        <v>6.8110617830192594E-2</v>
      </c>
    </row>
    <row r="37" spans="1:18" x14ac:dyDescent="0.3">
      <c r="A37">
        <f t="shared" si="0"/>
        <v>0</v>
      </c>
      <c r="B37">
        <f t="shared" si="1"/>
        <v>35</v>
      </c>
      <c r="C37" s="1">
        <v>0.64127892079332305</v>
      </c>
      <c r="D37" s="1">
        <v>0.217855583621338</v>
      </c>
      <c r="E37" s="1">
        <v>0.66949983349160602</v>
      </c>
      <c r="F37" s="1">
        <v>0.39854934939251102</v>
      </c>
      <c r="G37" s="1">
        <v>0.154764673243214</v>
      </c>
      <c r="H37" s="1">
        <v>0.87772830193362805</v>
      </c>
      <c r="I37" s="1">
        <v>0.35892318773443699</v>
      </c>
      <c r="J37" s="1">
        <v>0.66993433977669203</v>
      </c>
      <c r="K37" s="1">
        <v>0.59468539251261499</v>
      </c>
      <c r="L37" s="1">
        <v>0.840756183963704</v>
      </c>
      <c r="M37" s="1">
        <v>0.36038152407924601</v>
      </c>
      <c r="N37" s="1">
        <v>0.69639327365499903</v>
      </c>
      <c r="O37" s="1">
        <v>0.39865367041174299</v>
      </c>
      <c r="P37" s="1">
        <v>0.49260904422402702</v>
      </c>
      <c r="Q37" s="1">
        <v>0.88406779010181402</v>
      </c>
      <c r="R37" s="1">
        <v>0.92142219203141795</v>
      </c>
    </row>
    <row r="38" spans="1:18" x14ac:dyDescent="0.3">
      <c r="A38">
        <f t="shared" si="0"/>
        <v>0</v>
      </c>
      <c r="B38">
        <f t="shared" si="1"/>
        <v>36</v>
      </c>
      <c r="C38" s="1">
        <v>0.78305622852271295</v>
      </c>
      <c r="D38" s="1">
        <v>0.975857184436418</v>
      </c>
      <c r="E38" s="1">
        <v>0.241759574512596</v>
      </c>
      <c r="F38" s="1">
        <v>0.76241313465369798</v>
      </c>
      <c r="G38" s="1">
        <v>6.4349411331638101E-2</v>
      </c>
      <c r="H38" s="1">
        <v>0.91095246618047798</v>
      </c>
      <c r="I38" s="1">
        <v>0.257436635744692</v>
      </c>
      <c r="J38" s="1">
        <v>0.74364136740347297</v>
      </c>
      <c r="K38" s="1">
        <v>0.193197755704206</v>
      </c>
      <c r="L38" s="1">
        <v>0.865693284181423</v>
      </c>
      <c r="M38" s="1">
        <v>0.13597843545452301</v>
      </c>
      <c r="N38" s="1">
        <v>0.549706881244724</v>
      </c>
      <c r="O38" s="1">
        <v>0.964150170018922</v>
      </c>
      <c r="P38" s="1">
        <v>0.56405566676862195</v>
      </c>
      <c r="Q38" s="1">
        <v>0.21351525820789299</v>
      </c>
      <c r="R38" s="1">
        <v>0.45733712375909003</v>
      </c>
    </row>
    <row r="39" spans="1:18" x14ac:dyDescent="0.3">
      <c r="A39">
        <f t="shared" si="0"/>
        <v>0</v>
      </c>
      <c r="B39">
        <f t="shared" si="1"/>
        <v>37</v>
      </c>
      <c r="C39" s="1">
        <v>1.39842531737988E-2</v>
      </c>
      <c r="D39" s="1">
        <v>2.5283403442613699E-2</v>
      </c>
      <c r="E39" s="1">
        <v>0.24890577642228401</v>
      </c>
      <c r="F39" s="1">
        <v>0.83875622771190494</v>
      </c>
      <c r="G39" s="1">
        <v>0.91260321228414298</v>
      </c>
      <c r="H39" s="1">
        <v>0.27315581742932699</v>
      </c>
      <c r="I39" s="1">
        <v>6.0760922380199797E-2</v>
      </c>
      <c r="J39" s="1">
        <v>0.31293872652573601</v>
      </c>
      <c r="K39" s="1">
        <v>0.35246064877750999</v>
      </c>
      <c r="L39" s="1">
        <v>6.6787849427552504E-2</v>
      </c>
      <c r="M39" s="1">
        <v>0.73932052984073304</v>
      </c>
      <c r="N39" s="1">
        <v>0.59076190490557401</v>
      </c>
      <c r="O39" s="1">
        <v>0.78417099035882298</v>
      </c>
      <c r="P39" s="1">
        <v>0.137047024144274</v>
      </c>
      <c r="Q39" s="1">
        <v>0.84240355979598103</v>
      </c>
      <c r="R39" s="1">
        <v>5.7092201164857498E-2</v>
      </c>
    </row>
    <row r="40" spans="1:18" x14ac:dyDescent="0.3">
      <c r="A40">
        <f t="shared" si="0"/>
        <v>0</v>
      </c>
      <c r="B40">
        <f t="shared" si="1"/>
        <v>38</v>
      </c>
      <c r="C40" s="1">
        <v>0.56962327978925298</v>
      </c>
      <c r="D40" s="1">
        <v>0.585740761147862</v>
      </c>
      <c r="E40" s="1">
        <v>0.68630563209033701</v>
      </c>
      <c r="F40" s="1">
        <v>0.57544330931085796</v>
      </c>
      <c r="G40" s="1">
        <v>0.18467055085287901</v>
      </c>
      <c r="H40" s="1">
        <v>6.59629408977562E-3</v>
      </c>
      <c r="I40" s="1">
        <v>5.47525598613249E-2</v>
      </c>
      <c r="J40" s="1">
        <v>0.147495445678544</v>
      </c>
      <c r="K40" s="1">
        <v>0.36035300298992701</v>
      </c>
      <c r="L40" s="1">
        <v>0.30598094160127898</v>
      </c>
      <c r="M40" s="1">
        <v>0.303083231938586</v>
      </c>
      <c r="N40" s="1">
        <v>0.165970098617924</v>
      </c>
      <c r="O40" s="1">
        <v>0.32794408317630802</v>
      </c>
      <c r="P40" s="1">
        <v>0.23103513814528601</v>
      </c>
      <c r="Q40" s="1">
        <v>0.32935583132817697</v>
      </c>
      <c r="R40" s="1">
        <v>0.91240271373108195</v>
      </c>
    </row>
    <row r="41" spans="1:18" x14ac:dyDescent="0.3">
      <c r="A41">
        <f t="shared" si="0"/>
        <v>0</v>
      </c>
      <c r="B41">
        <f t="shared" si="1"/>
        <v>39</v>
      </c>
      <c r="C41" s="1">
        <v>0.27261456542281898</v>
      </c>
      <c r="D41" s="1">
        <v>1.79067612134204E-2</v>
      </c>
      <c r="E41" s="1">
        <v>9.3403150465074303E-2</v>
      </c>
      <c r="F41" s="1">
        <v>0.51515999520371203</v>
      </c>
      <c r="G41" s="1">
        <v>0.25126806869042301</v>
      </c>
      <c r="H41" s="1">
        <v>0.21144726937366301</v>
      </c>
      <c r="I41" s="1">
        <v>0.23382808930194601</v>
      </c>
      <c r="J41" s="1">
        <v>0.69080298069144797</v>
      </c>
      <c r="K41" s="1">
        <v>0.46319781896981799</v>
      </c>
      <c r="L41" s="1">
        <v>0.65073226589578603</v>
      </c>
      <c r="M41" s="1">
        <v>0.87659246896446696</v>
      </c>
      <c r="N41" s="1">
        <v>0.10280345110325</v>
      </c>
      <c r="O41" s="1">
        <v>0.93399010506764302</v>
      </c>
      <c r="P41" s="1">
        <v>0.72997011247914101</v>
      </c>
      <c r="Q41" s="1">
        <v>6.77517158655674E-2</v>
      </c>
      <c r="R41" s="1">
        <v>0.60441838861326802</v>
      </c>
    </row>
    <row r="42" spans="1:18" x14ac:dyDescent="0.3">
      <c r="A42">
        <f t="shared" si="0"/>
        <v>0</v>
      </c>
      <c r="B42">
        <f t="shared" si="1"/>
        <v>40</v>
      </c>
      <c r="C42" s="1">
        <v>5.8263883425789101E-2</v>
      </c>
      <c r="D42" s="1">
        <v>0.116220547841212</v>
      </c>
      <c r="E42" s="1">
        <v>6.3618440989271705E-2</v>
      </c>
      <c r="F42" s="1">
        <v>0.322574266752715</v>
      </c>
      <c r="G42" s="1">
        <v>0.63768520462651601</v>
      </c>
      <c r="H42" s="1">
        <v>0.83578938115357704</v>
      </c>
      <c r="I42" s="1">
        <v>0.505719561754022</v>
      </c>
      <c r="J42" s="1">
        <v>0.84108728735610105</v>
      </c>
      <c r="K42" s="1">
        <v>2.5221550596322299E-2</v>
      </c>
      <c r="L42" s="1">
        <v>0.77271017144550602</v>
      </c>
      <c r="M42" s="1">
        <v>0.170883571583335</v>
      </c>
      <c r="N42" s="1">
        <v>0.43692913582480403</v>
      </c>
      <c r="O42" s="1">
        <v>0.92737470336537198</v>
      </c>
      <c r="P42" s="1">
        <v>0.234677291950915</v>
      </c>
      <c r="Q42" s="1">
        <v>0.85489065829280297</v>
      </c>
      <c r="R42" s="1">
        <v>0.52718562631462695</v>
      </c>
    </row>
    <row r="43" spans="1:18" x14ac:dyDescent="0.3">
      <c r="A43">
        <f t="shared" si="0"/>
        <v>0</v>
      </c>
      <c r="B43">
        <f t="shared" si="1"/>
        <v>41</v>
      </c>
      <c r="C43" s="1">
        <v>0.77567986853116699</v>
      </c>
      <c r="D43" s="1">
        <v>0.50150678340849397</v>
      </c>
      <c r="E43" s="1">
        <v>0.802406855527943</v>
      </c>
      <c r="F43" s="1">
        <v>0.40846879081842902</v>
      </c>
      <c r="G43" s="1">
        <v>0.40707600070718097</v>
      </c>
      <c r="H43" s="1">
        <v>0.10227474180858601</v>
      </c>
      <c r="I43" s="1">
        <v>0.19269309486097699</v>
      </c>
      <c r="J43" s="1">
        <v>0.26681057068846697</v>
      </c>
      <c r="K43" s="1">
        <v>0.43761837074277299</v>
      </c>
      <c r="L43" s="1">
        <v>0.54414628880363103</v>
      </c>
      <c r="M43" s="1">
        <v>0.23561276937905301</v>
      </c>
      <c r="N43" s="1">
        <v>0.93147067500894998</v>
      </c>
      <c r="O43" s="1">
        <v>0.38213887798752499</v>
      </c>
      <c r="P43" s="1">
        <v>0.25116110871068598</v>
      </c>
      <c r="Q43" s="1">
        <v>0.16662896207180999</v>
      </c>
      <c r="R43" s="1">
        <v>0.334470713941456</v>
      </c>
    </row>
    <row r="44" spans="1:18" x14ac:dyDescent="0.3">
      <c r="A44">
        <f t="shared" si="0"/>
        <v>0</v>
      </c>
      <c r="B44">
        <f t="shared" si="1"/>
        <v>42</v>
      </c>
      <c r="C44" s="1">
        <v>0.32729862158657003</v>
      </c>
      <c r="D44" s="1">
        <v>0.13921322320381399</v>
      </c>
      <c r="E44" s="1">
        <v>0.737137696652018</v>
      </c>
      <c r="F44" s="1">
        <v>0.98281689149611795</v>
      </c>
      <c r="G44" s="1">
        <v>0.56479022881673302</v>
      </c>
      <c r="H44" s="1">
        <v>0.23839625127547301</v>
      </c>
      <c r="I44" s="1">
        <v>0.41487769007650999</v>
      </c>
      <c r="J44" s="1">
        <v>0.23197408226504099</v>
      </c>
      <c r="K44" s="1">
        <v>0.442570045846084</v>
      </c>
      <c r="L44" s="1">
        <v>3.5447479853120897E-2</v>
      </c>
      <c r="M44" s="1">
        <v>0.544945176292428</v>
      </c>
      <c r="N44" s="1">
        <v>0.83452197901109304</v>
      </c>
      <c r="O44" s="1">
        <v>0.73433786601102902</v>
      </c>
      <c r="P44" s="1">
        <v>0.31427143760298398</v>
      </c>
      <c r="Q44" s="1">
        <v>0.81172369165013203</v>
      </c>
      <c r="R44" s="1">
        <v>0.41005104674381398</v>
      </c>
    </row>
    <row r="45" spans="1:18" x14ac:dyDescent="0.3">
      <c r="A45">
        <f t="shared" si="0"/>
        <v>0</v>
      </c>
      <c r="B45">
        <f t="shared" si="1"/>
        <v>43</v>
      </c>
      <c r="C45" s="1">
        <v>0.40847345035234001</v>
      </c>
      <c r="D45" s="1">
        <v>0.388256350357153</v>
      </c>
      <c r="E45" s="1">
        <v>0.56985355283096295</v>
      </c>
      <c r="F45" s="1">
        <v>3.8358285001955102E-2</v>
      </c>
      <c r="G45" s="1">
        <v>0.59522220217965205</v>
      </c>
      <c r="H45" s="1">
        <v>0.153234235616894</v>
      </c>
      <c r="I45" s="1">
        <v>0.58132199522251304</v>
      </c>
      <c r="J45" s="1">
        <v>0.645108185352395</v>
      </c>
      <c r="K45" s="1">
        <v>0.74801136628098996</v>
      </c>
      <c r="L45" s="1">
        <v>6.1154180772331299E-2</v>
      </c>
      <c r="M45" s="1">
        <v>0.93798745557833096</v>
      </c>
      <c r="N45" s="1">
        <v>0.98929611577791299</v>
      </c>
      <c r="O45" s="1">
        <v>0.120793926068419</v>
      </c>
      <c r="P45" s="1">
        <v>0.95255179757831998</v>
      </c>
      <c r="Q45" s="1">
        <v>0.72450644679090104</v>
      </c>
      <c r="R45" s="1">
        <v>0.846141909946731</v>
      </c>
    </row>
    <row r="46" spans="1:18" x14ac:dyDescent="0.3">
      <c r="A46">
        <f t="shared" si="0"/>
        <v>0</v>
      </c>
      <c r="B46">
        <f t="shared" si="1"/>
        <v>44</v>
      </c>
      <c r="C46" s="1">
        <v>0.89139152754121898</v>
      </c>
      <c r="D46" s="1">
        <v>0.29105440208098499</v>
      </c>
      <c r="E46" s="1">
        <v>0.62276856442672102</v>
      </c>
      <c r="F46" s="1">
        <v>0.33620645005126498</v>
      </c>
      <c r="G46" s="1">
        <v>0.424104248841289</v>
      </c>
      <c r="H46" s="1">
        <v>0.19301049286473401</v>
      </c>
      <c r="I46" s="1">
        <v>0.75184790478321795</v>
      </c>
      <c r="J46" s="1">
        <v>0.15067710818463101</v>
      </c>
      <c r="K46" s="1">
        <v>0.66200053536164005</v>
      </c>
      <c r="L46" s="1">
        <v>0.36883931327557301</v>
      </c>
      <c r="M46" s="1">
        <v>0.425072681856761</v>
      </c>
      <c r="N46" s="1">
        <v>0.15730897237392699</v>
      </c>
      <c r="O46" s="1">
        <v>0.32624826797873002</v>
      </c>
      <c r="P46" s="1">
        <v>3.3909986630522998E-2</v>
      </c>
      <c r="Q46" s="1">
        <v>0.87513902968719803</v>
      </c>
      <c r="R46" s="1">
        <v>0.34516092377948099</v>
      </c>
    </row>
    <row r="47" spans="1:18" x14ac:dyDescent="0.3">
      <c r="A47">
        <f t="shared" si="0"/>
        <v>0</v>
      </c>
      <c r="B47">
        <f t="shared" si="1"/>
        <v>45</v>
      </c>
      <c r="C47" s="1">
        <v>0.47892114493829002</v>
      </c>
      <c r="D47" s="1">
        <v>0.88228127146018198</v>
      </c>
      <c r="E47" s="1">
        <v>2.2766304868801799E-2</v>
      </c>
      <c r="F47" s="1">
        <v>5.4761197494690897E-2</v>
      </c>
      <c r="G47" s="1">
        <v>0.98966811388922704</v>
      </c>
      <c r="H47" s="1">
        <v>0.48421223631634103</v>
      </c>
      <c r="I47" s="1">
        <v>0.34597480909898498</v>
      </c>
      <c r="J47" s="1">
        <v>0.37709380699051798</v>
      </c>
      <c r="K47" s="1">
        <v>0.90524601790243397</v>
      </c>
      <c r="L47" s="1">
        <v>0.640212762914393</v>
      </c>
      <c r="M47" s="1">
        <v>0.444982990218869</v>
      </c>
      <c r="N47" s="1">
        <v>0.44176306968654999</v>
      </c>
      <c r="O47" s="1">
        <v>0.65191858195135499</v>
      </c>
      <c r="P47" s="1">
        <v>0.50820535025954705</v>
      </c>
      <c r="Q47" s="1">
        <v>0.187924634984628</v>
      </c>
      <c r="R47" s="1">
        <v>0.246529559563371</v>
      </c>
    </row>
    <row r="48" spans="1:18" x14ac:dyDescent="0.3">
      <c r="A48">
        <f t="shared" si="0"/>
        <v>0</v>
      </c>
      <c r="B48">
        <f t="shared" si="1"/>
        <v>46</v>
      </c>
      <c r="C48" s="1">
        <v>0.22129327723210501</v>
      </c>
      <c r="D48" s="1">
        <v>0.90851542611996505</v>
      </c>
      <c r="E48" s="1">
        <v>0.88517129676703299</v>
      </c>
      <c r="F48" s="1">
        <v>0.29705671110578302</v>
      </c>
      <c r="G48" s="1">
        <v>0.451273532756096</v>
      </c>
      <c r="H48" s="1">
        <v>0.14056638037702501</v>
      </c>
      <c r="I48" s="1">
        <v>0.22106131283559299</v>
      </c>
      <c r="J48" s="1">
        <v>0.34070960849256099</v>
      </c>
      <c r="K48" s="1">
        <v>0.23682768428588599</v>
      </c>
      <c r="L48" s="1">
        <v>0.35266665233025102</v>
      </c>
      <c r="M48" s="1">
        <v>0.70300805123579801</v>
      </c>
      <c r="N48" s="1">
        <v>8.3242949069178798E-2</v>
      </c>
      <c r="O48" s="1">
        <v>0.88346748783973295</v>
      </c>
      <c r="P48" s="1">
        <v>0.78635253205587696</v>
      </c>
      <c r="Q48" s="1">
        <v>0.27752369372368002</v>
      </c>
      <c r="R48" s="1">
        <v>0.12687237502446699</v>
      </c>
    </row>
    <row r="49" spans="1:18" x14ac:dyDescent="0.3">
      <c r="A49">
        <f t="shared" si="0"/>
        <v>0</v>
      </c>
      <c r="B49">
        <f t="shared" si="1"/>
        <v>47</v>
      </c>
      <c r="C49" s="1">
        <v>0.10512353711429701</v>
      </c>
      <c r="D49" s="1">
        <v>0.39763057355049902</v>
      </c>
      <c r="E49" s="1">
        <v>0.94488036231595496</v>
      </c>
      <c r="F49" s="1">
        <v>0.46281386805023</v>
      </c>
      <c r="G49" s="1">
        <v>0.22346472544736001</v>
      </c>
      <c r="H49" s="1">
        <v>0.62135795525455695</v>
      </c>
      <c r="I49" s="1">
        <v>0.44397621971504098</v>
      </c>
      <c r="J49" s="1">
        <v>0.90577749919500194</v>
      </c>
      <c r="K49" s="1">
        <v>0.78796427187257601</v>
      </c>
      <c r="L49" s="1">
        <v>0.966117878868747</v>
      </c>
      <c r="M49" s="1">
        <v>0.38518511689384899</v>
      </c>
      <c r="N49" s="1">
        <v>0.86873076985689601</v>
      </c>
      <c r="O49" s="1">
        <v>0.88071523258958695</v>
      </c>
      <c r="P49" s="1">
        <v>0.17744452630247601</v>
      </c>
      <c r="Q49" s="1">
        <v>9.8328581772534396E-2</v>
      </c>
      <c r="R49" s="1">
        <v>0.15196092241152501</v>
      </c>
    </row>
    <row r="50" spans="1:18" x14ac:dyDescent="0.3">
      <c r="A50">
        <f t="shared" si="0"/>
        <v>0</v>
      </c>
      <c r="B50">
        <f t="shared" si="1"/>
        <v>48</v>
      </c>
      <c r="C50" s="1">
        <v>0.95285503186408604</v>
      </c>
      <c r="D50" s="1">
        <v>0.48187850571998703</v>
      </c>
      <c r="E50" s="1">
        <v>0.31472656013740002</v>
      </c>
      <c r="F50" s="1">
        <v>4.8681751460436698E-2</v>
      </c>
      <c r="G50" s="1">
        <v>0.19565851335171999</v>
      </c>
      <c r="H50" s="1">
        <v>0.90206680032972597</v>
      </c>
      <c r="I50" s="1">
        <v>0.56024046881839595</v>
      </c>
      <c r="J50" s="1">
        <v>0.46114526518093402</v>
      </c>
      <c r="K50" s="1">
        <v>0.27711262046424201</v>
      </c>
      <c r="L50" s="1">
        <v>7.5149745427514097E-2</v>
      </c>
      <c r="M50" s="1">
        <v>0.69768609072586896</v>
      </c>
      <c r="N50" s="1">
        <v>0.68843625402805597</v>
      </c>
      <c r="O50" s="1">
        <v>0.53091051983467796</v>
      </c>
      <c r="P50" s="1">
        <v>0.437774459728279</v>
      </c>
      <c r="Q50" s="1">
        <v>0.38161170085193802</v>
      </c>
      <c r="R50" s="1">
        <v>0.69230734565372498</v>
      </c>
    </row>
    <row r="51" spans="1:18" x14ac:dyDescent="0.3">
      <c r="A51">
        <f t="shared" si="0"/>
        <v>0</v>
      </c>
      <c r="B51">
        <f t="shared" si="1"/>
        <v>49</v>
      </c>
      <c r="C51" s="1">
        <v>0.53644214373172605</v>
      </c>
      <c r="D51" s="1">
        <v>0.80493766100793096</v>
      </c>
      <c r="E51" s="1">
        <v>0.36591640646881102</v>
      </c>
      <c r="F51" s="1">
        <v>0.14213694041880701</v>
      </c>
      <c r="G51" s="1">
        <v>8.6890781222139696E-2</v>
      </c>
      <c r="H51" s="1">
        <v>0.97318689569828098</v>
      </c>
      <c r="I51" s="1">
        <v>0.28086401975094599</v>
      </c>
      <c r="J51" s="1">
        <v>0.89149265790862497</v>
      </c>
      <c r="K51" s="1">
        <v>4.0529123568458399E-2</v>
      </c>
      <c r="L51" s="1">
        <v>0.44146217677329203</v>
      </c>
      <c r="M51" s="1">
        <v>6.1856552568169297E-3</v>
      </c>
      <c r="N51" s="1">
        <v>0.136805430310594</v>
      </c>
      <c r="O51" s="1">
        <v>0.79395371107046797</v>
      </c>
      <c r="P51" s="1">
        <v>0.99106562360150896</v>
      </c>
      <c r="Q51" s="1">
        <v>0.99010271519934401</v>
      </c>
      <c r="R51" s="1">
        <v>1.5421124006820599E-2</v>
      </c>
    </row>
    <row r="52" spans="1:18" x14ac:dyDescent="0.3">
      <c r="A52">
        <f t="shared" si="0"/>
        <v>0</v>
      </c>
      <c r="B52">
        <f t="shared" si="1"/>
        <v>50</v>
      </c>
      <c r="C52" s="1">
        <v>0.85205475127705499</v>
      </c>
      <c r="D52" s="1">
        <v>0.83353004237680595</v>
      </c>
      <c r="E52" s="1">
        <v>0.70790090756305901</v>
      </c>
      <c r="F52" s="1">
        <v>0.80552695032183197</v>
      </c>
      <c r="G52" s="1">
        <v>0.69953947196420796</v>
      </c>
      <c r="H52" s="1">
        <v>0.70573542604448103</v>
      </c>
      <c r="I52" s="1">
        <v>0.63027476514284098</v>
      </c>
      <c r="J52" s="1">
        <v>0.63521073906894299</v>
      </c>
      <c r="K52" s="1">
        <v>0.71216015213039097</v>
      </c>
      <c r="L52" s="1">
        <v>0.381422049473158</v>
      </c>
      <c r="M52" s="1">
        <v>5.8207438961730203E-2</v>
      </c>
      <c r="N52" s="1">
        <v>5.5231594303427702E-2</v>
      </c>
      <c r="O52" s="1">
        <v>0.41305211766962102</v>
      </c>
      <c r="P52" s="1">
        <v>0.16270198758627399</v>
      </c>
      <c r="Q52" s="1">
        <v>0.10397641329337599</v>
      </c>
      <c r="R52" s="1">
        <v>0.88939789210494502</v>
      </c>
    </row>
    <row r="53" spans="1:18" x14ac:dyDescent="0.3">
      <c r="A53">
        <f t="shared" si="0"/>
        <v>0</v>
      </c>
      <c r="B53">
        <f t="shared" si="1"/>
        <v>51</v>
      </c>
      <c r="C53" s="1">
        <v>0.51443034639822605</v>
      </c>
      <c r="D53" s="1">
        <v>0.680006908058159</v>
      </c>
      <c r="E53" s="1">
        <v>0.41046915461955602</v>
      </c>
      <c r="F53" s="1">
        <v>0.727095539864554</v>
      </c>
      <c r="G53" s="1">
        <v>0.92680173690908296</v>
      </c>
      <c r="H53" s="1">
        <v>0.52182448386876301</v>
      </c>
      <c r="I53" s="1">
        <v>0.76543695766451203</v>
      </c>
      <c r="J53" s="1">
        <v>0.41297984546953498</v>
      </c>
      <c r="K53" s="1">
        <v>0.260662665422424</v>
      </c>
      <c r="L53" s="1">
        <v>0.81532557222626401</v>
      </c>
      <c r="M53" s="1">
        <v>0.92457565098865102</v>
      </c>
      <c r="N53" s="1">
        <v>0.89902546559624597</v>
      </c>
      <c r="O53" s="1">
        <v>0.76448832800276101</v>
      </c>
      <c r="P53" s="1">
        <v>0.20672938173559599</v>
      </c>
      <c r="Q53" s="1">
        <v>0.47813275238668201</v>
      </c>
      <c r="R53" s="1">
        <v>0.41326654759524101</v>
      </c>
    </row>
    <row r="54" spans="1:18" x14ac:dyDescent="0.3">
      <c r="A54">
        <f t="shared" si="0"/>
        <v>0</v>
      </c>
      <c r="B54">
        <f t="shared" si="1"/>
        <v>52</v>
      </c>
      <c r="C54" s="1">
        <v>0.86445662970015902</v>
      </c>
      <c r="D54" s="1">
        <v>0.43293132015876001</v>
      </c>
      <c r="E54" s="1">
        <v>0.84110142778872599</v>
      </c>
      <c r="F54" s="1">
        <v>0.38852115143500898</v>
      </c>
      <c r="G54" s="1">
        <v>0.14906942407428</v>
      </c>
      <c r="H54" s="1">
        <v>0.58025737469557204</v>
      </c>
      <c r="I54" s="1">
        <v>0.115459317183728</v>
      </c>
      <c r="J54" s="1">
        <v>0.71821177119906199</v>
      </c>
      <c r="K54" s="1">
        <v>0.100642882189609</v>
      </c>
      <c r="L54" s="1">
        <v>0.103033397599655</v>
      </c>
      <c r="M54" s="1">
        <v>0.39748888294488799</v>
      </c>
      <c r="N54" s="1">
        <v>0.22973886602478799</v>
      </c>
      <c r="O54" s="1">
        <v>0.10651482417362</v>
      </c>
      <c r="P54" s="1">
        <v>0.25986775451181798</v>
      </c>
      <c r="Q54" s="1">
        <v>0.38440534157805301</v>
      </c>
      <c r="R54" s="1">
        <v>0.16107098878943901</v>
      </c>
    </row>
    <row r="55" spans="1:18" x14ac:dyDescent="0.3">
      <c r="A55">
        <f t="shared" si="0"/>
        <v>0</v>
      </c>
      <c r="B55">
        <f t="shared" si="1"/>
        <v>53</v>
      </c>
      <c r="C55" s="1">
        <v>0.31270057412449198</v>
      </c>
      <c r="D55" s="1">
        <v>5.2393470710013802E-2</v>
      </c>
      <c r="E55" s="1">
        <v>0.78282531669782096</v>
      </c>
      <c r="F55" s="1">
        <v>0.65322848465389205</v>
      </c>
      <c r="G55" s="1">
        <v>0.44849935071896702</v>
      </c>
      <c r="H55" s="1">
        <v>0.81431110798901996</v>
      </c>
      <c r="I55" s="1">
        <v>0.92606469683300896</v>
      </c>
      <c r="J55" s="1">
        <v>0.194682225579627</v>
      </c>
      <c r="K55" s="1">
        <v>0.568966809562786</v>
      </c>
      <c r="L55" s="1">
        <v>0.33611672921250202</v>
      </c>
      <c r="M55" s="1">
        <v>9.7499713635056204E-2</v>
      </c>
      <c r="N55" s="1">
        <v>0.36905364838237198</v>
      </c>
      <c r="O55" s="1">
        <v>0.35581684555791898</v>
      </c>
      <c r="P55" s="1">
        <v>0.78072829381898501</v>
      </c>
      <c r="Q55" s="1">
        <v>0.86813528633374604</v>
      </c>
      <c r="R55" s="1">
        <v>0.35979720035528001</v>
      </c>
    </row>
    <row r="56" spans="1:18" x14ac:dyDescent="0.3">
      <c r="A56">
        <f t="shared" si="0"/>
        <v>0</v>
      </c>
      <c r="B56">
        <f t="shared" si="1"/>
        <v>54</v>
      </c>
      <c r="C56" s="1">
        <v>0.87483603169194102</v>
      </c>
      <c r="D56" s="1">
        <v>0.40190069191891298</v>
      </c>
      <c r="E56" s="1">
        <v>0.46639423073588598</v>
      </c>
      <c r="F56" s="1">
        <v>0.29366988834278301</v>
      </c>
      <c r="G56" s="1">
        <v>0.72058082651009403</v>
      </c>
      <c r="H56" s="1">
        <v>0.60626595211631196</v>
      </c>
      <c r="I56" s="1">
        <v>0.148048551507418</v>
      </c>
      <c r="J56" s="1">
        <v>0.42340890288437599</v>
      </c>
      <c r="K56" s="1">
        <v>1.9734001743850899E-2</v>
      </c>
      <c r="L56" s="1">
        <v>0.72570439417400201</v>
      </c>
      <c r="M56" s="1">
        <v>0.37500368576788401</v>
      </c>
      <c r="N56" s="1">
        <v>0.49658437665393601</v>
      </c>
      <c r="O56" s="1">
        <v>0.87616946049053401</v>
      </c>
      <c r="P56" s="1">
        <v>0.18614632069498599</v>
      </c>
      <c r="Q56" s="1">
        <v>0.97772422277615401</v>
      </c>
      <c r="R56" s="1">
        <v>0.17608747633706201</v>
      </c>
    </row>
    <row r="57" spans="1:18" x14ac:dyDescent="0.3">
      <c r="A57">
        <f t="shared" si="0"/>
        <v>0</v>
      </c>
      <c r="B57">
        <f t="shared" si="1"/>
        <v>55</v>
      </c>
      <c r="C57" s="1">
        <v>0.40368004019555997</v>
      </c>
      <c r="D57" s="1">
        <v>0.50653037049840399</v>
      </c>
      <c r="E57" s="1">
        <v>0.55744318444449903</v>
      </c>
      <c r="F57" s="1">
        <v>0.88570873543026796</v>
      </c>
      <c r="G57" s="1">
        <v>0.572875358385321</v>
      </c>
      <c r="H57" s="1">
        <v>5.4796098805717897E-2</v>
      </c>
      <c r="I57" s="1">
        <v>0.48673047006977199</v>
      </c>
      <c r="J57" s="1">
        <v>0.73481676139239704</v>
      </c>
      <c r="K57" s="1">
        <v>0.79094934087333901</v>
      </c>
      <c r="L57" s="1">
        <v>0.383560832076148</v>
      </c>
      <c r="M57" s="1">
        <v>0.84881172536798499</v>
      </c>
      <c r="N57" s="1">
        <v>0.96810099144422601</v>
      </c>
      <c r="O57" s="1">
        <v>0.24307175686863899</v>
      </c>
      <c r="P57" s="1">
        <v>2.5742314772303199E-2</v>
      </c>
      <c r="Q57" s="1">
        <v>0.24568238322670999</v>
      </c>
      <c r="R57" s="1">
        <v>0.93699789059336003</v>
      </c>
    </row>
    <row r="58" spans="1:18" x14ac:dyDescent="0.3">
      <c r="A58">
        <f t="shared" si="0"/>
        <v>0</v>
      </c>
      <c r="B58">
        <f t="shared" si="1"/>
        <v>56</v>
      </c>
      <c r="C58" s="1">
        <v>3.2239100569649903E-2</v>
      </c>
      <c r="D58" s="1">
        <v>0.366575779905987</v>
      </c>
      <c r="E58" s="1">
        <v>0.80791746331293002</v>
      </c>
      <c r="F58" s="1">
        <v>0.95563760921727003</v>
      </c>
      <c r="G58" s="1">
        <v>0.58343783488496903</v>
      </c>
      <c r="H58" s="1">
        <v>0.80574950204213103</v>
      </c>
      <c r="I58" s="1">
        <v>0.72120849562243095</v>
      </c>
      <c r="J58" s="1">
        <v>0.480556226743652</v>
      </c>
      <c r="K58" s="1">
        <v>0.171860767381215</v>
      </c>
      <c r="L58" s="1">
        <v>0.62713776947047595</v>
      </c>
      <c r="M58" s="1">
        <v>0.755374111024396</v>
      </c>
      <c r="N58" s="1">
        <v>0.978843615935023</v>
      </c>
      <c r="O58" s="1">
        <v>7.2272498770436797E-3</v>
      </c>
      <c r="P58" s="1">
        <v>0.31814384943663199</v>
      </c>
      <c r="Q58" s="1">
        <v>0.409084814544659</v>
      </c>
      <c r="R58" s="1">
        <v>1.34710918444954E-3</v>
      </c>
    </row>
    <row r="59" spans="1:18" x14ac:dyDescent="0.3">
      <c r="A59">
        <f t="shared" si="0"/>
        <v>0</v>
      </c>
      <c r="B59">
        <f t="shared" si="1"/>
        <v>57</v>
      </c>
      <c r="C59" s="1">
        <v>0.162124137897248</v>
      </c>
      <c r="D59" s="1">
        <v>0.94410802973712005</v>
      </c>
      <c r="E59" s="1">
        <v>0.51237741850519503</v>
      </c>
      <c r="F59" s="1">
        <v>0.39154924421902798</v>
      </c>
      <c r="G59" s="1">
        <v>1.4603896251312601E-2</v>
      </c>
      <c r="H59" s="1">
        <v>0.226707504672331</v>
      </c>
      <c r="I59" s="1">
        <v>0.99822150466333004</v>
      </c>
      <c r="J59" s="1">
        <v>0.70809905037172804</v>
      </c>
      <c r="K59" s="1">
        <v>0.137666632440305</v>
      </c>
      <c r="L59" s="1">
        <v>0.22314765448311799</v>
      </c>
      <c r="M59" s="1">
        <v>0.184503310362161</v>
      </c>
      <c r="N59" s="1">
        <v>0.141502860167288</v>
      </c>
      <c r="O59" s="1">
        <v>0.24645493135684399</v>
      </c>
      <c r="P59" s="1">
        <v>0.58671010675593804</v>
      </c>
      <c r="Q59" s="1">
        <v>0.57107889673061796</v>
      </c>
      <c r="R59" s="1">
        <v>0.33120237823585902</v>
      </c>
    </row>
    <row r="60" spans="1:18" x14ac:dyDescent="0.3">
      <c r="A60">
        <f t="shared" si="0"/>
        <v>0</v>
      </c>
      <c r="B60">
        <f t="shared" si="1"/>
        <v>58</v>
      </c>
      <c r="C60" s="1">
        <v>0.76841710632395499</v>
      </c>
      <c r="D60" s="1">
        <v>0.12375896306433</v>
      </c>
      <c r="E60" s="1">
        <v>0.30631791595649799</v>
      </c>
      <c r="F60" s="1">
        <v>0.94556850934154502</v>
      </c>
      <c r="G60" s="1">
        <v>0.16036447456713501</v>
      </c>
      <c r="H60" s="1">
        <v>0.80371226441535504</v>
      </c>
      <c r="I60" s="1">
        <v>8.3385508172132E-3</v>
      </c>
      <c r="J60" s="1">
        <v>0.201778047186249</v>
      </c>
      <c r="K60" s="1">
        <v>0.98545757883900398</v>
      </c>
      <c r="L60" s="1">
        <v>0.166411962030003</v>
      </c>
      <c r="M60" s="1">
        <v>0.275423791988129</v>
      </c>
      <c r="N60" s="1">
        <v>0.99758060100045798</v>
      </c>
      <c r="O60" s="1">
        <v>0.89612496514921003</v>
      </c>
      <c r="P60" s="1">
        <v>0.90364155017568404</v>
      </c>
      <c r="Q60" s="1">
        <v>0.56193594327924401</v>
      </c>
      <c r="R60" s="1">
        <v>0.48061607891820401</v>
      </c>
    </row>
    <row r="61" spans="1:18" x14ac:dyDescent="0.3">
      <c r="A61">
        <f t="shared" si="0"/>
        <v>0</v>
      </c>
      <c r="B61">
        <f t="shared" si="1"/>
        <v>59</v>
      </c>
      <c r="C61" s="1">
        <v>0.63477665181857501</v>
      </c>
      <c r="D61" s="1">
        <v>0.89096887131177505</v>
      </c>
      <c r="E61" s="1">
        <v>0.32789815972078701</v>
      </c>
      <c r="F61" s="1">
        <v>0.28239321426602498</v>
      </c>
      <c r="G61" s="1">
        <v>0.76464475342902805</v>
      </c>
      <c r="H61" s="1">
        <v>0.89275123525300604</v>
      </c>
      <c r="I61" s="1">
        <v>0.80875549196004703</v>
      </c>
      <c r="J61" s="1">
        <v>0.44403528283453803</v>
      </c>
      <c r="K61" s="1">
        <v>0.92165610590955604</v>
      </c>
      <c r="L61" s="1">
        <v>0.56666073069373302</v>
      </c>
      <c r="M61" s="1">
        <v>0.85165401930831097</v>
      </c>
      <c r="N61" s="1">
        <v>0.24400197779966101</v>
      </c>
      <c r="O61" s="1">
        <v>5.2289945022568701E-2</v>
      </c>
      <c r="P61" s="1">
        <v>0.357936351400853</v>
      </c>
      <c r="Q61" s="1">
        <v>6.15828708784577E-2</v>
      </c>
      <c r="R61" s="1">
        <v>0.83134815660454597</v>
      </c>
    </row>
    <row r="62" spans="1:18" x14ac:dyDescent="0.3">
      <c r="A62">
        <f t="shared" si="0"/>
        <v>0</v>
      </c>
      <c r="B62">
        <f t="shared" si="1"/>
        <v>60</v>
      </c>
      <c r="C62" s="1">
        <v>0.91036242173960902</v>
      </c>
      <c r="D62" s="1">
        <v>0.64726687353426804</v>
      </c>
      <c r="E62" s="1">
        <v>1.8401632767738901E-2</v>
      </c>
      <c r="F62" s="1">
        <v>0.81507398596755998</v>
      </c>
      <c r="G62" s="1">
        <v>7.2707906190441304E-2</v>
      </c>
      <c r="H62" s="1">
        <v>0.72719115162271597</v>
      </c>
      <c r="I62" s="1">
        <v>0.78022305872244102</v>
      </c>
      <c r="J62" s="1">
        <v>0.12055038253991</v>
      </c>
      <c r="K62" s="1">
        <v>0.77350632985590295</v>
      </c>
      <c r="L62" s="1">
        <v>0.127194007940923</v>
      </c>
      <c r="M62" s="1">
        <v>6.1815174711614497E-2</v>
      </c>
      <c r="N62" s="1">
        <v>0.48796289725373798</v>
      </c>
      <c r="O62" s="1">
        <v>0.42919982051935501</v>
      </c>
      <c r="P62" s="1">
        <v>7.9945434869363896E-2</v>
      </c>
      <c r="Q62" s="1">
        <v>0.84966864628847005</v>
      </c>
      <c r="R62" s="1">
        <v>0.32275237419341102</v>
      </c>
    </row>
    <row r="63" spans="1:18" x14ac:dyDescent="0.3">
      <c r="A63">
        <f t="shared" si="0"/>
        <v>0</v>
      </c>
      <c r="B63">
        <f t="shared" si="1"/>
        <v>61</v>
      </c>
      <c r="C63" s="1">
        <v>0.52734958118846098</v>
      </c>
      <c r="D63" s="1">
        <v>0.64225979841714498</v>
      </c>
      <c r="E63" s="1">
        <v>0.31853101759824998</v>
      </c>
      <c r="F63" s="1">
        <v>0.36189525489394297</v>
      </c>
      <c r="G63" s="1">
        <v>0.54304516371715195</v>
      </c>
      <c r="H63" s="1">
        <v>0.47730666180641201</v>
      </c>
      <c r="I63" s="1">
        <v>0.30016637496661402</v>
      </c>
      <c r="J63" s="1">
        <v>0.80051002915005298</v>
      </c>
      <c r="K63" s="1">
        <v>0.42567592209632299</v>
      </c>
      <c r="L63" s="1">
        <v>0.94478956588373497</v>
      </c>
      <c r="M63" s="1">
        <v>0.100069891890365</v>
      </c>
      <c r="N63" s="1">
        <v>0.60753884681801196</v>
      </c>
      <c r="O63" s="1">
        <v>0.102396723578773</v>
      </c>
      <c r="P63" s="1">
        <v>0.43096927592828099</v>
      </c>
      <c r="Q63" s="1">
        <v>0.79422557258346005</v>
      </c>
      <c r="R63" s="1">
        <v>0.63753683146133999</v>
      </c>
    </row>
    <row r="64" spans="1:18" x14ac:dyDescent="0.3">
      <c r="A64">
        <f t="shared" si="0"/>
        <v>0</v>
      </c>
      <c r="B64">
        <f t="shared" si="1"/>
        <v>62</v>
      </c>
      <c r="C64" s="1">
        <v>0.97659418423659505</v>
      </c>
      <c r="D64" s="1">
        <v>0.65560556943067205</v>
      </c>
      <c r="E64" s="1">
        <v>0.41335674145031898</v>
      </c>
      <c r="F64" s="1">
        <v>0.25080092120696701</v>
      </c>
      <c r="G64" s="1">
        <v>0.85803882836840295</v>
      </c>
      <c r="H64" s="1">
        <v>0.96897831781781596</v>
      </c>
      <c r="I64" s="1">
        <v>0.63981721744572495</v>
      </c>
      <c r="J64" s="1">
        <v>0.72728656206548803</v>
      </c>
      <c r="K64" s="1">
        <v>0.79892686820472103</v>
      </c>
      <c r="L64" s="1">
        <v>0.58030550970634698</v>
      </c>
      <c r="M64" s="1">
        <v>0.80841152026676899</v>
      </c>
      <c r="N64" s="1">
        <v>0.88073018998064601</v>
      </c>
      <c r="O64" s="1">
        <v>0.699267102495708</v>
      </c>
      <c r="P64" s="1">
        <v>0.16883366738626701</v>
      </c>
      <c r="Q64" s="1">
        <v>0.54585963564851303</v>
      </c>
      <c r="R64" s="1">
        <v>0.48922049956180902</v>
      </c>
    </row>
    <row r="65" spans="1:18" x14ac:dyDescent="0.3">
      <c r="A65">
        <f t="shared" si="0"/>
        <v>0</v>
      </c>
      <c r="B65">
        <f t="shared" si="1"/>
        <v>63</v>
      </c>
      <c r="C65" s="1">
        <v>0.48538375392026401</v>
      </c>
      <c r="D65" s="1">
        <v>0.110281650638692</v>
      </c>
      <c r="E65" s="1">
        <v>0.18403014541870799</v>
      </c>
      <c r="F65" s="1">
        <v>0.93437461993119197</v>
      </c>
      <c r="G65" s="1">
        <v>0.823930548073466</v>
      </c>
      <c r="H65" s="1">
        <v>0.66815389524137303</v>
      </c>
      <c r="I65" s="1">
        <v>0.97463584311485896</v>
      </c>
      <c r="J65" s="1">
        <v>2.2079009540832199E-2</v>
      </c>
      <c r="K65" s="1">
        <v>0.26658074637854901</v>
      </c>
      <c r="L65" s="1">
        <v>0.92545771869777604</v>
      </c>
      <c r="M65" s="1">
        <v>0.19662685511677899</v>
      </c>
      <c r="N65" s="1">
        <v>0.93968856909673704</v>
      </c>
      <c r="O65" s="1">
        <v>0.49770467458802398</v>
      </c>
      <c r="P65" s="1">
        <v>0.80659403376870997</v>
      </c>
      <c r="Q65" s="1">
        <v>0.69385022760584902</v>
      </c>
      <c r="R65" s="1">
        <v>0.867270759381079</v>
      </c>
    </row>
    <row r="66" spans="1:18" x14ac:dyDescent="0.3">
      <c r="A66">
        <f t="shared" si="0"/>
        <v>0</v>
      </c>
      <c r="B66">
        <f t="shared" si="1"/>
        <v>64</v>
      </c>
      <c r="C66" s="1">
        <v>0.227463866795272</v>
      </c>
      <c r="D66" s="1">
        <v>0.27430457551234699</v>
      </c>
      <c r="E66" s="1">
        <v>7.9783893868132002E-3</v>
      </c>
      <c r="F66" s="1">
        <v>0.28793710949255102</v>
      </c>
      <c r="G66" s="1">
        <v>0.88614674595919296</v>
      </c>
      <c r="H66" s="1">
        <v>0.240896432411773</v>
      </c>
      <c r="I66" s="1">
        <v>0.672477759313997</v>
      </c>
      <c r="J66" s="1">
        <v>0.35200445053921597</v>
      </c>
      <c r="K66" s="1">
        <v>0.84891822460014998</v>
      </c>
      <c r="L66" s="1">
        <v>0.312445108368337</v>
      </c>
      <c r="M66" s="1">
        <v>9.2736709699844294E-2</v>
      </c>
      <c r="N66" s="1">
        <v>0.66139451690086504</v>
      </c>
      <c r="O66" s="1">
        <v>0.85199981848095596</v>
      </c>
      <c r="P66" s="1">
        <v>0.66876669646957798</v>
      </c>
      <c r="Q66" s="1">
        <v>0.34251587107179698</v>
      </c>
      <c r="R66" s="1">
        <v>0.80171072792220599</v>
      </c>
    </row>
    <row r="67" spans="1:18" x14ac:dyDescent="0.3">
      <c r="A67">
        <f t="shared" si="0"/>
        <v>0</v>
      </c>
      <c r="B67">
        <f t="shared" si="1"/>
        <v>65</v>
      </c>
      <c r="C67" s="1">
        <v>0.69903976250407696</v>
      </c>
      <c r="D67" s="1">
        <v>0.213889733800948</v>
      </c>
      <c r="E67" s="1">
        <v>0.60856109954320903</v>
      </c>
      <c r="F67" s="1">
        <v>0.126221798900014</v>
      </c>
      <c r="G67" s="1">
        <v>0.689780105404731</v>
      </c>
      <c r="H67" s="1">
        <v>0.59157066801918401</v>
      </c>
      <c r="I67" s="1">
        <v>4.3642244980166701E-2</v>
      </c>
      <c r="J67" s="1">
        <v>0.58798983574636998</v>
      </c>
      <c r="K67" s="1">
        <v>9.9805614897138697E-2</v>
      </c>
      <c r="L67" s="1">
        <v>0.45531598584745903</v>
      </c>
      <c r="M67" s="1">
        <v>0.85918107516910003</v>
      </c>
      <c r="N67" s="1">
        <v>0.31305048026464299</v>
      </c>
      <c r="O67" s="1">
        <v>0.31703133896033198</v>
      </c>
      <c r="P67" s="1">
        <v>0.29817763289931298</v>
      </c>
      <c r="Q67" s="1">
        <v>0.60662332099745797</v>
      </c>
      <c r="R67" s="1">
        <v>0.18842738726267799</v>
      </c>
    </row>
    <row r="68" spans="1:18" x14ac:dyDescent="0.3">
      <c r="A68">
        <f t="shared" ref="A68:A131" si="2">A67</f>
        <v>0</v>
      </c>
      <c r="B68">
        <f t="shared" ref="B68:B131" si="3">B67+1</f>
        <v>66</v>
      </c>
      <c r="C68" s="1">
        <v>0.46234661611276201</v>
      </c>
      <c r="D68" s="1">
        <v>0.82496884262677705</v>
      </c>
      <c r="E68" s="1">
        <v>0.121080762363815</v>
      </c>
      <c r="F68" s="1">
        <v>0.52967438849716197</v>
      </c>
      <c r="G68" s="1">
        <v>0.117998771399597</v>
      </c>
      <c r="H68" s="1">
        <v>5.20141106782514E-3</v>
      </c>
      <c r="I68" s="1">
        <v>0.74693442080644201</v>
      </c>
      <c r="J68" s="1">
        <v>0.88000146584908401</v>
      </c>
      <c r="K68" s="1">
        <v>0.11485906703708</v>
      </c>
      <c r="L68" s="1">
        <v>0.86108301900025896</v>
      </c>
      <c r="M68" s="1">
        <v>0.33327825987314802</v>
      </c>
      <c r="N68" s="1">
        <v>0.98770208646841995</v>
      </c>
      <c r="O68" s="1">
        <v>0.70584076522654704</v>
      </c>
      <c r="P68" s="1">
        <v>0.34772011001817399</v>
      </c>
      <c r="Q68" s="1">
        <v>0.503257096613278</v>
      </c>
      <c r="R68" s="1">
        <v>0.43899259833006898</v>
      </c>
    </row>
    <row r="69" spans="1:18" x14ac:dyDescent="0.3">
      <c r="A69">
        <f t="shared" si="2"/>
        <v>0</v>
      </c>
      <c r="B69">
        <f t="shared" si="3"/>
        <v>67</v>
      </c>
      <c r="C69" s="1">
        <v>0.54593637300434505</v>
      </c>
      <c r="D69" s="1">
        <v>0.69277835801333798</v>
      </c>
      <c r="E69" s="1">
        <v>0.14103452994954099</v>
      </c>
      <c r="F69" s="1">
        <v>0.63511389529269702</v>
      </c>
      <c r="G69" s="1">
        <v>0.72942906257177498</v>
      </c>
      <c r="H69" s="1">
        <v>0.39537579814797902</v>
      </c>
      <c r="I69" s="1">
        <v>0.109602685156966</v>
      </c>
      <c r="J69" s="1">
        <v>0.30197662794465202</v>
      </c>
      <c r="K69" s="1">
        <v>0.15986746768211901</v>
      </c>
      <c r="L69" s="1">
        <v>4.8083912721285899E-2</v>
      </c>
      <c r="M69" s="1">
        <v>0.91641313424408399</v>
      </c>
      <c r="N69" s="1">
        <v>0.57781539380940194</v>
      </c>
      <c r="O69" s="1">
        <v>0.69441819482085398</v>
      </c>
      <c r="P69" s="1">
        <v>0.79927791783731605</v>
      </c>
      <c r="Q69" s="1">
        <v>0.81002146690222798</v>
      </c>
      <c r="R69" s="1">
        <v>0.20010381130836699</v>
      </c>
    </row>
    <row r="70" spans="1:18" x14ac:dyDescent="0.3">
      <c r="A70">
        <f t="shared" si="2"/>
        <v>0</v>
      </c>
      <c r="B70">
        <f t="shared" si="3"/>
        <v>68</v>
      </c>
      <c r="C70" s="1">
        <v>0.25591038925068799</v>
      </c>
      <c r="D70" s="1">
        <v>0.71895923401043305</v>
      </c>
      <c r="E70" s="1">
        <v>0.99230849356652495</v>
      </c>
      <c r="F70" s="1">
        <v>0.74634642094702097</v>
      </c>
      <c r="G70" s="1">
        <v>0.50793608522619405</v>
      </c>
      <c r="H70" s="1">
        <v>0.78035561760713601</v>
      </c>
      <c r="I70" s="1">
        <v>0.29194909308644001</v>
      </c>
      <c r="J70" s="1">
        <v>0.27532420963346399</v>
      </c>
      <c r="K70" s="1">
        <v>0.22908526606413801</v>
      </c>
      <c r="L70" s="1">
        <v>0.28648282620457399</v>
      </c>
      <c r="M70" s="1">
        <v>7.7706707483161302E-2</v>
      </c>
      <c r="N70" s="1">
        <v>0.29787189375442202</v>
      </c>
      <c r="O70" s="1">
        <v>0.78242884634269905</v>
      </c>
      <c r="P70" s="1">
        <v>2.4787887053690401E-3</v>
      </c>
      <c r="Q70" s="1">
        <v>0.52047333563898601</v>
      </c>
      <c r="R70" s="1">
        <v>0.88769534581296505</v>
      </c>
    </row>
    <row r="71" spans="1:18" x14ac:dyDescent="0.3">
      <c r="A71">
        <f t="shared" si="2"/>
        <v>0</v>
      </c>
      <c r="B71">
        <f t="shared" si="3"/>
        <v>69</v>
      </c>
      <c r="C71" s="1">
        <v>0.45804631352838898</v>
      </c>
      <c r="D71" s="1">
        <v>0.31463655421704601</v>
      </c>
      <c r="E71" s="1">
        <v>0.55190627200870201</v>
      </c>
      <c r="F71" s="1">
        <v>0.92240612893624996</v>
      </c>
      <c r="G71" s="1">
        <v>0.32033193295474399</v>
      </c>
      <c r="H71" s="1">
        <v>0.81695017088509303</v>
      </c>
      <c r="I71" s="1">
        <v>0.37791185287140699</v>
      </c>
      <c r="J71" s="1">
        <v>0.93745721673487103</v>
      </c>
      <c r="K71" s="1">
        <v>0.55670233699683103</v>
      </c>
      <c r="L71" s="1">
        <v>0.622124777087527</v>
      </c>
      <c r="M71" s="1">
        <v>0.64586772610717802</v>
      </c>
      <c r="N71" s="1">
        <v>0.36499933684728503</v>
      </c>
      <c r="O71" s="1">
        <v>0.26108587785957699</v>
      </c>
      <c r="P71" s="1">
        <v>0.80506870078314996</v>
      </c>
      <c r="Q71" s="1">
        <v>0.15366981002278701</v>
      </c>
      <c r="R71" s="1">
        <v>0.85092897809894497</v>
      </c>
    </row>
    <row r="72" spans="1:18" x14ac:dyDescent="0.3">
      <c r="A72">
        <f t="shared" si="2"/>
        <v>0</v>
      </c>
      <c r="B72">
        <f t="shared" si="3"/>
        <v>70</v>
      </c>
      <c r="C72" s="1">
        <v>0.35954192417494102</v>
      </c>
      <c r="D72" s="1">
        <v>0.56714068935870598</v>
      </c>
      <c r="E72" s="1">
        <v>0.29273400086649498</v>
      </c>
      <c r="F72" s="1">
        <v>8.8679496622328199E-2</v>
      </c>
      <c r="G72" s="1">
        <v>0.70239220675742198</v>
      </c>
      <c r="H72" s="1">
        <v>0.43305869161294203</v>
      </c>
      <c r="I72" s="1">
        <v>0.85395921462026503</v>
      </c>
      <c r="J72" s="1">
        <v>0.17997788071093199</v>
      </c>
      <c r="K72" s="1">
        <v>0.97620254056266198</v>
      </c>
      <c r="L72" s="1">
        <v>0.16043634780003099</v>
      </c>
      <c r="M72" s="1">
        <v>0.90268121824979097</v>
      </c>
      <c r="N72" s="1">
        <v>0.57197106695584898</v>
      </c>
      <c r="O72" s="1">
        <v>0.59282985309404601</v>
      </c>
      <c r="P72" s="1">
        <v>0.454661807127614</v>
      </c>
      <c r="Q72" s="1">
        <v>0.52331515106055204</v>
      </c>
      <c r="R72" s="1">
        <v>0.30856687842925901</v>
      </c>
    </row>
    <row r="73" spans="1:18" x14ac:dyDescent="0.3">
      <c r="A73">
        <f t="shared" si="2"/>
        <v>0</v>
      </c>
      <c r="B73">
        <f t="shared" si="3"/>
        <v>71</v>
      </c>
      <c r="C73" s="1">
        <v>0.35532241587427899</v>
      </c>
      <c r="D73" s="1">
        <v>0.93500638509494305</v>
      </c>
      <c r="E73" s="1">
        <v>0.618449899387292</v>
      </c>
      <c r="F73" s="1">
        <v>0.96517714722182602</v>
      </c>
      <c r="G73" s="1">
        <v>0.17848669835137801</v>
      </c>
      <c r="H73" s="1">
        <v>0.59869569628001496</v>
      </c>
      <c r="I73" s="1">
        <v>0.722585974922068</v>
      </c>
      <c r="J73" s="1">
        <v>0.88863540789142803</v>
      </c>
      <c r="K73" s="1">
        <v>0.96248079025149302</v>
      </c>
      <c r="L73" s="1">
        <v>0.47613380354795398</v>
      </c>
      <c r="M73" s="1">
        <v>0.34556934797033001</v>
      </c>
      <c r="N73" s="1">
        <v>0.50605189924099303</v>
      </c>
      <c r="O73" s="1">
        <v>0.16609345452566099</v>
      </c>
      <c r="P73" s="1">
        <v>0.85389604580893297</v>
      </c>
      <c r="Q73" s="1">
        <v>0.37165938619193001</v>
      </c>
      <c r="R73" s="1">
        <v>0.21853703640536901</v>
      </c>
    </row>
    <row r="74" spans="1:18" x14ac:dyDescent="0.3">
      <c r="A74">
        <f t="shared" si="2"/>
        <v>0</v>
      </c>
      <c r="B74">
        <f t="shared" si="3"/>
        <v>72</v>
      </c>
      <c r="C74" s="1">
        <v>0.58447806379339795</v>
      </c>
      <c r="D74" s="1">
        <v>0.71245451404993998</v>
      </c>
      <c r="E74" s="1">
        <v>0.66605388028629298</v>
      </c>
      <c r="F74" s="1">
        <v>0.79026030115874801</v>
      </c>
      <c r="G74" s="1">
        <v>0.77388697472471402</v>
      </c>
      <c r="H74" s="1">
        <v>0.64427273288211295</v>
      </c>
      <c r="I74" s="1">
        <v>0.61447535054303104</v>
      </c>
      <c r="J74" s="1">
        <v>0.49443092170455499</v>
      </c>
      <c r="K74" s="1">
        <v>0.76109223707243301</v>
      </c>
      <c r="L74" s="1">
        <v>0.18734436407962099</v>
      </c>
      <c r="M74" s="1">
        <v>0.99517684194556</v>
      </c>
      <c r="N74" s="1">
        <v>0.73769020108573202</v>
      </c>
      <c r="O74" s="1">
        <v>0.91726699482093399</v>
      </c>
      <c r="P74" s="1">
        <v>0.65969056578200402</v>
      </c>
      <c r="Q74" s="1">
        <v>0.243888635772743</v>
      </c>
      <c r="R74" s="1">
        <v>5.4771993673012699E-2</v>
      </c>
    </row>
    <row r="75" spans="1:18" x14ac:dyDescent="0.3">
      <c r="A75">
        <f t="shared" si="2"/>
        <v>0</v>
      </c>
      <c r="B75">
        <f t="shared" si="3"/>
        <v>73</v>
      </c>
      <c r="C75" s="1">
        <v>0.44845925569289202</v>
      </c>
      <c r="D75" s="1">
        <v>0.23802884987273401</v>
      </c>
      <c r="E75" s="1">
        <v>0.68901976303171297</v>
      </c>
      <c r="F75" s="1">
        <v>0.91377565752067202</v>
      </c>
      <c r="G75" s="1">
        <v>0.84318491444336097</v>
      </c>
      <c r="H75" s="1">
        <v>0.63885119894303899</v>
      </c>
      <c r="I75" s="1">
        <v>0.37546248657821901</v>
      </c>
      <c r="J75" s="1">
        <v>0.35702013299342999</v>
      </c>
      <c r="K75" s="1">
        <v>0.429087631334377</v>
      </c>
      <c r="L75" s="1">
        <v>9.6809986609248097E-2</v>
      </c>
      <c r="M75" s="1">
        <v>0.89528491456688897</v>
      </c>
      <c r="N75" s="1">
        <v>0.86046435966073698</v>
      </c>
      <c r="O75" s="1">
        <v>0.77476171105872704</v>
      </c>
      <c r="P75" s="1">
        <v>0.91935189238691595</v>
      </c>
      <c r="Q75" s="1">
        <v>0.96787329389521404</v>
      </c>
      <c r="R75" s="1">
        <v>0.60996550496131197</v>
      </c>
    </row>
    <row r="76" spans="1:18" x14ac:dyDescent="0.3">
      <c r="A76">
        <f t="shared" si="2"/>
        <v>0</v>
      </c>
      <c r="B76">
        <f t="shared" si="3"/>
        <v>74</v>
      </c>
      <c r="C76" s="1">
        <v>2.5045549175577799E-2</v>
      </c>
      <c r="D76" s="1">
        <v>0.66887013051289002</v>
      </c>
      <c r="E76" s="1">
        <v>5.8785875059132603E-2</v>
      </c>
      <c r="F76" s="1">
        <v>0.62252726076676002</v>
      </c>
      <c r="G76" s="1">
        <v>0.48236941813108303</v>
      </c>
      <c r="H76" s="1">
        <v>0.98992325365172895</v>
      </c>
      <c r="I76" s="1">
        <v>0.32564299550694698</v>
      </c>
      <c r="J76" s="1">
        <v>3.2951031617130297E-2</v>
      </c>
      <c r="K76" s="1">
        <v>0.31236899858598899</v>
      </c>
      <c r="L76" s="1">
        <v>0.55487899968533505</v>
      </c>
      <c r="M76" s="1">
        <v>0.53445840033549896</v>
      </c>
      <c r="N76" s="1">
        <v>0.33813552016399101</v>
      </c>
      <c r="O76" s="1">
        <v>7.1397983253488798E-2</v>
      </c>
      <c r="P76" s="1">
        <v>0.64142555997923201</v>
      </c>
      <c r="Q76" s="1">
        <v>0.41254169286756598</v>
      </c>
      <c r="R76" s="1">
        <v>0.50946038653846304</v>
      </c>
    </row>
    <row r="77" spans="1:18" x14ac:dyDescent="0.3">
      <c r="A77">
        <f t="shared" si="2"/>
        <v>0</v>
      </c>
      <c r="B77">
        <f t="shared" si="3"/>
        <v>75</v>
      </c>
      <c r="C77" s="1">
        <v>0.17056229289644201</v>
      </c>
      <c r="D77" s="1">
        <v>0.56095946229249205</v>
      </c>
      <c r="E77" s="1">
        <v>0.38114162848141597</v>
      </c>
      <c r="F77" s="1">
        <v>0.85332745048340597</v>
      </c>
      <c r="G77" s="1">
        <v>0.39155385137055299</v>
      </c>
      <c r="H77" s="1">
        <v>0.63209463422118195</v>
      </c>
      <c r="I77" s="1">
        <v>0.38523562616886697</v>
      </c>
      <c r="J77" s="1">
        <v>0.96614240393489004</v>
      </c>
      <c r="K77" s="1">
        <v>7.8966793601012206E-2</v>
      </c>
      <c r="L77" s="1">
        <v>0.70818652681993299</v>
      </c>
      <c r="M77" s="1">
        <v>0.87219253190604296</v>
      </c>
      <c r="N77" s="1">
        <v>0.64460833713140397</v>
      </c>
      <c r="O77" s="1">
        <v>0.66000824323100704</v>
      </c>
      <c r="P77" s="1">
        <v>0.41415068261888199</v>
      </c>
      <c r="Q77" s="1">
        <v>0.489028023411332</v>
      </c>
      <c r="R77" s="1">
        <v>0.73408012851901305</v>
      </c>
    </row>
    <row r="78" spans="1:18" x14ac:dyDescent="0.3">
      <c r="A78">
        <f t="shared" si="2"/>
        <v>0</v>
      </c>
      <c r="B78">
        <f t="shared" si="3"/>
        <v>76</v>
      </c>
      <c r="C78" s="1">
        <v>0.841601493328619</v>
      </c>
      <c r="D78" s="1">
        <v>0.33156196670709898</v>
      </c>
      <c r="E78" s="1">
        <v>0.49960448488137699</v>
      </c>
      <c r="F78" s="1">
        <v>0.14856976185574999</v>
      </c>
      <c r="G78" s="1">
        <v>0.71449828148039896</v>
      </c>
      <c r="H78" s="1">
        <v>0.78875032607737094</v>
      </c>
      <c r="I78" s="1">
        <v>0.63756289183681802</v>
      </c>
      <c r="J78" s="1">
        <v>0.846826451973415</v>
      </c>
      <c r="K78" s="1">
        <v>0.48987815093610898</v>
      </c>
      <c r="L78" s="1">
        <v>0.77885192381730295</v>
      </c>
      <c r="M78" s="1">
        <v>0.68220199209854104</v>
      </c>
      <c r="N78" s="1">
        <v>0.39981289217244398</v>
      </c>
      <c r="O78" s="1">
        <v>0.97811946605288302</v>
      </c>
      <c r="P78" s="1">
        <v>0.384177272956857</v>
      </c>
      <c r="Q78" s="1">
        <v>0.77711149995577999</v>
      </c>
      <c r="R78" s="1">
        <v>0.68339800035819598</v>
      </c>
    </row>
    <row r="79" spans="1:18" x14ac:dyDescent="0.3">
      <c r="A79">
        <f t="shared" si="2"/>
        <v>0</v>
      </c>
      <c r="B79">
        <f t="shared" si="3"/>
        <v>77</v>
      </c>
      <c r="C79" s="1">
        <v>0.62559742523172401</v>
      </c>
      <c r="D79" s="1">
        <v>0.794227263447014</v>
      </c>
      <c r="E79" s="1">
        <v>0.61389137360078005</v>
      </c>
      <c r="F79" s="1">
        <v>0.225284687051198</v>
      </c>
      <c r="G79" s="1">
        <v>0.39767855397316199</v>
      </c>
      <c r="H79" s="1">
        <v>0.70106798481061705</v>
      </c>
      <c r="I79" s="1">
        <v>0.48209386417564798</v>
      </c>
      <c r="J79" s="1">
        <v>0.665806500931864</v>
      </c>
      <c r="K79" s="1">
        <v>0.94613424559714798</v>
      </c>
      <c r="L79" s="1">
        <v>0.738281006533682</v>
      </c>
      <c r="M79" s="1">
        <v>0.441797734342045</v>
      </c>
      <c r="N79" s="1">
        <v>0.26011383696074503</v>
      </c>
      <c r="O79" s="1">
        <v>0.71459737115746902</v>
      </c>
      <c r="P79" s="1">
        <v>0.20554855926034901</v>
      </c>
      <c r="Q79" s="1">
        <v>0.92677945362446501</v>
      </c>
      <c r="R79" s="1">
        <v>9.5284762321399902E-2</v>
      </c>
    </row>
    <row r="80" spans="1:18" x14ac:dyDescent="0.3">
      <c r="A80">
        <f t="shared" si="2"/>
        <v>0</v>
      </c>
      <c r="B80">
        <f t="shared" si="3"/>
        <v>78</v>
      </c>
      <c r="C80" s="1">
        <v>0.74547025210812401</v>
      </c>
      <c r="D80" s="1">
        <v>0.59566171910874299</v>
      </c>
      <c r="E80" s="1">
        <v>0.25010710178684098</v>
      </c>
      <c r="F80" s="1">
        <v>0.71731665955622204</v>
      </c>
      <c r="G80" s="1">
        <v>0.99957917376406102</v>
      </c>
      <c r="H80" s="1">
        <v>9.0683082702478393E-2</v>
      </c>
      <c r="I80" s="1">
        <v>0.15872131694240599</v>
      </c>
      <c r="J80" s="1">
        <v>0.61216213873781</v>
      </c>
      <c r="K80" s="1">
        <v>0.75041687151485204</v>
      </c>
      <c r="L80" s="1">
        <v>2.4003883670064698E-2</v>
      </c>
      <c r="M80" s="1">
        <v>0.67377155033504899</v>
      </c>
      <c r="N80" s="1">
        <v>0.106674425250807</v>
      </c>
      <c r="O80" s="1">
        <v>0.23359526099078701</v>
      </c>
      <c r="P80" s="1">
        <v>7.3132237932179295E-2</v>
      </c>
      <c r="Q80" s="1">
        <v>0.42500660747431102</v>
      </c>
      <c r="R80" s="1">
        <v>0.36698225185718197</v>
      </c>
    </row>
    <row r="81" spans="1:18" x14ac:dyDescent="0.3">
      <c r="A81">
        <f t="shared" si="2"/>
        <v>0</v>
      </c>
      <c r="B81">
        <f t="shared" si="3"/>
        <v>79</v>
      </c>
      <c r="C81" s="1">
        <v>9.9745071482465905E-2</v>
      </c>
      <c r="D81" s="1">
        <v>0.72234242574520402</v>
      </c>
      <c r="E81" s="1">
        <v>0.75588176302881804</v>
      </c>
      <c r="F81" s="1">
        <v>0.19745697680664301</v>
      </c>
      <c r="G81" s="1">
        <v>0.33349095281428098</v>
      </c>
      <c r="H81" s="1">
        <v>0.79677270230972896</v>
      </c>
      <c r="I81" s="1">
        <v>0.84661844335907299</v>
      </c>
      <c r="J81" s="1">
        <v>9.8403615070517397E-2</v>
      </c>
      <c r="K81" s="1">
        <v>0.50232375533418006</v>
      </c>
      <c r="L81" s="1">
        <v>0.217072287153876</v>
      </c>
      <c r="M81" s="1">
        <v>0.88894480959254496</v>
      </c>
      <c r="N81" s="1">
        <v>0.52130544061588702</v>
      </c>
      <c r="O81" s="1">
        <v>0.795846507586779</v>
      </c>
      <c r="P81" s="1">
        <v>0.39777947693355498</v>
      </c>
      <c r="Q81" s="1">
        <v>0.39325193624700899</v>
      </c>
      <c r="R81" s="1">
        <v>0.28392637107046698</v>
      </c>
    </row>
    <row r="82" spans="1:18" x14ac:dyDescent="0.3">
      <c r="A82">
        <f t="shared" si="2"/>
        <v>0</v>
      </c>
      <c r="B82">
        <f t="shared" si="3"/>
        <v>80</v>
      </c>
      <c r="C82" s="1">
        <v>0.57531679369452904</v>
      </c>
      <c r="D82" s="1">
        <v>7.9139424379336104E-2</v>
      </c>
      <c r="E82" s="1">
        <v>0.114385716103134</v>
      </c>
      <c r="F82" s="1">
        <v>0.42388075219238303</v>
      </c>
      <c r="G82" s="1">
        <v>0.66844016721703003</v>
      </c>
      <c r="H82" s="1">
        <v>0.55546116548919</v>
      </c>
      <c r="I82" s="1">
        <v>6.8844812334508898E-2</v>
      </c>
      <c r="J82" s="1">
        <v>0.21009216305296599</v>
      </c>
      <c r="K82" s="1">
        <v>0.99879721238087604</v>
      </c>
      <c r="L82" s="1">
        <v>0.36526957757562301</v>
      </c>
      <c r="M82" s="1">
        <v>0.96460047584047404</v>
      </c>
      <c r="N82" s="1">
        <v>0.53671045232625703</v>
      </c>
      <c r="O82" s="1">
        <v>0.34907160789503699</v>
      </c>
      <c r="P82" s="1">
        <v>0.44228089605384302</v>
      </c>
      <c r="Q82" s="1">
        <v>4.5155827251258503E-2</v>
      </c>
      <c r="R82" s="1">
        <v>0.57279429163253803</v>
      </c>
    </row>
    <row r="83" spans="1:18" x14ac:dyDescent="0.3">
      <c r="A83">
        <f t="shared" si="2"/>
        <v>0</v>
      </c>
      <c r="B83">
        <f t="shared" si="3"/>
        <v>81</v>
      </c>
      <c r="C83" s="1">
        <v>0.495434564479384</v>
      </c>
      <c r="D83" s="1">
        <v>0.34802021757558299</v>
      </c>
      <c r="E83" s="1">
        <v>0.53408047714016804</v>
      </c>
      <c r="F83" s="1">
        <v>0.78591237064924901</v>
      </c>
      <c r="G83" s="1">
        <v>0.88017801474574597</v>
      </c>
      <c r="H83" s="1">
        <v>0.89509655403265098</v>
      </c>
      <c r="I83" s="1">
        <v>0.123526121062038</v>
      </c>
      <c r="J83" s="1">
        <v>0.96022649938048799</v>
      </c>
      <c r="K83" s="1">
        <v>0.95905633692553705</v>
      </c>
      <c r="L83" s="1">
        <v>0.51586839402006601</v>
      </c>
      <c r="M83" s="1">
        <v>0.112973046710467</v>
      </c>
      <c r="N83" s="1">
        <v>0.118516231789792</v>
      </c>
      <c r="O83" s="1">
        <v>0.90009599113343497</v>
      </c>
      <c r="P83" s="1">
        <v>0.85811351048089402</v>
      </c>
      <c r="Q83" s="1">
        <v>0.63564205462617396</v>
      </c>
      <c r="R83" s="1">
        <v>0.40425339875543398</v>
      </c>
    </row>
    <row r="84" spans="1:18" x14ac:dyDescent="0.3">
      <c r="A84">
        <f t="shared" si="2"/>
        <v>0</v>
      </c>
      <c r="B84">
        <f t="shared" si="3"/>
        <v>82</v>
      </c>
      <c r="C84" s="1">
        <v>0.49182038942462097</v>
      </c>
      <c r="D84" s="1">
        <v>0.63213844756559601</v>
      </c>
      <c r="E84" s="1">
        <v>0.98369086711766995</v>
      </c>
      <c r="F84" s="1">
        <v>0.35124021991054</v>
      </c>
      <c r="G84" s="1">
        <v>0.30202930988163501</v>
      </c>
      <c r="H84" s="1">
        <v>0.12372161990595899</v>
      </c>
      <c r="I84" s="1">
        <v>0.98902365535032999</v>
      </c>
      <c r="J84" s="1">
        <v>0.34757330660605301</v>
      </c>
      <c r="K84" s="1">
        <v>0.36625426520505999</v>
      </c>
      <c r="L84" s="1">
        <v>1.3955760252281801E-2</v>
      </c>
      <c r="M84" s="1">
        <v>0.26798941960621903</v>
      </c>
      <c r="N84" s="1">
        <v>0.11572293622565399</v>
      </c>
      <c r="O84" s="1">
        <v>0.74767553056478298</v>
      </c>
      <c r="P84" s="1">
        <v>0.39317870729253201</v>
      </c>
      <c r="Q84" s="1">
        <v>0.23838249239592399</v>
      </c>
      <c r="R84" s="1">
        <v>0.56578320407070204</v>
      </c>
    </row>
    <row r="85" spans="1:18" x14ac:dyDescent="0.3">
      <c r="A85">
        <f t="shared" si="2"/>
        <v>0</v>
      </c>
      <c r="B85">
        <f t="shared" si="3"/>
        <v>83</v>
      </c>
      <c r="C85" s="1">
        <v>0.915683003952804</v>
      </c>
      <c r="D85" s="1">
        <v>0.14526661479125</v>
      </c>
      <c r="E85" s="1">
        <v>0.22642865579473301</v>
      </c>
      <c r="F85" s="1">
        <v>0.83247329558434402</v>
      </c>
      <c r="G85" s="1">
        <v>0.327326803397398</v>
      </c>
      <c r="H85" s="1">
        <v>0.88239092711704703</v>
      </c>
      <c r="I85" s="1">
        <v>0.17738884118915799</v>
      </c>
      <c r="J85" s="1">
        <v>0.65120459151123999</v>
      </c>
      <c r="K85" s="1">
        <v>0.73262880616575699</v>
      </c>
      <c r="L85" s="1">
        <v>0.67639131825988996</v>
      </c>
      <c r="M85" s="1">
        <v>0.50596502488634099</v>
      </c>
      <c r="N85" s="1">
        <v>0.97558024868913595</v>
      </c>
      <c r="O85" s="1">
        <v>7.5995883705400599E-2</v>
      </c>
      <c r="P85" s="1">
        <v>0.481747050015843</v>
      </c>
      <c r="Q85" s="1">
        <v>0.74430801655369905</v>
      </c>
      <c r="R85" s="1">
        <v>0.50053812748104098</v>
      </c>
    </row>
    <row r="86" spans="1:18" x14ac:dyDescent="0.3">
      <c r="A86">
        <f t="shared" si="2"/>
        <v>0</v>
      </c>
      <c r="B86">
        <f t="shared" si="3"/>
        <v>84</v>
      </c>
      <c r="C86" s="1">
        <v>0.68305969752574403</v>
      </c>
      <c r="D86" s="1">
        <v>3.9933068885497199E-2</v>
      </c>
      <c r="E86" s="1">
        <v>0.94425665205237497</v>
      </c>
      <c r="F86" s="1">
        <v>0.81108650321600895</v>
      </c>
      <c r="G86" s="1">
        <v>0.22857875318780199</v>
      </c>
      <c r="H86" s="1">
        <v>0.75571892457101897</v>
      </c>
      <c r="I86" s="1">
        <v>0.95231262612943302</v>
      </c>
      <c r="J86" s="1">
        <v>0.91815023472380497</v>
      </c>
      <c r="K86" s="1">
        <v>0.779596355397143</v>
      </c>
      <c r="L86" s="1">
        <v>0.72049893883259797</v>
      </c>
      <c r="M86" s="1">
        <v>2.3357395652078599E-2</v>
      </c>
      <c r="N86" s="1">
        <v>0.44904463335074601</v>
      </c>
      <c r="O86" s="1">
        <v>0.35424241360944903</v>
      </c>
      <c r="P86" s="1">
        <v>0.75853243530397196</v>
      </c>
      <c r="Q86" s="1">
        <v>8.1964477287471499E-2</v>
      </c>
      <c r="R86" s="1">
        <v>0.90459904809422598</v>
      </c>
    </row>
    <row r="87" spans="1:18" x14ac:dyDescent="0.3">
      <c r="A87">
        <f t="shared" si="2"/>
        <v>0</v>
      </c>
      <c r="B87">
        <f t="shared" si="3"/>
        <v>85</v>
      </c>
      <c r="C87" s="1">
        <v>7.7706753263076397E-2</v>
      </c>
      <c r="D87" s="1">
        <v>0.54171664492500504</v>
      </c>
      <c r="E87" s="1">
        <v>0.43870832478806998</v>
      </c>
      <c r="F87" s="1">
        <v>0.82016063001761197</v>
      </c>
      <c r="G87" s="1">
        <v>5.7251029811948399E-2</v>
      </c>
      <c r="H87" s="1">
        <v>0.720847384525098</v>
      </c>
      <c r="I87" s="1">
        <v>0.90460283464450297</v>
      </c>
      <c r="J87" s="1">
        <v>0.59108290894826798</v>
      </c>
      <c r="K87" s="1">
        <v>0.271362747666124</v>
      </c>
      <c r="L87" s="1">
        <v>0.90967822629724304</v>
      </c>
      <c r="M87" s="1">
        <v>0.54345371596372205</v>
      </c>
      <c r="N87" s="1">
        <v>0.87707306207845503</v>
      </c>
      <c r="O87" s="1">
        <v>0.46288620078137499</v>
      </c>
      <c r="P87" s="1">
        <v>0.872257779775655</v>
      </c>
      <c r="Q87" s="1">
        <v>0.55370390523589497</v>
      </c>
      <c r="R87" s="1">
        <v>0.279719455241703</v>
      </c>
    </row>
    <row r="88" spans="1:18" x14ac:dyDescent="0.3">
      <c r="A88">
        <f t="shared" si="2"/>
        <v>0</v>
      </c>
      <c r="B88">
        <f t="shared" si="3"/>
        <v>86</v>
      </c>
      <c r="C88" s="1">
        <v>0.39797021360592</v>
      </c>
      <c r="D88" s="1">
        <v>0.29975602139308599</v>
      </c>
      <c r="E88" s="1">
        <v>0.69707329778098404</v>
      </c>
      <c r="F88" s="1">
        <v>0.20122219429857</v>
      </c>
      <c r="G88" s="1">
        <v>0.86434646851313102</v>
      </c>
      <c r="H88" s="1">
        <v>0.49683287261579501</v>
      </c>
      <c r="I88" s="1">
        <v>6.6564880687658201E-2</v>
      </c>
      <c r="J88" s="1">
        <v>0.67897058612819206</v>
      </c>
      <c r="K88" s="1">
        <v>0.32542002783541402</v>
      </c>
      <c r="L88" s="1">
        <v>0.19722969739643301</v>
      </c>
      <c r="M88" s="1">
        <v>0.21774345227956601</v>
      </c>
      <c r="N88" s="1">
        <v>2.84518869035707E-2</v>
      </c>
      <c r="O88" s="1">
        <v>0.37585014239523801</v>
      </c>
      <c r="P88" s="1">
        <v>0.74123997566003397</v>
      </c>
      <c r="Q88" s="1">
        <v>0.68041327564758602</v>
      </c>
      <c r="R88" s="1">
        <v>0.120383175631606</v>
      </c>
    </row>
    <row r="89" spans="1:18" x14ac:dyDescent="0.3">
      <c r="A89">
        <f t="shared" si="2"/>
        <v>0</v>
      </c>
      <c r="B89">
        <f t="shared" si="3"/>
        <v>87</v>
      </c>
      <c r="C89" s="1">
        <v>0.834535945708056</v>
      </c>
      <c r="D89" s="1">
        <v>0.88466573739375598</v>
      </c>
      <c r="E89" s="1">
        <v>0.82410762006124505</v>
      </c>
      <c r="F89" s="1">
        <v>0.36686655614105002</v>
      </c>
      <c r="G89" s="1">
        <v>0.62632062916720899</v>
      </c>
      <c r="H89" s="1">
        <v>0.42769806984157299</v>
      </c>
      <c r="I89" s="1">
        <v>0.24809724198476299</v>
      </c>
      <c r="J89" s="1">
        <v>0.65762616984639599</v>
      </c>
      <c r="K89" s="1">
        <v>0.92728607387699402</v>
      </c>
      <c r="L89" s="1">
        <v>0.215227273151994</v>
      </c>
      <c r="M89" s="1">
        <v>0.40473889300568699</v>
      </c>
      <c r="N89" s="1">
        <v>0.30179576390864998</v>
      </c>
      <c r="O89" s="1">
        <v>0.198611611142855</v>
      </c>
      <c r="P89" s="1">
        <v>0.62211123568969995</v>
      </c>
      <c r="Q89" s="1">
        <v>0.95349766629543498</v>
      </c>
      <c r="R89" s="1">
        <v>0.13662160468000301</v>
      </c>
    </row>
    <row r="90" spans="1:18" x14ac:dyDescent="0.3">
      <c r="A90">
        <f t="shared" si="2"/>
        <v>0</v>
      </c>
      <c r="B90">
        <f t="shared" si="3"/>
        <v>88</v>
      </c>
      <c r="C90" s="1">
        <v>0.50361102632969901</v>
      </c>
      <c r="D90" s="1">
        <v>0.35100925836835201</v>
      </c>
      <c r="E90" s="1">
        <v>0.78931758564223198</v>
      </c>
      <c r="F90" s="1">
        <v>0.613250746032311</v>
      </c>
      <c r="G90" s="1">
        <v>0.44234075666676498</v>
      </c>
      <c r="H90" s="1">
        <v>0.62408085387135703</v>
      </c>
      <c r="I90" s="1">
        <v>0.69378741376962805</v>
      </c>
      <c r="J90" s="1">
        <v>0.28305456829161701</v>
      </c>
      <c r="K90" s="1">
        <v>0.14388830013237999</v>
      </c>
      <c r="L90" s="1">
        <v>0.41331387815454401</v>
      </c>
      <c r="M90" s="1">
        <v>0.88784120413016099</v>
      </c>
      <c r="N90" s="1">
        <v>0.63178830757814497</v>
      </c>
      <c r="O90" s="1">
        <v>7.8499381767114698E-2</v>
      </c>
      <c r="P90" s="1">
        <v>0.74862045679133504</v>
      </c>
      <c r="Q90" s="1">
        <v>0.62512190803474399</v>
      </c>
      <c r="R90" s="1">
        <v>0.71208484770585101</v>
      </c>
    </row>
    <row r="91" spans="1:18" x14ac:dyDescent="0.3">
      <c r="A91">
        <f t="shared" si="2"/>
        <v>0</v>
      </c>
      <c r="B91">
        <f t="shared" si="3"/>
        <v>89</v>
      </c>
      <c r="C91" s="1">
        <v>0.33359303894842701</v>
      </c>
      <c r="D91" s="1">
        <v>0.414528398004881</v>
      </c>
      <c r="E91" s="1">
        <v>0.91516983630723203</v>
      </c>
      <c r="F91" s="1">
        <v>2.8306534884636501E-2</v>
      </c>
      <c r="G91" s="1">
        <v>0.93575839625616597</v>
      </c>
      <c r="H91" s="1">
        <v>0.454928388120797</v>
      </c>
      <c r="I91" s="1">
        <v>0.88255209253727696</v>
      </c>
      <c r="J91" s="1">
        <v>0.26457099271939899</v>
      </c>
      <c r="K91" s="1">
        <v>0.96688677930172295</v>
      </c>
      <c r="L91" s="1">
        <v>0.68788977276041996</v>
      </c>
      <c r="M91" s="1">
        <v>0.97516599282061101</v>
      </c>
      <c r="N91" s="1">
        <v>0.80321340491476001</v>
      </c>
      <c r="O91" s="1">
        <v>0.52775602824512202</v>
      </c>
      <c r="P91" s="1">
        <v>0.42113000073892298</v>
      </c>
      <c r="Q91" s="1">
        <v>0.68814207182859799</v>
      </c>
      <c r="R91" s="1">
        <v>0.17005330511003799</v>
      </c>
    </row>
    <row r="92" spans="1:18" x14ac:dyDescent="0.3">
      <c r="A92">
        <f t="shared" si="2"/>
        <v>0</v>
      </c>
      <c r="B92">
        <f t="shared" si="3"/>
        <v>90</v>
      </c>
      <c r="C92" s="1">
        <v>0.21151766133368199</v>
      </c>
      <c r="D92" s="1">
        <v>0.81986598691530999</v>
      </c>
      <c r="E92" s="1">
        <v>0.12309992135498</v>
      </c>
      <c r="F92" s="1">
        <v>0.21359945710310799</v>
      </c>
      <c r="G92" s="1">
        <v>0.98513698111811898</v>
      </c>
      <c r="H92" s="1">
        <v>0.295451549121101</v>
      </c>
      <c r="I92" s="1">
        <v>0.625812160841688</v>
      </c>
      <c r="J92" s="1">
        <v>0.32346753154741498</v>
      </c>
      <c r="K92" s="1">
        <v>0.395281573147169</v>
      </c>
      <c r="L92" s="1">
        <v>0.29143510664845701</v>
      </c>
      <c r="M92" s="1">
        <v>0.57145095209233399</v>
      </c>
      <c r="N92" s="1">
        <v>9.1235648128344102E-2</v>
      </c>
      <c r="O92" s="1">
        <v>0.192651660401438</v>
      </c>
      <c r="P92" s="1">
        <v>0.71027161403455297</v>
      </c>
      <c r="Q92" s="1">
        <v>0.74912444625053298</v>
      </c>
      <c r="R92" s="1">
        <v>0.48772719643652401</v>
      </c>
    </row>
    <row r="93" spans="1:18" x14ac:dyDescent="0.3">
      <c r="A93">
        <f t="shared" si="2"/>
        <v>0</v>
      </c>
      <c r="B93">
        <f t="shared" si="3"/>
        <v>91</v>
      </c>
      <c r="C93" s="1">
        <v>0.68468216767554502</v>
      </c>
      <c r="D93" s="1">
        <v>0.77310432196087098</v>
      </c>
      <c r="E93" s="1">
        <v>0.33952894250610999</v>
      </c>
      <c r="F93" s="1">
        <v>0.116456190302377</v>
      </c>
      <c r="G93" s="1">
        <v>0.89294916525043899</v>
      </c>
      <c r="H93" s="1">
        <v>0.54780888153902596</v>
      </c>
      <c r="I93" s="1">
        <v>0.489959805595993</v>
      </c>
      <c r="J93" s="1">
        <v>0.32904644208125999</v>
      </c>
      <c r="K93" s="1">
        <v>0.407638475042023</v>
      </c>
      <c r="L93" s="1">
        <v>0.84922718699754496</v>
      </c>
      <c r="M93" s="1">
        <v>0.156815973498175</v>
      </c>
      <c r="N93" s="1">
        <v>0.85479764024892502</v>
      </c>
      <c r="O93" s="1">
        <v>9.4448375556028502E-2</v>
      </c>
      <c r="P93" s="1">
        <v>0.504382533404096</v>
      </c>
      <c r="Q93" s="1">
        <v>0.20720379779066</v>
      </c>
      <c r="R93" s="1">
        <v>6.2584531335675098E-2</v>
      </c>
    </row>
    <row r="94" spans="1:18" x14ac:dyDescent="0.3">
      <c r="A94">
        <f t="shared" si="2"/>
        <v>0</v>
      </c>
      <c r="B94">
        <f t="shared" si="3"/>
        <v>92</v>
      </c>
      <c r="C94" s="1">
        <v>0.20144673828257401</v>
      </c>
      <c r="D94" s="1">
        <v>0.65147443127056204</v>
      </c>
      <c r="E94" s="1">
        <v>0.35261589399238502</v>
      </c>
      <c r="F94" s="1">
        <v>0.41886940674755202</v>
      </c>
      <c r="G94" s="1">
        <v>0.27233638947852901</v>
      </c>
      <c r="H94" s="1">
        <v>0.614151540979606</v>
      </c>
      <c r="I94" s="1">
        <v>0.31926987054137801</v>
      </c>
      <c r="J94" s="1">
        <v>0.91623320900851302</v>
      </c>
      <c r="K94" s="1">
        <v>0.66870722385536996</v>
      </c>
      <c r="L94" s="1">
        <v>0.34139548429160599</v>
      </c>
      <c r="M94" s="1">
        <v>0.79143313015028705</v>
      </c>
      <c r="N94" s="1">
        <v>0.55578383984523705</v>
      </c>
      <c r="O94" s="1">
        <v>0.28216287882061603</v>
      </c>
      <c r="P94" s="1">
        <v>0.10967971585546001</v>
      </c>
      <c r="Q94" s="1">
        <v>0.90622820422273997</v>
      </c>
      <c r="R94" s="1">
        <v>0.64331101123225198</v>
      </c>
    </row>
    <row r="95" spans="1:18" x14ac:dyDescent="0.3">
      <c r="A95">
        <f t="shared" si="2"/>
        <v>0</v>
      </c>
      <c r="B95">
        <f t="shared" si="3"/>
        <v>93</v>
      </c>
      <c r="C95" s="1">
        <v>0.69323275461127998</v>
      </c>
      <c r="D95" s="1">
        <v>0.196419233404863</v>
      </c>
      <c r="E95" s="1">
        <v>9.8923719247745595E-2</v>
      </c>
      <c r="F95" s="1">
        <v>5.6428230044482004E-3</v>
      </c>
      <c r="G95" s="1">
        <v>0.38734572290424701</v>
      </c>
      <c r="H95" s="1">
        <v>0.33918127115810598</v>
      </c>
      <c r="I95" s="1">
        <v>0.82847413448168605</v>
      </c>
      <c r="J95" s="1">
        <v>0.70202182137343505</v>
      </c>
      <c r="K95" s="1">
        <v>6.0684135816744103E-2</v>
      </c>
      <c r="L95" s="1">
        <v>0.40566979065183301</v>
      </c>
      <c r="M95" s="1">
        <v>0.25615150774275203</v>
      </c>
      <c r="N95" s="1">
        <v>0.774096462695815</v>
      </c>
      <c r="O95" s="1">
        <v>0.67459765901212898</v>
      </c>
      <c r="P95" s="1">
        <v>0.40850806114947102</v>
      </c>
      <c r="Q95" s="1">
        <v>0.61625860505507302</v>
      </c>
      <c r="R95" s="1">
        <v>0.614737841541102</v>
      </c>
    </row>
    <row r="96" spans="1:18" x14ac:dyDescent="0.3">
      <c r="A96">
        <f t="shared" si="2"/>
        <v>0</v>
      </c>
      <c r="B96">
        <f t="shared" si="3"/>
        <v>94</v>
      </c>
      <c r="C96" s="1">
        <v>0.81877362844808099</v>
      </c>
      <c r="D96" s="1">
        <v>0.84871519316338595</v>
      </c>
      <c r="E96" s="1">
        <v>0.88068628391686898</v>
      </c>
      <c r="F96" s="1">
        <v>0.47669010180668903</v>
      </c>
      <c r="G96" s="1">
        <v>0.28007495466288401</v>
      </c>
      <c r="H96" s="1">
        <v>0.46845075565132999</v>
      </c>
      <c r="I96" s="1">
        <v>0.44749022355121099</v>
      </c>
      <c r="J96" s="1">
        <v>0.318562225456611</v>
      </c>
      <c r="K96" s="1">
        <v>0.69874514086290196</v>
      </c>
      <c r="L96" s="1">
        <v>0.13740422569125901</v>
      </c>
      <c r="M96" s="1">
        <v>0.60213898429167501</v>
      </c>
      <c r="N96" s="1">
        <v>0.79618117833285895</v>
      </c>
      <c r="O96" s="1">
        <v>0.12686505037976401</v>
      </c>
      <c r="P96" s="1">
        <v>4.7887615449868297E-2</v>
      </c>
      <c r="Q96" s="1">
        <v>0.51424504339920196</v>
      </c>
      <c r="R96" s="1">
        <v>0.53069408090861903</v>
      </c>
    </row>
    <row r="97" spans="1:18" x14ac:dyDescent="0.3">
      <c r="A97">
        <f t="shared" si="2"/>
        <v>0</v>
      </c>
      <c r="B97">
        <f t="shared" si="3"/>
        <v>95</v>
      </c>
      <c r="C97" s="1">
        <v>0.19354971293334999</v>
      </c>
      <c r="D97" s="1">
        <v>0.90227876360928305</v>
      </c>
      <c r="E97" s="1">
        <v>0.84473878872641495</v>
      </c>
      <c r="F97" s="1">
        <v>0.27034967747232602</v>
      </c>
      <c r="G97" s="1">
        <v>0.59414506117949495</v>
      </c>
      <c r="H97" s="1">
        <v>0.46628984050330602</v>
      </c>
      <c r="I97" s="1">
        <v>0.70927150666182903</v>
      </c>
      <c r="J97" s="1">
        <v>0.25865812048990799</v>
      </c>
      <c r="K97" s="1">
        <v>0.99318160782103104</v>
      </c>
      <c r="L97" s="1">
        <v>0.99735844099653703</v>
      </c>
      <c r="M97" s="1">
        <v>0.33998677083899997</v>
      </c>
      <c r="N97" s="1">
        <v>0.45094925665351099</v>
      </c>
      <c r="O97" s="1">
        <v>0.22631529811134901</v>
      </c>
      <c r="P97" s="1">
        <v>0.88152304240662505</v>
      </c>
      <c r="Q97" s="1">
        <v>0.26856280821689898</v>
      </c>
      <c r="R97" s="1">
        <v>0.84253719949593098</v>
      </c>
    </row>
    <row r="98" spans="1:18" x14ac:dyDescent="0.3">
      <c r="A98">
        <f t="shared" si="2"/>
        <v>0</v>
      </c>
      <c r="B98">
        <f t="shared" si="3"/>
        <v>96</v>
      </c>
      <c r="C98" s="1">
        <v>0.61717342524608798</v>
      </c>
      <c r="D98" s="1">
        <v>0.48871484776431401</v>
      </c>
      <c r="E98" s="1">
        <v>1.57526721502649E-2</v>
      </c>
      <c r="F98" s="1">
        <v>0.89600473918544099</v>
      </c>
      <c r="G98" s="1">
        <v>0.55951885334420104</v>
      </c>
      <c r="H98" s="1">
        <v>0.16462085934298601</v>
      </c>
      <c r="I98" s="1">
        <v>9.2591001917091104E-2</v>
      </c>
      <c r="J98" s="1">
        <v>0.63289144576197698</v>
      </c>
      <c r="K98" s="1">
        <v>0.68643883684408602</v>
      </c>
      <c r="L98" s="1">
        <v>0.93970679174695204</v>
      </c>
      <c r="M98" s="1">
        <v>0.56632020991869803</v>
      </c>
      <c r="N98" s="1">
        <v>0.49239878414111099</v>
      </c>
      <c r="O98" s="1">
        <v>0.645576753591944</v>
      </c>
      <c r="P98" s="1">
        <v>0.33370747055824501</v>
      </c>
      <c r="Q98" s="1">
        <v>0.23040484072953599</v>
      </c>
      <c r="R98" s="1">
        <v>0.79563089443071999</v>
      </c>
    </row>
    <row r="99" spans="1:18" x14ac:dyDescent="0.3">
      <c r="A99">
        <f t="shared" si="2"/>
        <v>0</v>
      </c>
      <c r="B99">
        <f t="shared" si="3"/>
        <v>97</v>
      </c>
      <c r="C99" s="1">
        <v>0.96665288398268401</v>
      </c>
      <c r="D99" s="1">
        <v>0.74325546807268195</v>
      </c>
      <c r="E99" s="1">
        <v>0.15345548495752701</v>
      </c>
      <c r="F99" s="1">
        <v>0.82223107778999704</v>
      </c>
      <c r="G99" s="1">
        <v>0.780441120825352</v>
      </c>
      <c r="H99" s="1">
        <v>0.29169671690806898</v>
      </c>
      <c r="I99" s="1">
        <v>1.45660402561821E-2</v>
      </c>
      <c r="J99" s="1">
        <v>0.94341799948354998</v>
      </c>
      <c r="K99" s="1">
        <v>0.65900084393811298</v>
      </c>
      <c r="L99" s="1">
        <v>0.37402692851094599</v>
      </c>
      <c r="M99" s="1">
        <v>0.97188719152493197</v>
      </c>
      <c r="N99" s="1">
        <v>0.83081596509184696</v>
      </c>
      <c r="O99" s="1">
        <v>0.90856050774200703</v>
      </c>
      <c r="P99" s="1">
        <v>9.1447393359627593E-2</v>
      </c>
      <c r="Q99" s="1">
        <v>0.48359296610605901</v>
      </c>
      <c r="R99" s="1">
        <v>0.83558154059368805</v>
      </c>
    </row>
    <row r="100" spans="1:18" x14ac:dyDescent="0.3">
      <c r="A100">
        <f t="shared" si="2"/>
        <v>0</v>
      </c>
      <c r="B100">
        <f t="shared" si="3"/>
        <v>98</v>
      </c>
      <c r="C100" s="1">
        <v>0.24792920185721801</v>
      </c>
      <c r="D100" s="1">
        <v>0.40868811954352902</v>
      </c>
      <c r="E100" s="1">
        <v>0.29548207021889</v>
      </c>
      <c r="F100" s="1">
        <v>0.19144032103661901</v>
      </c>
      <c r="G100" s="1">
        <v>0.14219715263639099</v>
      </c>
      <c r="H100" s="1">
        <v>0.231597463422752</v>
      </c>
      <c r="I100" s="1">
        <v>0.43610694495355201</v>
      </c>
      <c r="J100" s="1">
        <v>8.2395934452232103E-2</v>
      </c>
      <c r="K100" s="1">
        <v>0.76751789576815599</v>
      </c>
      <c r="L100" s="1">
        <v>0.52355561377669302</v>
      </c>
      <c r="M100" s="1">
        <v>0.92206451990038496</v>
      </c>
      <c r="N100" s="1">
        <v>0.89099195417190102</v>
      </c>
      <c r="O100" s="1">
        <v>0.67879363543260995</v>
      </c>
      <c r="P100" s="1">
        <v>5.5269967604006397E-2</v>
      </c>
      <c r="Q100" s="1">
        <v>0.760364007789324</v>
      </c>
      <c r="R100" s="1">
        <v>0.45140303632307099</v>
      </c>
    </row>
    <row r="101" spans="1:18" x14ac:dyDescent="0.3">
      <c r="A101">
        <f t="shared" si="2"/>
        <v>0</v>
      </c>
      <c r="B101">
        <f t="shared" si="3"/>
        <v>99</v>
      </c>
      <c r="C101" s="1">
        <v>0.60848324846296897</v>
      </c>
      <c r="D101" s="1">
        <v>0.322426425486533</v>
      </c>
      <c r="E101" s="1">
        <v>4.9692098562870199E-2</v>
      </c>
      <c r="F101" s="1">
        <v>0.70864586459521395</v>
      </c>
      <c r="G101" s="1">
        <v>0.94770313382284699</v>
      </c>
      <c r="H101" s="1">
        <v>0.33559915984968902</v>
      </c>
      <c r="I101" s="1">
        <v>0.316235797942365</v>
      </c>
      <c r="J101" s="1">
        <v>0.81544578284952896</v>
      </c>
      <c r="K101" s="1">
        <v>0.90836868803907</v>
      </c>
      <c r="L101" s="1">
        <v>0.39047789433651098</v>
      </c>
      <c r="M101" s="1">
        <v>0.31012745028675398</v>
      </c>
      <c r="N101" s="1">
        <v>0.90754390704005605</v>
      </c>
      <c r="O101" s="1">
        <v>0.170294516387821</v>
      </c>
      <c r="P101" s="1">
        <v>0.94720826287582005</v>
      </c>
      <c r="Q101" s="1">
        <v>0.43944365335742602</v>
      </c>
      <c r="R101" s="1">
        <v>0.16361534529932201</v>
      </c>
    </row>
    <row r="102" spans="1:18" x14ac:dyDescent="0.3">
      <c r="A102">
        <f t="shared" si="2"/>
        <v>0</v>
      </c>
      <c r="B102">
        <f t="shared" si="3"/>
        <v>100</v>
      </c>
      <c r="C102" s="1">
        <v>0.28161361468131801</v>
      </c>
      <c r="D102" s="1">
        <v>0.13150857302369501</v>
      </c>
      <c r="E102" s="1">
        <v>0.33735523212340501</v>
      </c>
      <c r="F102" s="1">
        <v>0.25849958946817297</v>
      </c>
      <c r="G102" s="1">
        <v>0.28837833268173202</v>
      </c>
      <c r="H102" s="1">
        <v>0.147886552682198</v>
      </c>
      <c r="I102" s="1">
        <v>0.212940667041011</v>
      </c>
      <c r="J102" s="1">
        <v>0.248133359322185</v>
      </c>
      <c r="K102" s="1">
        <v>0.83305555454499003</v>
      </c>
      <c r="L102" s="1">
        <v>0.170999553122343</v>
      </c>
      <c r="M102" s="1">
        <v>0.78209953645253305</v>
      </c>
      <c r="N102" s="1">
        <v>4.6923892716331003E-2</v>
      </c>
      <c r="O102" s="1">
        <v>0.26139589457184598</v>
      </c>
      <c r="P102" s="1">
        <v>0.44967488895520702</v>
      </c>
      <c r="Q102" s="1">
        <v>6.5962555140789804E-3</v>
      </c>
      <c r="R102" s="1">
        <v>0.81224214421211305</v>
      </c>
    </row>
    <row r="103" spans="1:18" x14ac:dyDescent="0.3">
      <c r="A103">
        <f t="shared" si="2"/>
        <v>0</v>
      </c>
      <c r="B103">
        <f t="shared" si="3"/>
        <v>101</v>
      </c>
      <c r="C103" s="1">
        <v>0.93877838628571397</v>
      </c>
      <c r="D103" s="1">
        <v>0.57407006276191697</v>
      </c>
      <c r="E103" s="1">
        <v>0.76980355463173</v>
      </c>
      <c r="F103" s="1">
        <v>4.3623616212840201E-2</v>
      </c>
      <c r="G103" s="1">
        <v>0.26025600707734298</v>
      </c>
      <c r="H103" s="1">
        <v>0.168789552996538</v>
      </c>
      <c r="I103" s="1">
        <v>0.38951764560420399</v>
      </c>
      <c r="J103" s="1">
        <v>0.242182587211075</v>
      </c>
      <c r="K103" s="1">
        <v>0.39246267004532198</v>
      </c>
      <c r="L103" s="1">
        <v>0.73003205085243605</v>
      </c>
      <c r="M103" s="1">
        <v>0.99041244209590795</v>
      </c>
      <c r="N103" s="1">
        <v>0.69122785116126195</v>
      </c>
      <c r="O103" s="1">
        <v>0.68827480754558001</v>
      </c>
      <c r="P103" s="1">
        <v>3.0038292627448299E-2</v>
      </c>
      <c r="Q103" s="1">
        <v>0.32388943868231301</v>
      </c>
      <c r="R103" s="1">
        <v>0.67637853417034</v>
      </c>
    </row>
    <row r="104" spans="1:18" x14ac:dyDescent="0.3">
      <c r="A104">
        <f t="shared" si="2"/>
        <v>0</v>
      </c>
      <c r="B104">
        <f t="shared" si="3"/>
        <v>102</v>
      </c>
      <c r="C104" s="1">
        <v>0.120262800402214</v>
      </c>
      <c r="D104" s="1">
        <v>2.7785436245999499E-2</v>
      </c>
      <c r="E104" s="1">
        <v>0.44786489324311402</v>
      </c>
      <c r="F104" s="1">
        <v>0.61765843280983201</v>
      </c>
      <c r="G104" s="1">
        <v>0.35608610316462203</v>
      </c>
      <c r="H104" s="1">
        <v>0.94884297489374003</v>
      </c>
      <c r="I104" s="1">
        <v>0.938253327227208</v>
      </c>
      <c r="J104" s="1">
        <v>0.74739412315134901</v>
      </c>
      <c r="K104" s="1">
        <v>0.71927566974893997</v>
      </c>
      <c r="L104" s="1">
        <v>5.71509800710309E-2</v>
      </c>
      <c r="M104" s="1">
        <v>0.59408954780983203</v>
      </c>
      <c r="N104" s="1">
        <v>0.75404026151820502</v>
      </c>
      <c r="O104" s="1">
        <v>0.84302665599722504</v>
      </c>
      <c r="P104" s="1">
        <v>0.364088994766328</v>
      </c>
      <c r="Q104" s="1">
        <v>0.26595184564768398</v>
      </c>
      <c r="R104" s="1">
        <v>0.27301409523394199</v>
      </c>
    </row>
    <row r="105" spans="1:18" x14ac:dyDescent="0.3">
      <c r="A105">
        <f t="shared" si="2"/>
        <v>0</v>
      </c>
      <c r="B105">
        <f t="shared" si="3"/>
        <v>103</v>
      </c>
      <c r="C105" s="1">
        <v>0.28564621663434298</v>
      </c>
      <c r="D105" s="1">
        <v>0.68821508177996704</v>
      </c>
      <c r="E105" s="1">
        <v>0.85299464920655199</v>
      </c>
      <c r="F105" s="1">
        <v>0.85712699957375305</v>
      </c>
      <c r="G105" s="1">
        <v>0.47717551906301398</v>
      </c>
      <c r="H105" s="1">
        <v>0.27787451649889799</v>
      </c>
      <c r="I105" s="1">
        <v>0.92949122636869097</v>
      </c>
      <c r="J105" s="1">
        <v>0.53361831383310498</v>
      </c>
      <c r="K105" s="1">
        <v>0.38677773696218398</v>
      </c>
      <c r="L105" s="1">
        <v>0.85241738358531505</v>
      </c>
      <c r="M105" s="1">
        <v>0.21195032388287799</v>
      </c>
      <c r="N105" s="1">
        <v>0.91765844214132697</v>
      </c>
      <c r="O105" s="1">
        <v>0.14934619341991501</v>
      </c>
      <c r="P105" s="1">
        <v>0.103657202999661</v>
      </c>
      <c r="Q105" s="1">
        <v>0.82074716030747696</v>
      </c>
      <c r="R105" s="1">
        <v>0.198508564174323</v>
      </c>
    </row>
    <row r="106" spans="1:18" x14ac:dyDescent="0.3">
      <c r="A106">
        <f t="shared" si="2"/>
        <v>0</v>
      </c>
      <c r="B106">
        <f t="shared" si="3"/>
        <v>104</v>
      </c>
      <c r="C106" s="1">
        <v>0.51054493418205105</v>
      </c>
      <c r="D106" s="1">
        <v>0.41812518064409798</v>
      </c>
      <c r="E106" s="1">
        <v>0.71549807622220296</v>
      </c>
      <c r="F106" s="1">
        <v>6.77971752448258E-2</v>
      </c>
      <c r="G106" s="1">
        <v>0.45925670406055802</v>
      </c>
      <c r="H106" s="1">
        <v>0.18795399271695301</v>
      </c>
      <c r="I106" s="1">
        <v>0.88447613609315201</v>
      </c>
      <c r="J106" s="1">
        <v>0.52724993956507804</v>
      </c>
      <c r="K106" s="1">
        <v>0.129997341200702</v>
      </c>
      <c r="L106" s="1">
        <v>0.62914471729753096</v>
      </c>
      <c r="M106" s="1">
        <v>0.98380689724683401</v>
      </c>
      <c r="N106" s="1">
        <v>0.60389403373788397</v>
      </c>
      <c r="O106" s="1">
        <v>0.34034706405051002</v>
      </c>
      <c r="P106" s="1">
        <v>0.93893835439679796</v>
      </c>
      <c r="Q106" s="1">
        <v>0.53476506184106198</v>
      </c>
      <c r="R106" s="1">
        <v>0.54974987204054404</v>
      </c>
    </row>
    <row r="107" spans="1:18" x14ac:dyDescent="0.3">
      <c r="A107">
        <f t="shared" si="2"/>
        <v>0</v>
      </c>
      <c r="B107">
        <f t="shared" si="3"/>
        <v>105</v>
      </c>
      <c r="C107" s="1">
        <v>0.84531338659106303</v>
      </c>
      <c r="D107" s="1">
        <v>0.24746703721558599</v>
      </c>
      <c r="E107" s="1">
        <v>0.12990151996393901</v>
      </c>
      <c r="F107" s="1">
        <v>0.755214732023469</v>
      </c>
      <c r="G107" s="1">
        <v>0.55153763312195503</v>
      </c>
      <c r="H107" s="1">
        <v>0.127941794449312</v>
      </c>
      <c r="I107" s="1">
        <v>0.42100091039149801</v>
      </c>
      <c r="J107" s="1">
        <v>0.77639764619852902</v>
      </c>
      <c r="K107" s="1">
        <v>0.45778881438196101</v>
      </c>
      <c r="L107" s="1">
        <v>0.43274550358272601</v>
      </c>
      <c r="M107" s="1">
        <v>0.29557312263322799</v>
      </c>
      <c r="N107" s="1">
        <v>0.94627653096023701</v>
      </c>
      <c r="O107" s="1">
        <v>0.45523682731492998</v>
      </c>
      <c r="P107" s="1">
        <v>0.81321982543337601</v>
      </c>
      <c r="Q107" s="1">
        <v>5.0511997614845497E-2</v>
      </c>
      <c r="R107" s="1">
        <v>0.97805409835257895</v>
      </c>
    </row>
    <row r="108" spans="1:18" x14ac:dyDescent="0.3">
      <c r="A108">
        <f t="shared" si="2"/>
        <v>0</v>
      </c>
      <c r="B108">
        <f t="shared" si="3"/>
        <v>106</v>
      </c>
      <c r="C108" s="1">
        <v>0.75340180839432802</v>
      </c>
      <c r="D108" s="1">
        <v>0.593985579468299</v>
      </c>
      <c r="E108" s="1">
        <v>0.49373846458009002</v>
      </c>
      <c r="F108" s="1">
        <v>7.8340528614657706E-2</v>
      </c>
      <c r="G108" s="1">
        <v>0.29951003110955898</v>
      </c>
      <c r="H108" s="1">
        <v>0.19549930207062</v>
      </c>
      <c r="I108" s="1">
        <v>8.7980432705432196E-2</v>
      </c>
      <c r="J108" s="1">
        <v>0.18465445781408801</v>
      </c>
      <c r="K108" s="1">
        <v>0.47302395418834497</v>
      </c>
      <c r="L108" s="1">
        <v>0.69817314247153195</v>
      </c>
      <c r="M108" s="1">
        <v>0.325635087614011</v>
      </c>
      <c r="N108" s="1">
        <v>0.75574200369614297</v>
      </c>
      <c r="O108" s="1">
        <v>0.188862098009413</v>
      </c>
      <c r="P108" s="1">
        <v>0.70075694624844398</v>
      </c>
      <c r="Q108" s="1">
        <v>0.75488588042495097</v>
      </c>
      <c r="R108" s="1">
        <v>0.11452873936600901</v>
      </c>
    </row>
    <row r="109" spans="1:18" x14ac:dyDescent="0.3">
      <c r="A109">
        <f t="shared" si="2"/>
        <v>0</v>
      </c>
      <c r="B109">
        <f t="shared" si="3"/>
        <v>107</v>
      </c>
      <c r="C109" s="1">
        <v>0.388555873547062</v>
      </c>
      <c r="D109" s="1">
        <v>0.24370003566679799</v>
      </c>
      <c r="E109" s="1">
        <v>0.28146297097152601</v>
      </c>
      <c r="F109" s="1">
        <v>0.67057027573384898</v>
      </c>
      <c r="G109" s="1">
        <v>0.42786176458900099</v>
      </c>
      <c r="H109" s="1">
        <v>0.52803018048324701</v>
      </c>
      <c r="I109" s="1">
        <v>9.5181517680608604E-2</v>
      </c>
      <c r="J109" s="1">
        <v>0.90552449627798304</v>
      </c>
      <c r="K109" s="1">
        <v>0.87650486080563905</v>
      </c>
      <c r="L109" s="1">
        <v>0.130979762803872</v>
      </c>
      <c r="M109" s="1">
        <v>0.29238049166436098</v>
      </c>
      <c r="N109" s="1">
        <v>0.78892046497513102</v>
      </c>
      <c r="O109" s="1">
        <v>0.13688761878146799</v>
      </c>
      <c r="P109" s="1">
        <v>0.51949590973238502</v>
      </c>
      <c r="Q109" s="1">
        <v>0.455078027753551</v>
      </c>
      <c r="R109" s="1">
        <v>0.208375408877813</v>
      </c>
    </row>
    <row r="110" spans="1:18" x14ac:dyDescent="0.3">
      <c r="A110">
        <f t="shared" si="2"/>
        <v>0</v>
      </c>
      <c r="B110">
        <f t="shared" si="3"/>
        <v>108</v>
      </c>
      <c r="C110" s="1">
        <v>0.59747455625312795</v>
      </c>
      <c r="D110" s="1">
        <v>3.7970541214564099E-2</v>
      </c>
      <c r="E110" s="1">
        <v>0.95008351377401301</v>
      </c>
      <c r="F110" s="1">
        <v>0.69801067806946404</v>
      </c>
      <c r="G110" s="1">
        <v>0.91957349969642999</v>
      </c>
      <c r="H110" s="1">
        <v>0.69388109065496695</v>
      </c>
      <c r="I110" s="1">
        <v>0.88922422065604101</v>
      </c>
      <c r="J110" s="1">
        <v>0.68568553446118197</v>
      </c>
      <c r="K110" s="1">
        <v>0.12557050359489999</v>
      </c>
      <c r="L110" s="1">
        <v>0.60314225188451998</v>
      </c>
      <c r="M110" s="1">
        <v>0.49788353221805398</v>
      </c>
      <c r="N110" s="1">
        <v>0.67415088505338905</v>
      </c>
      <c r="O110" s="1">
        <v>0.75334685313605698</v>
      </c>
      <c r="P110" s="1">
        <v>0.64516605719046005</v>
      </c>
      <c r="Q110" s="1">
        <v>0.461293269237943</v>
      </c>
      <c r="R110" s="1">
        <v>0.384974846090544</v>
      </c>
    </row>
    <row r="111" spans="1:18" x14ac:dyDescent="0.3">
      <c r="A111">
        <f t="shared" si="2"/>
        <v>0</v>
      </c>
      <c r="B111">
        <f t="shared" si="3"/>
        <v>109</v>
      </c>
      <c r="C111" s="1">
        <v>0.93036445397492995</v>
      </c>
      <c r="D111" s="1">
        <v>0.84329896829597395</v>
      </c>
      <c r="E111" s="1">
        <v>0.93227937075547296</v>
      </c>
      <c r="F111" s="1">
        <v>0.90511060897493201</v>
      </c>
      <c r="G111" s="1">
        <v>2.7681095238991101E-2</v>
      </c>
      <c r="H111" s="1">
        <v>0.91768420686996699</v>
      </c>
      <c r="I111" s="1">
        <v>0.82209757327321298</v>
      </c>
      <c r="J111" s="1">
        <v>2.7637819610680701E-2</v>
      </c>
      <c r="K111" s="1">
        <v>0.37775748610148902</v>
      </c>
      <c r="L111" s="1">
        <v>0.89635494430922502</v>
      </c>
      <c r="M111" s="1">
        <v>0.79739713016151403</v>
      </c>
      <c r="N111" s="1">
        <v>7.4836170285443801E-2</v>
      </c>
      <c r="O111" s="1">
        <v>0.20737752559630099</v>
      </c>
      <c r="P111" s="1">
        <v>0.58227042765826498</v>
      </c>
      <c r="Q111" s="1">
        <v>0.53089949602444197</v>
      </c>
      <c r="R111" s="1">
        <v>0.19386256855008699</v>
      </c>
    </row>
    <row r="112" spans="1:18" x14ac:dyDescent="0.3">
      <c r="A112">
        <f t="shared" si="2"/>
        <v>0</v>
      </c>
      <c r="B112">
        <f t="shared" si="3"/>
        <v>110</v>
      </c>
      <c r="C112" s="1">
        <v>0.92592259083619599</v>
      </c>
      <c r="D112" s="1">
        <v>0.66509712749558703</v>
      </c>
      <c r="E112" s="1">
        <v>7.6420108058824501E-2</v>
      </c>
      <c r="F112" s="1">
        <v>0.91066512003944999</v>
      </c>
      <c r="G112" s="1">
        <v>0.46956993858405299</v>
      </c>
      <c r="H112" s="1">
        <v>0.17877460029713299</v>
      </c>
      <c r="I112" s="1">
        <v>0.121266469053447</v>
      </c>
      <c r="J112" s="1">
        <v>0.476579664376512</v>
      </c>
      <c r="K112" s="1">
        <v>0.81029936587321805</v>
      </c>
      <c r="L112" s="1">
        <v>0.59932508782568905</v>
      </c>
      <c r="M112" s="1">
        <v>0.43441803771482101</v>
      </c>
      <c r="N112" s="1">
        <v>0.47359374691858902</v>
      </c>
      <c r="O112" s="1">
        <v>0.91400232121340796</v>
      </c>
      <c r="P112" s="1">
        <v>6.6568231436138103E-2</v>
      </c>
      <c r="Q112" s="1">
        <v>0.96638857959432201</v>
      </c>
      <c r="R112" s="1">
        <v>0.99112238591986301</v>
      </c>
    </row>
    <row r="113" spans="1:18" x14ac:dyDescent="0.3">
      <c r="A113">
        <f t="shared" si="2"/>
        <v>0</v>
      </c>
      <c r="B113">
        <f t="shared" si="3"/>
        <v>111</v>
      </c>
      <c r="C113" s="1">
        <v>0.66403741651959802</v>
      </c>
      <c r="D113" s="1">
        <v>0.376249601642344</v>
      </c>
      <c r="E113" s="1">
        <v>0.109432630151723</v>
      </c>
      <c r="F113" s="1">
        <v>0.87909802300875906</v>
      </c>
      <c r="G113" s="1">
        <v>0.98327161463044199</v>
      </c>
      <c r="H113" s="1">
        <v>0.34878406411782598</v>
      </c>
      <c r="I113" s="1">
        <v>0.183104081052155</v>
      </c>
      <c r="J113" s="1">
        <v>0.932453914743684</v>
      </c>
      <c r="K113" s="1">
        <v>0.166457158074477</v>
      </c>
      <c r="L113" s="1">
        <v>0.988130161371087</v>
      </c>
      <c r="M113" s="1">
        <v>0.945460162141464</v>
      </c>
      <c r="N113" s="1">
        <v>9.9216650275530897E-3</v>
      </c>
      <c r="O113" s="1">
        <v>1.57002062908643E-3</v>
      </c>
      <c r="P113" s="1">
        <v>0.19492058084313399</v>
      </c>
      <c r="Q113" s="1">
        <v>0.900966466540148</v>
      </c>
      <c r="R113" s="1">
        <v>2.7353176824799302E-2</v>
      </c>
    </row>
    <row r="114" spans="1:18" x14ac:dyDescent="0.3">
      <c r="A114">
        <f t="shared" si="2"/>
        <v>0</v>
      </c>
      <c r="B114">
        <f t="shared" si="3"/>
        <v>112</v>
      </c>
      <c r="C114" s="1">
        <v>0.26818593859199902</v>
      </c>
      <c r="D114" s="1">
        <v>0.86140476382820697</v>
      </c>
      <c r="E114" s="1">
        <v>0.904808196356925</v>
      </c>
      <c r="F114" s="1">
        <v>7.6058907770615705E-2</v>
      </c>
      <c r="G114" s="1">
        <v>0.75495918728781497</v>
      </c>
      <c r="H114" s="1">
        <v>0.98710758336497495</v>
      </c>
      <c r="I114" s="1">
        <v>0.671523479963827</v>
      </c>
      <c r="J114" s="1">
        <v>6.7945988207859506E-2</v>
      </c>
      <c r="K114" s="1">
        <v>0.630083212592075</v>
      </c>
      <c r="L114" s="1">
        <v>0.71244986457239501</v>
      </c>
      <c r="M114" s="1">
        <v>0.22762505639547101</v>
      </c>
      <c r="N114" s="1">
        <v>0.51169187572571795</v>
      </c>
      <c r="O114" s="1">
        <v>0.82983677994112603</v>
      </c>
      <c r="P114" s="1">
        <v>0.61068347521585198</v>
      </c>
      <c r="Q114" s="1">
        <v>0.307154280825091</v>
      </c>
      <c r="R114" s="1">
        <v>0.59297406478751502</v>
      </c>
    </row>
    <row r="115" spans="1:18" x14ac:dyDescent="0.3">
      <c r="A115">
        <f t="shared" si="2"/>
        <v>0</v>
      </c>
      <c r="B115">
        <f t="shared" si="3"/>
        <v>113</v>
      </c>
      <c r="C115" s="1">
        <v>0.12223575677709</v>
      </c>
      <c r="D115" s="1">
        <v>8.7809863461284804E-2</v>
      </c>
      <c r="E115" s="1">
        <v>0.45351337917746598</v>
      </c>
      <c r="F115" s="1">
        <v>0.15732905178161999</v>
      </c>
      <c r="G115" s="1">
        <v>0.43674217444350699</v>
      </c>
      <c r="H115" s="1">
        <v>0.74643992848623297</v>
      </c>
      <c r="I115" s="1">
        <v>0.43272727076643802</v>
      </c>
      <c r="J115" s="1">
        <v>5.4015871414161101E-2</v>
      </c>
      <c r="K115" s="1">
        <v>0.48581275405111601</v>
      </c>
      <c r="L115" s="1">
        <v>0.115119961915994</v>
      </c>
      <c r="M115" s="1">
        <v>0.62965626429272803</v>
      </c>
      <c r="N115" s="1">
        <v>0.54330912689907995</v>
      </c>
      <c r="O115" s="1">
        <v>0.20386451838120301</v>
      </c>
      <c r="P115" s="1">
        <v>0.18241654490796699</v>
      </c>
      <c r="Q115" s="1">
        <v>0.227426882273529</v>
      </c>
      <c r="R115" s="1">
        <v>0.29999003729096602</v>
      </c>
    </row>
    <row r="116" spans="1:18" x14ac:dyDescent="0.3">
      <c r="A116">
        <f t="shared" si="2"/>
        <v>0</v>
      </c>
      <c r="B116">
        <f t="shared" si="3"/>
        <v>114</v>
      </c>
      <c r="C116" s="1">
        <v>0.36785256593239002</v>
      </c>
      <c r="D116" s="1">
        <v>0.433933438121824</v>
      </c>
      <c r="E116" s="1">
        <v>0.42381579923748303</v>
      </c>
      <c r="F116" s="1">
        <v>0.50214620290024203</v>
      </c>
      <c r="G116" s="1">
        <v>0.580742728722908</v>
      </c>
      <c r="H116" s="1">
        <v>0.96215233322775695</v>
      </c>
      <c r="I116" s="1">
        <v>0.45740077740324298</v>
      </c>
      <c r="J116" s="1">
        <v>0.87412389728358497</v>
      </c>
      <c r="K116" s="1">
        <v>0.87941029694746398</v>
      </c>
      <c r="L116" s="1">
        <v>0.61535612351162805</v>
      </c>
      <c r="M116" s="1">
        <v>0.76461612279357505</v>
      </c>
      <c r="N116" s="1">
        <v>0.74836065601193102</v>
      </c>
      <c r="O116" s="1">
        <v>0.81980349272541397</v>
      </c>
      <c r="P116" s="1">
        <v>0.57605293312489403</v>
      </c>
      <c r="Q116" s="1">
        <v>0.176033669786613</v>
      </c>
      <c r="R116" s="1">
        <v>0.74348021392989705</v>
      </c>
    </row>
    <row r="117" spans="1:18" x14ac:dyDescent="0.3">
      <c r="A117">
        <f t="shared" si="2"/>
        <v>0</v>
      </c>
      <c r="B117">
        <f t="shared" si="3"/>
        <v>115</v>
      </c>
      <c r="C117" s="1">
        <v>0.65907570434431695</v>
      </c>
      <c r="D117" s="1">
        <v>0.73237100241374897</v>
      </c>
      <c r="E117" s="1">
        <v>0.56653181836066202</v>
      </c>
      <c r="F117" s="1">
        <v>0.51095550668510104</v>
      </c>
      <c r="G117" s="1">
        <v>8.0261842719736895E-2</v>
      </c>
      <c r="H117" s="1">
        <v>0.64541796243913796</v>
      </c>
      <c r="I117" s="1">
        <v>0.66258906276701601</v>
      </c>
      <c r="J117" s="1">
        <v>5.7043057036731001E-2</v>
      </c>
      <c r="K117" s="1">
        <v>0.86018799905519805</v>
      </c>
      <c r="L117" s="1">
        <v>0.356794804011415</v>
      </c>
      <c r="M117" s="1">
        <v>0.66030130743728199</v>
      </c>
      <c r="N117" s="1">
        <v>0.72613122748533299</v>
      </c>
      <c r="O117" s="1">
        <v>0.80964466425191095</v>
      </c>
      <c r="P117" s="1">
        <v>0.72050726539546195</v>
      </c>
      <c r="Q117" s="1">
        <v>2.9559133730456998E-2</v>
      </c>
      <c r="R117" s="1">
        <v>0.59841439325535195</v>
      </c>
    </row>
    <row r="118" spans="1:18" x14ac:dyDescent="0.3">
      <c r="A118">
        <f t="shared" si="2"/>
        <v>0</v>
      </c>
      <c r="B118">
        <f t="shared" si="3"/>
        <v>116</v>
      </c>
      <c r="C118" s="1">
        <v>0.34070343206431603</v>
      </c>
      <c r="D118" s="1">
        <v>0.31845938884335301</v>
      </c>
      <c r="E118" s="1">
        <v>0.62953669739095397</v>
      </c>
      <c r="F118" s="1">
        <v>0.68108082896134703</v>
      </c>
      <c r="G118" s="1">
        <v>0.60180669340106197</v>
      </c>
      <c r="H118" s="1">
        <v>0.85942568431518795</v>
      </c>
      <c r="I118" s="1">
        <v>0.45329323388620602</v>
      </c>
      <c r="J118" s="1">
        <v>0.82877550504722897</v>
      </c>
      <c r="K118" s="1">
        <v>0.584659013017782</v>
      </c>
      <c r="L118" s="1">
        <v>0.46896747214690698</v>
      </c>
      <c r="M118" s="1">
        <v>0.60961665940883403</v>
      </c>
      <c r="N118" s="1">
        <v>0.40154118546318301</v>
      </c>
      <c r="O118" s="1">
        <v>0.95052694318548003</v>
      </c>
      <c r="P118" s="1">
        <v>0.96614075982945002</v>
      </c>
      <c r="Q118" s="1">
        <v>0.114279410988002</v>
      </c>
      <c r="R118" s="1">
        <v>0.42518025050454999</v>
      </c>
    </row>
    <row r="119" spans="1:18" x14ac:dyDescent="0.3">
      <c r="A119">
        <f t="shared" si="2"/>
        <v>0</v>
      </c>
      <c r="B119">
        <f t="shared" si="3"/>
        <v>117</v>
      </c>
      <c r="C119" s="1">
        <v>0.55637226335350898</v>
      </c>
      <c r="D119" s="1">
        <v>0.44100468063456399</v>
      </c>
      <c r="E119" s="1">
        <v>0.401870804894709</v>
      </c>
      <c r="F119" s="1">
        <v>0.32848856726653802</v>
      </c>
      <c r="G119" s="1">
        <v>0.34930161137600502</v>
      </c>
      <c r="H119" s="1">
        <v>0.116898828314751</v>
      </c>
      <c r="I119" s="1">
        <v>0.86572729825139605</v>
      </c>
      <c r="J119" s="1">
        <v>0.174795026221469</v>
      </c>
      <c r="K119" s="1">
        <v>0.91564809042720396</v>
      </c>
      <c r="L119" s="1">
        <v>0.93819500533128597</v>
      </c>
      <c r="M119" s="1">
        <v>0.97870362306886505</v>
      </c>
      <c r="N119" s="1">
        <v>0.235993831079398</v>
      </c>
      <c r="O119" s="1">
        <v>0.71917009191279802</v>
      </c>
      <c r="P119" s="1">
        <v>0.40066023662914302</v>
      </c>
      <c r="Q119" s="1">
        <v>0.67421914537182304</v>
      </c>
      <c r="R119" s="1">
        <v>0.43675306170537798</v>
      </c>
    </row>
    <row r="120" spans="1:18" x14ac:dyDescent="0.3">
      <c r="A120">
        <f t="shared" si="2"/>
        <v>0</v>
      </c>
      <c r="B120">
        <f t="shared" si="3"/>
        <v>118</v>
      </c>
      <c r="C120" s="1">
        <v>0.78379229781165605</v>
      </c>
      <c r="D120" s="1">
        <v>0.46849070071821203</v>
      </c>
      <c r="E120" s="1">
        <v>0.14507478861214201</v>
      </c>
      <c r="F120" s="1">
        <v>0.75814318402500303</v>
      </c>
      <c r="G120" s="1">
        <v>0.46263993663052999</v>
      </c>
      <c r="H120" s="1">
        <v>0.36300190587957698</v>
      </c>
      <c r="I120" s="1">
        <v>0.101292543485948</v>
      </c>
      <c r="J120" s="1">
        <v>0.94600741697264001</v>
      </c>
      <c r="K120" s="1">
        <v>0.30880129149730001</v>
      </c>
      <c r="L120" s="1">
        <v>0.33089872245309099</v>
      </c>
      <c r="M120" s="1">
        <v>0.68552687240979104</v>
      </c>
      <c r="N120" s="1">
        <v>0.52261241608834397</v>
      </c>
      <c r="O120" s="1">
        <v>0.42532816168625498</v>
      </c>
      <c r="P120" s="1">
        <v>0.97918746115057897</v>
      </c>
      <c r="Q120" s="1">
        <v>0.25284005295127798</v>
      </c>
      <c r="R120" s="1">
        <v>0.87561357529069594</v>
      </c>
    </row>
    <row r="121" spans="1:18" x14ac:dyDescent="0.3">
      <c r="A121">
        <f t="shared" si="2"/>
        <v>0</v>
      </c>
      <c r="B121">
        <f t="shared" si="3"/>
        <v>119</v>
      </c>
      <c r="C121" s="1">
        <v>0.61540351749175004</v>
      </c>
      <c r="D121" s="1">
        <v>0.61649952891530202</v>
      </c>
      <c r="E121" s="1">
        <v>6.68442210086196E-2</v>
      </c>
      <c r="F121" s="1">
        <v>0.71510393860950805</v>
      </c>
      <c r="G121" s="1">
        <v>0.96071657543909506</v>
      </c>
      <c r="H121" s="1">
        <v>8.2800275000240994E-2</v>
      </c>
      <c r="I121" s="1">
        <v>0.97920562654899701</v>
      </c>
      <c r="J121" s="1">
        <v>0.391307394201242</v>
      </c>
      <c r="K121" s="1">
        <v>0.44684048483532302</v>
      </c>
      <c r="L121" s="1">
        <v>0.79676189572856504</v>
      </c>
      <c r="M121" s="1">
        <v>1.52619508081457E-3</v>
      </c>
      <c r="N121" s="1">
        <v>0.63362459803450899</v>
      </c>
      <c r="O121" s="1">
        <v>3.03148337319025E-2</v>
      </c>
      <c r="P121" s="1">
        <v>0.69760082066059304</v>
      </c>
      <c r="Q121" s="1">
        <v>0.93648376231390695</v>
      </c>
      <c r="R121" s="1">
        <v>0.25913841843458202</v>
      </c>
    </row>
    <row r="122" spans="1:18" x14ac:dyDescent="0.3">
      <c r="A122">
        <f t="shared" si="2"/>
        <v>0</v>
      </c>
      <c r="B122">
        <f t="shared" si="3"/>
        <v>120</v>
      </c>
      <c r="C122" s="1">
        <v>0.83330136962396495</v>
      </c>
      <c r="D122" s="1">
        <v>0.74632077796494101</v>
      </c>
      <c r="E122" s="1">
        <v>0.89576678768692197</v>
      </c>
      <c r="F122" s="1">
        <v>0.20772924608658699</v>
      </c>
      <c r="G122" s="1">
        <v>9.9726871131042893E-2</v>
      </c>
      <c r="H122" s="1">
        <v>6.4173872811907701E-2</v>
      </c>
      <c r="I122" s="1">
        <v>0.72972186985344401</v>
      </c>
      <c r="J122" s="1">
        <v>0.517767413976299</v>
      </c>
      <c r="K122" s="1">
        <v>1.3957588836883601E-2</v>
      </c>
      <c r="L122" s="1">
        <v>0.53010446503807296</v>
      </c>
      <c r="M122" s="1">
        <v>0.41770431659601398</v>
      </c>
      <c r="N122" s="1">
        <v>0.42776244970435301</v>
      </c>
      <c r="O122" s="1">
        <v>0.87101759910222998</v>
      </c>
      <c r="P122" s="1">
        <v>0.67937394024339504</v>
      </c>
      <c r="Q122" s="1">
        <v>0.98490373700299305</v>
      </c>
      <c r="R122" s="1">
        <v>0.312801286992132</v>
      </c>
    </row>
    <row r="123" spans="1:18" x14ac:dyDescent="0.3">
      <c r="A123">
        <f t="shared" si="2"/>
        <v>0</v>
      </c>
      <c r="B123">
        <f t="shared" si="3"/>
        <v>121</v>
      </c>
      <c r="C123" s="1">
        <v>0.24088564819095201</v>
      </c>
      <c r="D123" s="1">
        <v>0.23126930431209899</v>
      </c>
      <c r="E123" s="1">
        <v>0.47990663114209497</v>
      </c>
      <c r="F123" s="1">
        <v>0.66414648933425402</v>
      </c>
      <c r="G123" s="1">
        <v>0.31017275220547502</v>
      </c>
      <c r="H123" s="1">
        <v>0.20821218684709999</v>
      </c>
      <c r="I123" s="1">
        <v>0.18649331459632101</v>
      </c>
      <c r="J123" s="1">
        <v>0.39786340575530998</v>
      </c>
      <c r="K123" s="1">
        <v>0.335112625640897</v>
      </c>
      <c r="L123" s="1">
        <v>0.70429026191425603</v>
      </c>
      <c r="M123" s="1">
        <v>4.6724895039247899E-2</v>
      </c>
      <c r="N123" s="1">
        <v>0.622627508331829</v>
      </c>
      <c r="O123" s="1">
        <v>0.46673607952358198</v>
      </c>
      <c r="P123" s="1">
        <v>0.55450816382732104</v>
      </c>
      <c r="Q123" s="1">
        <v>0.128578484829728</v>
      </c>
      <c r="R123" s="1">
        <v>0.55932681404945905</v>
      </c>
    </row>
    <row r="124" spans="1:18" x14ac:dyDescent="0.3">
      <c r="A124">
        <f t="shared" si="2"/>
        <v>0</v>
      </c>
      <c r="B124">
        <f t="shared" si="3"/>
        <v>122</v>
      </c>
      <c r="C124" s="1">
        <v>0.34822848244818899</v>
      </c>
      <c r="D124" s="1">
        <v>0.259890842310743</v>
      </c>
      <c r="E124" s="1">
        <v>0.828022250823785</v>
      </c>
      <c r="F124" s="1">
        <v>0.53948227050437902</v>
      </c>
      <c r="G124" s="1">
        <v>0.83806698715886296</v>
      </c>
      <c r="H124" s="1">
        <v>0.368540862692945</v>
      </c>
      <c r="I124" s="1">
        <v>0.79967843963343599</v>
      </c>
      <c r="J124" s="1">
        <v>0.54659768371962603</v>
      </c>
      <c r="K124" s="1">
        <v>3.2029688487260802E-2</v>
      </c>
      <c r="L124" s="1">
        <v>5.1895061334291802E-2</v>
      </c>
      <c r="M124" s="1">
        <v>0.32108017713508102</v>
      </c>
      <c r="N124" s="1">
        <v>0.27103957198117401</v>
      </c>
      <c r="O124" s="1">
        <v>0.99048165961136603</v>
      </c>
      <c r="P124" s="1">
        <v>6.8772032866685706E-2</v>
      </c>
      <c r="Q124" s="1">
        <v>0.59692691647196605</v>
      </c>
      <c r="R124" s="1">
        <v>0.80878926997309897</v>
      </c>
    </row>
    <row r="125" spans="1:18" x14ac:dyDescent="0.3">
      <c r="A125">
        <f t="shared" si="2"/>
        <v>0</v>
      </c>
      <c r="B125">
        <f t="shared" si="3"/>
        <v>123</v>
      </c>
      <c r="C125" s="1">
        <v>0.94854610085093005</v>
      </c>
      <c r="D125" s="1">
        <v>0.45327851767625399</v>
      </c>
      <c r="E125" s="1">
        <v>0.171189251352938</v>
      </c>
      <c r="F125" s="1">
        <v>0.16149974621781901</v>
      </c>
      <c r="G125" s="1">
        <v>3.8686101793074697E-2</v>
      </c>
      <c r="H125" s="1">
        <v>0.40646987585310901</v>
      </c>
      <c r="I125" s="1">
        <v>0.14262186502722601</v>
      </c>
      <c r="J125" s="1">
        <v>0.57813236408035695</v>
      </c>
      <c r="K125" s="1">
        <v>0.64365159378986803</v>
      </c>
      <c r="L125" s="1">
        <v>4.1629613636237101E-2</v>
      </c>
      <c r="M125" s="1">
        <v>0.82997976094452097</v>
      </c>
      <c r="N125" s="1">
        <v>0.42088911467840501</v>
      </c>
      <c r="O125" s="1">
        <v>0.27374352646496403</v>
      </c>
      <c r="P125" s="1">
        <v>1.26926484041211E-2</v>
      </c>
      <c r="Q125" s="1">
        <v>0.69905962263083199</v>
      </c>
      <c r="R125" s="1">
        <v>0.97438014847657395</v>
      </c>
    </row>
    <row r="126" spans="1:18" x14ac:dyDescent="0.3">
      <c r="A126">
        <f t="shared" si="2"/>
        <v>0</v>
      </c>
      <c r="B126">
        <f t="shared" si="3"/>
        <v>124</v>
      </c>
      <c r="C126" s="1">
        <v>0.98278413921789598</v>
      </c>
      <c r="D126" s="1">
        <v>1.85708426248152E-3</v>
      </c>
      <c r="E126" s="1">
        <v>0.30282111962379499</v>
      </c>
      <c r="F126" s="1">
        <v>0.76797723479565905</v>
      </c>
      <c r="G126" s="1">
        <v>9.2345398162712103E-2</v>
      </c>
      <c r="H126" s="1">
        <v>0.13880602927701999</v>
      </c>
      <c r="I126" s="1">
        <v>0.202371614995696</v>
      </c>
      <c r="J126" s="1">
        <v>0.461019435584127</v>
      </c>
      <c r="K126" s="1">
        <v>0.589360421965064</v>
      </c>
      <c r="L126" s="1">
        <v>0.41717238808916801</v>
      </c>
      <c r="M126" s="1">
        <v>0.24895324692317999</v>
      </c>
      <c r="N126" s="1">
        <v>0.17922623356506601</v>
      </c>
      <c r="O126" s="1">
        <v>0.21792965693180999</v>
      </c>
      <c r="P126" s="1">
        <v>0.12323475178646399</v>
      </c>
      <c r="Q126" s="1">
        <v>0.35738018246265701</v>
      </c>
      <c r="R126" s="1">
        <v>0.141145719037648</v>
      </c>
    </row>
    <row r="127" spans="1:18" x14ac:dyDescent="0.3">
      <c r="A127">
        <f t="shared" si="2"/>
        <v>0</v>
      </c>
      <c r="B127">
        <f t="shared" si="3"/>
        <v>125</v>
      </c>
      <c r="C127" s="1">
        <v>0.39033975567481799</v>
      </c>
      <c r="D127" s="1">
        <v>0.99491930008885898</v>
      </c>
      <c r="E127" s="1">
        <v>0.234779835685379</v>
      </c>
      <c r="F127" s="1">
        <v>9.2886629353537198E-2</v>
      </c>
      <c r="G127" s="1">
        <v>0.36967984376067298</v>
      </c>
      <c r="H127" s="1">
        <v>0.79026903528255799</v>
      </c>
      <c r="I127" s="1">
        <v>0.13650263529762499</v>
      </c>
      <c r="J127" s="1">
        <v>0.29944745300412301</v>
      </c>
      <c r="K127" s="1">
        <v>3.5193536879537503E-2</v>
      </c>
      <c r="L127" s="1">
        <v>1.0107663105328999E-3</v>
      </c>
      <c r="M127" s="1">
        <v>0.59836489905829104</v>
      </c>
      <c r="N127" s="1">
        <v>0.480922055916714</v>
      </c>
      <c r="O127" s="1">
        <v>0.14391334637307099</v>
      </c>
      <c r="P127" s="1">
        <v>0.76230704360326296</v>
      </c>
      <c r="Q127" s="1">
        <v>0.27845906195755099</v>
      </c>
      <c r="R127" s="1">
        <v>3.3674461817644101E-2</v>
      </c>
    </row>
    <row r="128" spans="1:18" x14ac:dyDescent="0.3">
      <c r="A128">
        <f t="shared" si="2"/>
        <v>0</v>
      </c>
      <c r="B128">
        <f t="shared" si="3"/>
        <v>126</v>
      </c>
      <c r="C128" s="1">
        <v>0.36216631851636299</v>
      </c>
      <c r="D128" s="1">
        <v>0.98071273271752002</v>
      </c>
      <c r="E128" s="1">
        <v>0.16004770116769601</v>
      </c>
      <c r="F128" s="1">
        <v>0.64472583996242006</v>
      </c>
      <c r="G128" s="1">
        <v>0.52607573521560203</v>
      </c>
      <c r="H128" s="1">
        <v>0.50536188368914903</v>
      </c>
      <c r="I128" s="1">
        <v>0.65611150771453297</v>
      </c>
      <c r="J128" s="1">
        <v>0.46960267369816999</v>
      </c>
      <c r="K128" s="1">
        <v>0.52143880949583599</v>
      </c>
      <c r="L128" s="1">
        <v>0.34992431851335298</v>
      </c>
      <c r="M128" s="1">
        <v>0.14811150140548701</v>
      </c>
      <c r="N128" s="1">
        <v>0.352321964253688</v>
      </c>
      <c r="O128" s="1">
        <v>0.72757392334818405</v>
      </c>
      <c r="P128" s="1">
        <v>0.54396744527331597</v>
      </c>
      <c r="Q128" s="1">
        <v>0.55681596096254504</v>
      </c>
      <c r="R128" s="1">
        <v>0.12873032198897699</v>
      </c>
    </row>
    <row r="129" spans="1:18" x14ac:dyDescent="0.3">
      <c r="A129">
        <f t="shared" si="2"/>
        <v>0</v>
      </c>
      <c r="B129">
        <f t="shared" si="3"/>
        <v>127</v>
      </c>
      <c r="C129" s="1">
        <v>0.41209566673915698</v>
      </c>
      <c r="D129" s="1">
        <v>0.80953233538366698</v>
      </c>
      <c r="E129" s="1">
        <v>0.81579944027525197</v>
      </c>
      <c r="F129" s="1">
        <v>0.48549164431025699</v>
      </c>
      <c r="G129" s="1">
        <v>0.53214466121231996</v>
      </c>
      <c r="H129" s="1">
        <v>0.92709327379710404</v>
      </c>
      <c r="I129" s="1">
        <v>0.60222748293863304</v>
      </c>
      <c r="J129" s="1">
        <v>0.213032997401463</v>
      </c>
      <c r="K129" s="1">
        <v>0.38093624651070002</v>
      </c>
      <c r="L129" s="1">
        <v>0.92883156760903596</v>
      </c>
      <c r="M129" s="1">
        <v>0.66470529997883099</v>
      </c>
      <c r="N129" s="1">
        <v>0.190248374320512</v>
      </c>
      <c r="O129" s="1">
        <v>0.44119928646500201</v>
      </c>
      <c r="P129" s="1">
        <v>0.98708066447493004</v>
      </c>
      <c r="Q129" s="1">
        <v>0.64814193311125901</v>
      </c>
      <c r="R129" s="1">
        <v>0.18266024606218101</v>
      </c>
    </row>
    <row r="130" spans="1:18" x14ac:dyDescent="0.3">
      <c r="A130">
        <f t="shared" si="2"/>
        <v>0</v>
      </c>
      <c r="B130">
        <f t="shared" si="3"/>
        <v>128</v>
      </c>
      <c r="C130" s="1">
        <v>8.0172716456886201E-2</v>
      </c>
      <c r="D130" s="1">
        <v>0.33632347299222098</v>
      </c>
      <c r="E130" s="1">
        <v>0.483798087189236</v>
      </c>
      <c r="F130" s="1">
        <v>0.22954833153751</v>
      </c>
      <c r="G130" s="1">
        <v>0.74444302613787505</v>
      </c>
      <c r="H130" s="1">
        <v>0.77473114382511099</v>
      </c>
      <c r="I130" s="1">
        <v>0.87703357059586395</v>
      </c>
      <c r="J130" s="1">
        <v>4.0595894282481101E-2</v>
      </c>
      <c r="K130" s="1">
        <v>0.28981644471804702</v>
      </c>
      <c r="L130" s="1">
        <v>0.88819685629564304</v>
      </c>
      <c r="M130" s="1">
        <v>0.15069032345038599</v>
      </c>
      <c r="N130" s="1">
        <v>0.62183568349845597</v>
      </c>
      <c r="O130" s="1">
        <v>0.29142537691468801</v>
      </c>
      <c r="P130" s="1">
        <v>0.84787500301763297</v>
      </c>
      <c r="Q130" s="1">
        <v>0.15858532117601101</v>
      </c>
      <c r="R130" s="1">
        <v>0.63144186346241504</v>
      </c>
    </row>
    <row r="131" spans="1:18" x14ac:dyDescent="0.3">
      <c r="A131">
        <f t="shared" si="2"/>
        <v>0</v>
      </c>
      <c r="B131">
        <f t="shared" si="3"/>
        <v>129</v>
      </c>
      <c r="C131" s="1">
        <v>0.47340292496704101</v>
      </c>
      <c r="D131" s="1">
        <v>0.60087776857796305</v>
      </c>
      <c r="E131" s="1">
        <v>0.101489987743313</v>
      </c>
      <c r="F131" s="1">
        <v>0.92010705480365196</v>
      </c>
      <c r="G131" s="1">
        <v>0.51775146186599097</v>
      </c>
      <c r="H131" s="1">
        <v>1.9139444965556501E-2</v>
      </c>
      <c r="I131" s="1">
        <v>4.5902442358964901E-2</v>
      </c>
      <c r="J131" s="1">
        <v>0.22581212270527001</v>
      </c>
      <c r="K131" s="1">
        <v>0.651826712711432</v>
      </c>
      <c r="L131" s="1">
        <v>0.56750264262176298</v>
      </c>
      <c r="M131" s="1">
        <v>0.11672116396578699</v>
      </c>
      <c r="N131" s="1">
        <v>0.86381610469786496</v>
      </c>
      <c r="O131" s="1">
        <v>0.63566353245215601</v>
      </c>
      <c r="P131" s="1">
        <v>0.22229273300764099</v>
      </c>
      <c r="Q131" s="1">
        <v>0.19647733438863299</v>
      </c>
      <c r="R131" s="1">
        <v>0.64898293133241303</v>
      </c>
    </row>
    <row r="132" spans="1:18" x14ac:dyDescent="0.3">
      <c r="A132">
        <f t="shared" ref="A132:A181" si="4">A131</f>
        <v>0</v>
      </c>
      <c r="B132">
        <f t="shared" ref="B132:B181" si="5">B131+1</f>
        <v>130</v>
      </c>
      <c r="C132" s="1">
        <v>0.99492272536844595</v>
      </c>
      <c r="D132" s="1">
        <v>0.51524637239300397</v>
      </c>
      <c r="E132" s="1">
        <v>0.64708147680496697</v>
      </c>
      <c r="F132" s="1">
        <v>0.43918420550959902</v>
      </c>
      <c r="G132" s="1">
        <v>0.26281464577210101</v>
      </c>
      <c r="H132" s="1">
        <v>0.53364441427744802</v>
      </c>
      <c r="I132" s="1">
        <v>0.73472538460621395</v>
      </c>
      <c r="J132" s="1">
        <v>0.250542234684554</v>
      </c>
      <c r="K132" s="1">
        <v>0.25123851480725001</v>
      </c>
      <c r="L132" s="1">
        <v>0.50183185422394805</v>
      </c>
      <c r="M132" s="1">
        <v>0.45022458155197498</v>
      </c>
      <c r="N132" s="1">
        <v>0.82738257178386598</v>
      </c>
      <c r="O132" s="1">
        <v>5.7257492765118302E-2</v>
      </c>
      <c r="P132" s="1">
        <v>0.383200462432013</v>
      </c>
      <c r="Q132" s="1">
        <v>0.70499736896309895</v>
      </c>
      <c r="R132" s="1">
        <v>0.82308519616499398</v>
      </c>
    </row>
    <row r="133" spans="1:18" x14ac:dyDescent="0.3">
      <c r="A133">
        <f t="shared" si="4"/>
        <v>0</v>
      </c>
      <c r="B133">
        <f t="shared" si="5"/>
        <v>131</v>
      </c>
      <c r="C133" s="1">
        <v>8.8502202299682406E-2</v>
      </c>
      <c r="D133" s="1">
        <v>0.13349959113593701</v>
      </c>
      <c r="E133" s="1">
        <v>0.75362101721349595</v>
      </c>
      <c r="F133" s="1">
        <v>0.991500287838738</v>
      </c>
      <c r="G133" s="1">
        <v>0.49554280922670702</v>
      </c>
      <c r="H133" s="1">
        <v>0.65467881559601304</v>
      </c>
      <c r="I133" s="1">
        <v>0.85738171029271804</v>
      </c>
      <c r="J133" s="1">
        <v>0.80947277629986802</v>
      </c>
      <c r="K133" s="1">
        <v>0.29959001187721501</v>
      </c>
      <c r="L133" s="1">
        <v>0.54843859808239603</v>
      </c>
      <c r="M133" s="1">
        <v>0.623299659565696</v>
      </c>
      <c r="N133" s="1">
        <v>0.31955087685164801</v>
      </c>
      <c r="O133" s="1">
        <v>6.5314508777086305E-2</v>
      </c>
      <c r="P133" s="1">
        <v>0.79039193888960702</v>
      </c>
      <c r="Q133" s="1">
        <v>0.14838072095969601</v>
      </c>
      <c r="R133" s="1">
        <v>0.44749869664089698</v>
      </c>
    </row>
    <row r="134" spans="1:18" x14ac:dyDescent="0.3">
      <c r="A134">
        <f t="shared" si="4"/>
        <v>0</v>
      </c>
      <c r="B134">
        <f t="shared" si="5"/>
        <v>132</v>
      </c>
      <c r="C134" s="1">
        <v>0.56270738533715603</v>
      </c>
      <c r="D134" s="1">
        <v>0.26794911956369299</v>
      </c>
      <c r="E134" s="1">
        <v>5.2181998913796997E-2</v>
      </c>
      <c r="F134" s="1">
        <v>0.49526391980248002</v>
      </c>
      <c r="G134" s="1">
        <v>0.74543868311583406</v>
      </c>
      <c r="H134" s="1">
        <v>7.0540995095420403E-2</v>
      </c>
      <c r="I134" s="1">
        <v>0.51143012627407602</v>
      </c>
      <c r="J134" s="1">
        <v>0.502426498547763</v>
      </c>
      <c r="K134" s="1">
        <v>5.1810310127068902E-2</v>
      </c>
      <c r="L134" s="1">
        <v>0.64598317652741899</v>
      </c>
      <c r="M134" s="1">
        <v>0.230867985902245</v>
      </c>
      <c r="N134" s="1">
        <v>0.884564275079044</v>
      </c>
      <c r="O134" s="1">
        <v>0.94968256762425696</v>
      </c>
      <c r="P134" s="1">
        <v>0.89226879178009899</v>
      </c>
      <c r="Q134" s="1">
        <v>0.71000551585816196</v>
      </c>
      <c r="R134" s="1">
        <v>0.465838991774848</v>
      </c>
    </row>
    <row r="135" spans="1:18" x14ac:dyDescent="0.3">
      <c r="A135">
        <f t="shared" si="4"/>
        <v>0</v>
      </c>
      <c r="B135">
        <f t="shared" si="5"/>
        <v>133</v>
      </c>
      <c r="C135" s="1">
        <v>0.76401089254022003</v>
      </c>
      <c r="D135" s="1">
        <v>0.58284566818363603</v>
      </c>
      <c r="E135" s="1">
        <v>0.39283361070095502</v>
      </c>
      <c r="F135" s="1">
        <v>0.24962745460194399</v>
      </c>
      <c r="G135" s="1">
        <v>0.122528474753637</v>
      </c>
      <c r="H135" s="1">
        <v>0.66587741339275197</v>
      </c>
      <c r="I135" s="1">
        <v>0.93961084083976698</v>
      </c>
      <c r="J135" s="1">
        <v>0.40966093896641997</v>
      </c>
      <c r="K135" s="1">
        <v>0.67555235985886997</v>
      </c>
      <c r="L135" s="1">
        <v>0.97878635621761001</v>
      </c>
      <c r="M135" s="1">
        <v>0.73627560953767002</v>
      </c>
      <c r="N135" s="1">
        <v>5.8376264472201601E-2</v>
      </c>
      <c r="O135" s="1">
        <v>0.48289055944294501</v>
      </c>
      <c r="P135" s="1">
        <v>8.8060724792037096E-2</v>
      </c>
      <c r="Q135" s="1">
        <v>0.80310129579548395</v>
      </c>
      <c r="R135" s="1">
        <v>0.78256004287715897</v>
      </c>
    </row>
    <row r="136" spans="1:18" x14ac:dyDescent="0.3">
      <c r="A136">
        <f t="shared" si="4"/>
        <v>0</v>
      </c>
      <c r="B136">
        <f t="shared" si="5"/>
        <v>134</v>
      </c>
      <c r="C136" s="1">
        <v>0.93899880685897097</v>
      </c>
      <c r="D136" s="1">
        <v>0.35801304812701701</v>
      </c>
      <c r="E136" s="1">
        <v>0.91045060596348903</v>
      </c>
      <c r="F136" s="1">
        <v>0.52562981155436495</v>
      </c>
      <c r="G136" s="1">
        <v>0.36651477759456502</v>
      </c>
      <c r="H136" s="1">
        <v>0.84118557450035503</v>
      </c>
      <c r="I136" s="1">
        <v>0.29718729481209399</v>
      </c>
      <c r="J136" s="1">
        <v>0.43638531068306802</v>
      </c>
      <c r="K136" s="1">
        <v>0.60306976353945296</v>
      </c>
      <c r="L136" s="1">
        <v>0.50578219217616005</v>
      </c>
      <c r="M136" s="1">
        <v>7.8791344513398601E-2</v>
      </c>
      <c r="N136" s="1">
        <v>0.28835366614463098</v>
      </c>
      <c r="O136" s="1">
        <v>0.56715674274037298</v>
      </c>
      <c r="P136" s="1">
        <v>0.11600630271597601</v>
      </c>
      <c r="Q136" s="1">
        <v>8.7837124509656306E-2</v>
      </c>
      <c r="R136" s="1">
        <v>0.65753173812404797</v>
      </c>
    </row>
    <row r="137" spans="1:18" x14ac:dyDescent="0.3">
      <c r="A137">
        <f t="shared" si="4"/>
        <v>0</v>
      </c>
      <c r="B137">
        <f t="shared" si="5"/>
        <v>135</v>
      </c>
      <c r="C137" s="1">
        <v>0.59165125179446099</v>
      </c>
      <c r="D137" s="1">
        <v>0.75584410759194698</v>
      </c>
      <c r="E137" s="1">
        <v>0.70188852650106104</v>
      </c>
      <c r="F137" s="1">
        <v>0.77316147255816903</v>
      </c>
      <c r="G137" s="1">
        <v>0.71075519297312695</v>
      </c>
      <c r="H137" s="1">
        <v>0.93617072297148496</v>
      </c>
      <c r="I137" s="1">
        <v>0.79270737406280101</v>
      </c>
      <c r="J137" s="1">
        <v>0.44994934966956901</v>
      </c>
      <c r="K137" s="1">
        <v>0.95473196763977797</v>
      </c>
      <c r="L137" s="1">
        <v>0.69258873884456995</v>
      </c>
      <c r="M137" s="1">
        <v>0.94242658784859101</v>
      </c>
      <c r="N137" s="1">
        <v>0.38047223320079399</v>
      </c>
      <c r="O137" s="1">
        <v>0.11599039236142</v>
      </c>
      <c r="P137" s="1">
        <v>0.88740322917502601</v>
      </c>
      <c r="Q137" s="1">
        <v>0.83334330629035902</v>
      </c>
      <c r="R137" s="1">
        <v>0.96521807685782401</v>
      </c>
    </row>
    <row r="138" spans="1:18" x14ac:dyDescent="0.3">
      <c r="A138">
        <f t="shared" si="4"/>
        <v>0</v>
      </c>
      <c r="B138">
        <f t="shared" si="5"/>
        <v>136</v>
      </c>
      <c r="C138" s="1">
        <v>0.70855209817047304</v>
      </c>
      <c r="D138" s="1">
        <v>0.53295061617322403</v>
      </c>
      <c r="E138" s="1">
        <v>4.2438741232942098E-2</v>
      </c>
      <c r="F138" s="1">
        <v>0.56007103502656197</v>
      </c>
      <c r="G138" s="1">
        <v>0.85085734320342898</v>
      </c>
      <c r="H138" s="1">
        <v>0.41502022587290099</v>
      </c>
      <c r="I138" s="1">
        <v>0.82517523340947196</v>
      </c>
      <c r="J138" s="1">
        <v>0.55423674119365196</v>
      </c>
      <c r="K138" s="1">
        <v>0.18852252748957299</v>
      </c>
      <c r="L138" s="1">
        <v>0.26290160704024002</v>
      </c>
      <c r="M138" s="1">
        <v>0.81217801403386503</v>
      </c>
      <c r="N138" s="1">
        <v>0.39437884618484698</v>
      </c>
      <c r="O138" s="1">
        <v>0.53820841394476804</v>
      </c>
      <c r="P138" s="1">
        <v>0.96023913523692195</v>
      </c>
      <c r="Q138" s="1">
        <v>1.78730333478471E-3</v>
      </c>
      <c r="R138" s="1">
        <v>8.6949465883550195E-2</v>
      </c>
    </row>
    <row r="139" spans="1:18" x14ac:dyDescent="0.3">
      <c r="A139">
        <f t="shared" si="4"/>
        <v>0</v>
      </c>
      <c r="B139">
        <f t="shared" si="5"/>
        <v>137</v>
      </c>
      <c r="C139" s="1">
        <v>0.42661239345901097</v>
      </c>
      <c r="D139" s="1">
        <v>0.44459685765107798</v>
      </c>
      <c r="E139" s="1">
        <v>0.820984920175439</v>
      </c>
      <c r="F139" s="1">
        <v>0.84369249140684799</v>
      </c>
      <c r="G139" s="1">
        <v>0.22125265095428701</v>
      </c>
      <c r="H139" s="1">
        <v>0.43876697049446001</v>
      </c>
      <c r="I139" s="1">
        <v>0.23128605499580601</v>
      </c>
      <c r="J139" s="1">
        <v>0.14103940051532801</v>
      </c>
      <c r="K139" s="1">
        <v>0.93524051699729605</v>
      </c>
      <c r="L139" s="1">
        <v>0.24225541618515001</v>
      </c>
      <c r="M139" s="1">
        <v>0.35263928587407001</v>
      </c>
      <c r="N139" s="1">
        <v>0.78465754886980099</v>
      </c>
      <c r="O139" s="1">
        <v>0.50170518322006197</v>
      </c>
      <c r="P139" s="1">
        <v>0.52666491163541995</v>
      </c>
      <c r="Q139" s="1">
        <v>0.57753025589003604</v>
      </c>
      <c r="R139" s="1">
        <v>0.72063477265990294</v>
      </c>
    </row>
    <row r="140" spans="1:18" x14ac:dyDescent="0.3">
      <c r="A140">
        <f t="shared" si="4"/>
        <v>0</v>
      </c>
      <c r="B140">
        <f t="shared" si="5"/>
        <v>138</v>
      </c>
      <c r="C140" s="1">
        <v>0.177341678472095</v>
      </c>
      <c r="D140" s="1">
        <v>6.0240528088320103E-2</v>
      </c>
      <c r="E140" s="1">
        <v>0.72545667897989896</v>
      </c>
      <c r="F140" s="1">
        <v>0.24170815089091699</v>
      </c>
      <c r="G140" s="1">
        <v>0.53776322136088905</v>
      </c>
      <c r="H140" s="1">
        <v>0.88440822432854804</v>
      </c>
      <c r="I140" s="1">
        <v>0.50366869311910401</v>
      </c>
      <c r="J140" s="1">
        <v>8.3775871530272494E-2</v>
      </c>
      <c r="K140" s="1">
        <v>0.56357109693006002</v>
      </c>
      <c r="L140" s="1">
        <v>0.78373022619008204</v>
      </c>
      <c r="M140" s="1">
        <v>0.18141733604509599</v>
      </c>
      <c r="N140" s="1">
        <v>0.74288582034296802</v>
      </c>
      <c r="O140" s="1">
        <v>0.985765851231581</v>
      </c>
      <c r="P140" s="1">
        <v>0.37578504283778402</v>
      </c>
      <c r="Q140" s="1">
        <v>0.17990402354346399</v>
      </c>
      <c r="R140" s="1">
        <v>0.77461415264707301</v>
      </c>
    </row>
    <row r="141" spans="1:18" x14ac:dyDescent="0.3">
      <c r="A141">
        <f t="shared" si="4"/>
        <v>0</v>
      </c>
      <c r="B141">
        <f t="shared" si="5"/>
        <v>139</v>
      </c>
      <c r="C141" s="1">
        <v>0.91908821477201097</v>
      </c>
      <c r="D141" s="1">
        <v>0.185996984042932</v>
      </c>
      <c r="E141" s="1">
        <v>0.502988919211383</v>
      </c>
      <c r="F141" s="1">
        <v>0.105596716129091</v>
      </c>
      <c r="G141" s="1">
        <v>0.90545336585026703</v>
      </c>
      <c r="H141" s="1">
        <v>0.220474797513144</v>
      </c>
      <c r="I141" s="1">
        <v>0.53446056757213101</v>
      </c>
      <c r="J141" s="1">
        <v>3.8346233720506197E-2</v>
      </c>
      <c r="K141" s="1">
        <v>0.28576878600931199</v>
      </c>
      <c r="L141" s="1">
        <v>0.95463346818051198</v>
      </c>
      <c r="M141" s="1">
        <v>0.61898912712338305</v>
      </c>
      <c r="N141" s="1">
        <v>0.46647736983335197</v>
      </c>
      <c r="O141" s="1">
        <v>0.18316229660709499</v>
      </c>
      <c r="P141" s="1">
        <v>0.63361955356160404</v>
      </c>
      <c r="Q141" s="1">
        <v>0.72850185395379397</v>
      </c>
      <c r="R141" s="1">
        <v>0.92396802162209102</v>
      </c>
    </row>
    <row r="142" spans="1:18" x14ac:dyDescent="0.3">
      <c r="A142">
        <f t="shared" si="4"/>
        <v>0</v>
      </c>
      <c r="B142">
        <f t="shared" si="5"/>
        <v>140</v>
      </c>
      <c r="C142" s="1">
        <v>0.74201768951845704</v>
      </c>
      <c r="D142" s="1">
        <v>0.18955352580215701</v>
      </c>
      <c r="E142" s="1">
        <v>0.72860672957319905</v>
      </c>
      <c r="F142" s="1">
        <v>0.97773101348953995</v>
      </c>
      <c r="G142" s="1">
        <v>0.80695722059427699</v>
      </c>
      <c r="H142" s="1">
        <v>0.99889064713670705</v>
      </c>
      <c r="I142" s="1">
        <v>0.24408487255690201</v>
      </c>
      <c r="J142" s="1">
        <v>0.98611413207369403</v>
      </c>
      <c r="K142" s="1">
        <v>4.1314802455297804E-3</v>
      </c>
      <c r="L142" s="1">
        <v>0.58943930914597997</v>
      </c>
      <c r="M142" s="1">
        <v>0.83379554638739795</v>
      </c>
      <c r="N142" s="1">
        <v>0.25056287999837101</v>
      </c>
      <c r="O142" s="1">
        <v>0.131320821812974</v>
      </c>
      <c r="P142" s="1">
        <v>0.15603437981370599</v>
      </c>
      <c r="Q142" s="1">
        <v>0.94421977097437804</v>
      </c>
      <c r="R142" s="1">
        <v>0.25441343891851198</v>
      </c>
    </row>
    <row r="143" spans="1:18" x14ac:dyDescent="0.3">
      <c r="A143">
        <f t="shared" si="4"/>
        <v>0</v>
      </c>
      <c r="B143">
        <f t="shared" si="5"/>
        <v>141</v>
      </c>
      <c r="C143" s="1">
        <v>0.725575778878917</v>
      </c>
      <c r="D143" s="1">
        <v>0.99129286202684397</v>
      </c>
      <c r="E143" s="1">
        <v>0.99915890721963596</v>
      </c>
      <c r="F143" s="1">
        <v>0.55386142782097003</v>
      </c>
      <c r="G143" s="1">
        <v>3.2004615589664401E-2</v>
      </c>
      <c r="H143" s="1">
        <v>0.98266791993500802</v>
      </c>
      <c r="I143" s="1">
        <v>2.9154755875271499E-2</v>
      </c>
      <c r="J143" s="1">
        <v>0.11335608960115499</v>
      </c>
      <c r="K143" s="1">
        <v>0.24498622032881501</v>
      </c>
      <c r="L143" s="1">
        <v>0.49150349568178098</v>
      </c>
      <c r="M143" s="1">
        <v>0.77313649823003505</v>
      </c>
      <c r="N143" s="1">
        <v>0.129926375313131</v>
      </c>
      <c r="O143" s="1">
        <v>0.55106052341723799</v>
      </c>
      <c r="P143" s="1">
        <v>0.93567508779758402</v>
      </c>
      <c r="Q143" s="1">
        <v>0.46949382078732299</v>
      </c>
      <c r="R143" s="1">
        <v>0.78382851318420799</v>
      </c>
    </row>
    <row r="144" spans="1:18" x14ac:dyDescent="0.3">
      <c r="A144">
        <f t="shared" si="4"/>
        <v>0</v>
      </c>
      <c r="B144">
        <f t="shared" si="5"/>
        <v>142</v>
      </c>
      <c r="C144" s="1">
        <v>0.25184948041649802</v>
      </c>
      <c r="D144" s="1">
        <v>0.67478865916006203</v>
      </c>
      <c r="E144" s="1">
        <v>0.92625480529818205</v>
      </c>
      <c r="F144" s="1">
        <v>0.704976965112731</v>
      </c>
      <c r="G144" s="1">
        <v>0.83085474148511695</v>
      </c>
      <c r="H144" s="1">
        <v>7.5619948160566205E-2</v>
      </c>
      <c r="I144" s="1">
        <v>0.77643586218140703</v>
      </c>
      <c r="J144" s="1">
        <v>0.37147078076676199</v>
      </c>
      <c r="K144" s="1">
        <v>0.46865287269043998</v>
      </c>
      <c r="L144" s="1">
        <v>0.806500744810694</v>
      </c>
      <c r="M144" s="1">
        <v>8.6687583824224201E-2</v>
      </c>
      <c r="N144" s="1">
        <v>0.82171988280994701</v>
      </c>
      <c r="O144" s="1">
        <v>0.38418788598519799</v>
      </c>
      <c r="P144" s="1">
        <v>0.24455233428429199</v>
      </c>
      <c r="Q144" s="1">
        <v>0.12463538883818499</v>
      </c>
      <c r="R144" s="1">
        <v>0.29437399020160299</v>
      </c>
    </row>
    <row r="145" spans="1:18" x14ac:dyDescent="0.3">
      <c r="A145">
        <f t="shared" si="4"/>
        <v>0</v>
      </c>
      <c r="B145">
        <f t="shared" si="5"/>
        <v>143</v>
      </c>
      <c r="C145" s="1">
        <v>0.43595671629766602</v>
      </c>
      <c r="D145" s="1">
        <v>0.54509398529979003</v>
      </c>
      <c r="E145" s="1">
        <v>0.347654908946681</v>
      </c>
      <c r="F145" s="1">
        <v>0.93121808462246003</v>
      </c>
      <c r="G145" s="1">
        <v>0.192621501472409</v>
      </c>
      <c r="H145" s="1">
        <v>0.26305981745696499</v>
      </c>
      <c r="I145" s="1">
        <v>0.75764758365596296</v>
      </c>
      <c r="J145" s="1">
        <v>0.73190671894778103</v>
      </c>
      <c r="K145" s="1">
        <v>0.49832159292485401</v>
      </c>
      <c r="L145" s="1">
        <v>0.74789547755467101</v>
      </c>
      <c r="M145" s="1">
        <v>0.66982737182913799</v>
      </c>
      <c r="N145" s="1">
        <v>0.70824201454136904</v>
      </c>
      <c r="O145" s="1">
        <v>0.25538387653730898</v>
      </c>
      <c r="P145" s="1">
        <v>5.8853409701317902E-2</v>
      </c>
      <c r="Q145" s="1">
        <v>4.3194900371144797E-2</v>
      </c>
      <c r="R145" s="1">
        <v>0.90595939172048301</v>
      </c>
    </row>
    <row r="146" spans="1:18" x14ac:dyDescent="0.3">
      <c r="A146">
        <f t="shared" si="4"/>
        <v>0</v>
      </c>
      <c r="B146">
        <f t="shared" si="5"/>
        <v>144</v>
      </c>
      <c r="C146" s="1">
        <v>0.60324258661767205</v>
      </c>
      <c r="D146" s="1">
        <v>0.95245658604650896</v>
      </c>
      <c r="E146" s="1">
        <v>0.89437449752514397</v>
      </c>
      <c r="F146" s="1">
        <v>0.99854704685544904</v>
      </c>
      <c r="G146" s="1">
        <v>0.64970215092519101</v>
      </c>
      <c r="H146" s="1">
        <v>0.74252677212243801</v>
      </c>
      <c r="I146" s="1">
        <v>0.47722928006865001</v>
      </c>
      <c r="J146" s="1">
        <v>0.50868078558129504</v>
      </c>
      <c r="K146" s="1">
        <v>0.62481439639462499</v>
      </c>
      <c r="L146" s="1">
        <v>0.494499851555944</v>
      </c>
      <c r="M146" s="1">
        <v>0.336351672178474</v>
      </c>
      <c r="N146" s="1">
        <v>0.588417369279154</v>
      </c>
      <c r="O146" s="1">
        <v>0.40793961302436799</v>
      </c>
      <c r="P146" s="1">
        <v>0.90864746250020301</v>
      </c>
      <c r="Q146" s="1">
        <v>0.14211653814518399</v>
      </c>
      <c r="R146" s="1">
        <v>0.240191469999815</v>
      </c>
    </row>
    <row r="147" spans="1:18" x14ac:dyDescent="0.3">
      <c r="A147">
        <f t="shared" si="4"/>
        <v>0</v>
      </c>
      <c r="B147">
        <f t="shared" si="5"/>
        <v>145</v>
      </c>
      <c r="C147" s="1">
        <v>0.51667106416475295</v>
      </c>
      <c r="D147" s="1">
        <v>0.34158283254708199</v>
      </c>
      <c r="E147" s="1">
        <v>0.192659590102193</v>
      </c>
      <c r="F147" s="1">
        <v>0.58753313582021705</v>
      </c>
      <c r="G147" s="1">
        <v>0.89825094207283596</v>
      </c>
      <c r="H147" s="1">
        <v>0.84780566930585199</v>
      </c>
      <c r="I147" s="1">
        <v>0.89672861169090301</v>
      </c>
      <c r="J147" s="1">
        <v>0.45368145597681397</v>
      </c>
      <c r="K147" s="1">
        <v>0.176843774317511</v>
      </c>
      <c r="L147" s="1">
        <v>0.10591686685829101</v>
      </c>
      <c r="M147" s="1">
        <v>0.20349404047721401</v>
      </c>
      <c r="N147" s="1">
        <v>9.5421799173867103E-2</v>
      </c>
      <c r="O147" s="1">
        <v>0.66521560522158496</v>
      </c>
      <c r="P147" s="1">
        <v>0.30777304857062399</v>
      </c>
      <c r="Q147" s="1">
        <v>0.50852519884205705</v>
      </c>
      <c r="R147" s="1">
        <v>0.30025498198740702</v>
      </c>
    </row>
    <row r="148" spans="1:18" x14ac:dyDescent="0.3">
      <c r="A148">
        <f t="shared" si="4"/>
        <v>0</v>
      </c>
      <c r="B148">
        <f t="shared" si="5"/>
        <v>146</v>
      </c>
      <c r="C148" s="1">
        <v>0.299154889371118</v>
      </c>
      <c r="D148" s="1">
        <v>9.3570419722849504E-2</v>
      </c>
      <c r="E148" s="1">
        <v>0.173062723413929</v>
      </c>
      <c r="F148" s="1">
        <v>0.43147287843035198</v>
      </c>
      <c r="G148" s="1">
        <v>0.97338741271887497</v>
      </c>
      <c r="H148" s="1">
        <v>0.37668112524486203</v>
      </c>
      <c r="I148" s="1">
        <v>0.59511879598702799</v>
      </c>
      <c r="J148" s="1">
        <v>0.82347798373560699</v>
      </c>
      <c r="K148" s="1">
        <v>0.42112953753185001</v>
      </c>
      <c r="L148" s="1">
        <v>0.81877988144337699</v>
      </c>
      <c r="M148" s="1">
        <v>0.25383037134105102</v>
      </c>
      <c r="N148" s="1">
        <v>3.3895558697127397E-2</v>
      </c>
      <c r="O148" s="1">
        <v>0.21507276641970799</v>
      </c>
      <c r="P148" s="1">
        <v>0.60149675751739196</v>
      </c>
      <c r="Q148" s="1">
        <v>0.293654910037696</v>
      </c>
      <c r="R148" s="1">
        <v>0.10156040154349</v>
      </c>
    </row>
    <row r="149" spans="1:18" x14ac:dyDescent="0.3">
      <c r="A149">
        <f t="shared" si="4"/>
        <v>0</v>
      </c>
      <c r="B149">
        <f t="shared" si="5"/>
        <v>147</v>
      </c>
      <c r="C149" s="1">
        <v>0.99029297479326694</v>
      </c>
      <c r="D149" s="1">
        <v>0.624891802618877</v>
      </c>
      <c r="E149" s="1">
        <v>0.47658551675367999</v>
      </c>
      <c r="F149" s="1">
        <v>0.87311405679506504</v>
      </c>
      <c r="G149" s="1">
        <v>0.316385557819787</v>
      </c>
      <c r="H149" s="1">
        <v>0.172790366679446</v>
      </c>
      <c r="I149" s="1">
        <v>0.49505591844958202</v>
      </c>
      <c r="J149" s="1">
        <v>0.53036669054970198</v>
      </c>
      <c r="K149" s="1">
        <v>0.85030536020077796</v>
      </c>
      <c r="L149" s="1">
        <v>0.45985022140503801</v>
      </c>
      <c r="M149" s="1">
        <v>0.71681842371368198</v>
      </c>
      <c r="N149" s="1">
        <v>0.15433634609074601</v>
      </c>
      <c r="O149" s="1">
        <v>0.64261539296019599</v>
      </c>
      <c r="P149" s="1">
        <v>0.150413738341207</v>
      </c>
      <c r="Q149" s="1">
        <v>0.1089760057996</v>
      </c>
      <c r="R149" s="1">
        <v>0.68016169716984898</v>
      </c>
    </row>
    <row r="150" spans="1:18" x14ac:dyDescent="0.3">
      <c r="A150">
        <f t="shared" si="4"/>
        <v>0</v>
      </c>
      <c r="B150">
        <f t="shared" si="5"/>
        <v>148</v>
      </c>
      <c r="C150" s="1">
        <v>0.88299399819451396</v>
      </c>
      <c r="D150" s="1">
        <v>0.71088291962037198</v>
      </c>
      <c r="E150" s="1">
        <v>2.9356581678554001E-2</v>
      </c>
      <c r="F150" s="1">
        <v>0.58919143580262101</v>
      </c>
      <c r="G150" s="1">
        <v>0.113372816886564</v>
      </c>
      <c r="H150" s="1">
        <v>0.91543047150772205</v>
      </c>
      <c r="I150" s="1">
        <v>0.65380041569835801</v>
      </c>
      <c r="J150" s="1">
        <v>0.69615413543189197</v>
      </c>
      <c r="K150" s="1">
        <v>0.93957606269388805</v>
      </c>
      <c r="L150" s="1">
        <v>0.98899026787309396</v>
      </c>
      <c r="M150" s="1">
        <v>0.68966157307030895</v>
      </c>
      <c r="N150" s="1">
        <v>0.406588770555187</v>
      </c>
      <c r="O150" s="1">
        <v>0.77161762488177199</v>
      </c>
      <c r="P150" s="1">
        <v>0.867516002373105</v>
      </c>
      <c r="Q150" s="1">
        <v>0.37377216295180998</v>
      </c>
      <c r="R150" s="1">
        <v>0.87853009872016996</v>
      </c>
    </row>
    <row r="151" spans="1:18" x14ac:dyDescent="0.3">
      <c r="A151">
        <f t="shared" si="4"/>
        <v>0</v>
      </c>
      <c r="B151">
        <f t="shared" si="5"/>
        <v>149</v>
      </c>
      <c r="C151" s="1">
        <v>0.13387582482198301</v>
      </c>
      <c r="D151" s="1">
        <v>0.47551114742</v>
      </c>
      <c r="E151" s="1">
        <v>0.83711695285745802</v>
      </c>
      <c r="F151" s="1">
        <v>0.35662530334435999</v>
      </c>
      <c r="G151" s="1">
        <v>0.96558017466772095</v>
      </c>
      <c r="H151" s="1">
        <v>3.3161102643434602E-2</v>
      </c>
      <c r="I151" s="1">
        <v>0.20675662008707099</v>
      </c>
      <c r="J151" s="1">
        <v>0.51275043617141802</v>
      </c>
      <c r="K151" s="1">
        <v>0.19570863423198301</v>
      </c>
      <c r="L151" s="1">
        <v>0.32244690855625802</v>
      </c>
      <c r="M151" s="1">
        <v>0.725032949185894</v>
      </c>
      <c r="N151" s="1">
        <v>0.91555309400301299</v>
      </c>
      <c r="O151" s="1">
        <v>0.96932644688904002</v>
      </c>
      <c r="P151" s="1">
        <v>0.67401818644272404</v>
      </c>
      <c r="Q151" s="1">
        <v>0.78869468405058896</v>
      </c>
      <c r="R151" s="1">
        <v>0.92825025868642197</v>
      </c>
    </row>
    <row r="152" spans="1:18" x14ac:dyDescent="0.3">
      <c r="A152">
        <f t="shared" si="4"/>
        <v>0</v>
      </c>
      <c r="B152">
        <f t="shared" si="5"/>
        <v>150</v>
      </c>
      <c r="C152" s="1">
        <v>0.72064159975424802</v>
      </c>
      <c r="D152" s="1">
        <v>0.427154318108242</v>
      </c>
      <c r="E152" s="1">
        <v>0.37089945617215497</v>
      </c>
      <c r="F152" s="1">
        <v>2.3212445114797899E-2</v>
      </c>
      <c r="G152" s="1">
        <v>0.63327781631432201</v>
      </c>
      <c r="H152" s="1">
        <v>0.57455617729849096</v>
      </c>
      <c r="I152" s="1">
        <v>2.0318269869713902E-2</v>
      </c>
      <c r="J152" s="1">
        <v>0.167993336937409</v>
      </c>
      <c r="K152" s="1">
        <v>0.53665618936594595</v>
      </c>
      <c r="L152" s="1">
        <v>0.83106832782407902</v>
      </c>
      <c r="M152" s="1">
        <v>0.26238812253140198</v>
      </c>
      <c r="N152" s="1">
        <v>0.34170614611558098</v>
      </c>
      <c r="O152" s="1">
        <v>0.731492934166732</v>
      </c>
      <c r="P152" s="1">
        <v>2.1250411778163499E-2</v>
      </c>
      <c r="Q152" s="1">
        <v>2.5273648671520699E-2</v>
      </c>
      <c r="R152" s="1">
        <v>0.96027552984325304</v>
      </c>
    </row>
    <row r="153" spans="1:18" x14ac:dyDescent="0.3">
      <c r="A153">
        <f t="shared" si="4"/>
        <v>0</v>
      </c>
      <c r="B153">
        <f t="shared" si="5"/>
        <v>151</v>
      </c>
      <c r="C153" s="1">
        <v>0.10867752651778401</v>
      </c>
      <c r="D153" s="1">
        <v>0.46145487771728599</v>
      </c>
      <c r="E153" s="1">
        <v>0.21821451819081</v>
      </c>
      <c r="F153" s="1">
        <v>0.56116376479604102</v>
      </c>
      <c r="G153" s="1">
        <v>0.41851741751657501</v>
      </c>
      <c r="H153" s="1">
        <v>0.30635959116075601</v>
      </c>
      <c r="I153" s="1">
        <v>0.64675415866217001</v>
      </c>
      <c r="J153" s="1">
        <v>0.59755688704488197</v>
      </c>
      <c r="K153" s="1">
        <v>0.33975271363415299</v>
      </c>
      <c r="L153" s="1">
        <v>0.23432090641346001</v>
      </c>
      <c r="M153" s="1">
        <v>0.70819203203424297</v>
      </c>
      <c r="N153" s="1">
        <v>0.68263215274077504</v>
      </c>
      <c r="O153" s="1">
        <v>0.80063846426913099</v>
      </c>
      <c r="P153" s="1">
        <v>0.45978080363302198</v>
      </c>
      <c r="Q153" s="1">
        <v>0.89752975531900603</v>
      </c>
      <c r="R153" s="1">
        <v>0.85935559353814905</v>
      </c>
    </row>
    <row r="154" spans="1:18" x14ac:dyDescent="0.3">
      <c r="A154">
        <f t="shared" si="4"/>
        <v>0</v>
      </c>
      <c r="B154">
        <f t="shared" si="5"/>
        <v>152</v>
      </c>
      <c r="C154" s="1">
        <v>0.160656360675415</v>
      </c>
      <c r="D154" s="1">
        <v>7.0611447130093E-2</v>
      </c>
      <c r="E154" s="1">
        <v>0.39961814807524898</v>
      </c>
      <c r="F154" s="1">
        <v>0.64402487056148405</v>
      </c>
      <c r="G154" s="1">
        <v>0.40078379512345402</v>
      </c>
      <c r="H154" s="1">
        <v>0.328442219722758</v>
      </c>
      <c r="I154" s="1">
        <v>0.98577841084283002</v>
      </c>
      <c r="J154" s="1">
        <v>2.6785990466547298E-3</v>
      </c>
      <c r="K154" s="1">
        <v>0.30464449704655799</v>
      </c>
      <c r="L154" s="1">
        <v>2.1323222817749801E-2</v>
      </c>
      <c r="M154" s="1">
        <v>0.36390567570453403</v>
      </c>
      <c r="N154" s="1">
        <v>0.64220757716994503</v>
      </c>
      <c r="O154" s="1">
        <v>0.55781819539967503</v>
      </c>
      <c r="P154" s="1">
        <v>0.91180689718122498</v>
      </c>
      <c r="Q154" s="1">
        <v>0.99788050939359796</v>
      </c>
      <c r="R154" s="1">
        <v>0.57034809111199902</v>
      </c>
    </row>
    <row r="155" spans="1:18" x14ac:dyDescent="0.3">
      <c r="A155">
        <f t="shared" si="4"/>
        <v>0</v>
      </c>
      <c r="B155">
        <f t="shared" si="5"/>
        <v>153</v>
      </c>
      <c r="C155" s="1">
        <v>3.8703147424351998E-2</v>
      </c>
      <c r="D155" s="1">
        <v>0.39067729750451402</v>
      </c>
      <c r="E155" s="1">
        <v>0.74968208199094499</v>
      </c>
      <c r="F155" s="1">
        <v>0.21993235808161499</v>
      </c>
      <c r="G155" s="1">
        <v>0.206461725045574</v>
      </c>
      <c r="H155" s="1">
        <v>8.4548567812296097E-2</v>
      </c>
      <c r="I155" s="1">
        <v>0.27558461013429902</v>
      </c>
      <c r="J155" s="1">
        <v>0.38844478454808601</v>
      </c>
      <c r="K155" s="1">
        <v>0.89582933663073006</v>
      </c>
      <c r="L155" s="1">
        <v>0.14126559126833299</v>
      </c>
      <c r="M155" s="1">
        <v>0.76926307047542997</v>
      </c>
      <c r="N155" s="1">
        <v>0.37686617111096299</v>
      </c>
      <c r="O155" s="1">
        <v>0.58060779470019697</v>
      </c>
      <c r="P155" s="1">
        <v>0.83296443825102595</v>
      </c>
      <c r="Q155" s="1">
        <v>5.97359349526356E-2</v>
      </c>
      <c r="R155" s="1">
        <v>0.432954865214009</v>
      </c>
    </row>
    <row r="156" spans="1:18" x14ac:dyDescent="0.3">
      <c r="A156">
        <f t="shared" si="4"/>
        <v>0</v>
      </c>
      <c r="B156">
        <f t="shared" si="5"/>
        <v>154</v>
      </c>
      <c r="C156" s="1">
        <v>0.37722933930700098</v>
      </c>
      <c r="D156" s="1">
        <v>0.85430092084348497</v>
      </c>
      <c r="E156" s="1">
        <v>0.42982983791179602</v>
      </c>
      <c r="F156" s="1">
        <v>0.69140048193000003</v>
      </c>
      <c r="G156" s="1">
        <v>0.725562809895969</v>
      </c>
      <c r="H156" s="1">
        <v>5.99941793331977E-2</v>
      </c>
      <c r="I156" s="1">
        <v>0.73949749731069403</v>
      </c>
      <c r="J156" s="1">
        <v>0.99498727182059499</v>
      </c>
      <c r="K156" s="1">
        <v>0.220347299046176</v>
      </c>
      <c r="L156" s="1">
        <v>0.73935921692352202</v>
      </c>
      <c r="M156" s="1">
        <v>0.801464433644695</v>
      </c>
      <c r="N156" s="1">
        <v>0.57615561975485097</v>
      </c>
      <c r="O156" s="1">
        <v>0.540468538202037</v>
      </c>
      <c r="P156" s="1">
        <v>0.49984504671129898</v>
      </c>
      <c r="Q156" s="1">
        <v>0.66071870792663001</v>
      </c>
      <c r="R156" s="1">
        <v>0.36366746470262401</v>
      </c>
    </row>
    <row r="157" spans="1:18" x14ac:dyDescent="0.3">
      <c r="A157">
        <f t="shared" si="4"/>
        <v>0</v>
      </c>
      <c r="B157">
        <f t="shared" si="5"/>
        <v>155</v>
      </c>
      <c r="C157" s="1">
        <v>0.19550281161171301</v>
      </c>
      <c r="D157" s="1">
        <v>0.25458105096205902</v>
      </c>
      <c r="E157" s="1">
        <v>0.28735354865489099</v>
      </c>
      <c r="F157" s="1">
        <v>0.94277776390742996</v>
      </c>
      <c r="G157" s="1">
        <v>2.0773322928692599E-2</v>
      </c>
      <c r="H157" s="1">
        <v>0.75481030255064196</v>
      </c>
      <c r="I157" s="1">
        <v>0.19491522380718601</v>
      </c>
      <c r="J157" s="1">
        <v>0.82053198229541202</v>
      </c>
      <c r="K157" s="1">
        <v>0.76611327436582</v>
      </c>
      <c r="L157" s="1">
        <v>0.40535598315958998</v>
      </c>
      <c r="M157" s="1">
        <v>0.72816698521369605</v>
      </c>
      <c r="N157" s="1">
        <v>6.5455374969970698E-2</v>
      </c>
      <c r="O157" s="1">
        <v>0.31113807838164298</v>
      </c>
      <c r="P157" s="1">
        <v>0.464736592895093</v>
      </c>
      <c r="Q157" s="1">
        <v>0.71966146482251203</v>
      </c>
      <c r="R157" s="1">
        <v>0.39500478417389101</v>
      </c>
    </row>
    <row r="158" spans="1:18" x14ac:dyDescent="0.3">
      <c r="A158">
        <f t="shared" si="4"/>
        <v>0</v>
      </c>
      <c r="B158">
        <f t="shared" si="5"/>
        <v>156</v>
      </c>
      <c r="C158" s="1">
        <v>0.79036557988867895</v>
      </c>
      <c r="D158" s="1">
        <v>0.38015412999060999</v>
      </c>
      <c r="E158" s="1">
        <v>0.97200596496456704</v>
      </c>
      <c r="F158" s="1">
        <v>0.52064503231529702</v>
      </c>
      <c r="G158" s="1">
        <v>0.68137623348948095</v>
      </c>
      <c r="H158" s="1">
        <v>0.67706393911628704</v>
      </c>
      <c r="I158" s="1">
        <v>0.37140593249693798</v>
      </c>
      <c r="J158" s="1">
        <v>0.75006430078258202</v>
      </c>
      <c r="K158" s="1">
        <v>0.41305932191067801</v>
      </c>
      <c r="L158" s="1">
        <v>0.60672986052506195</v>
      </c>
      <c r="M158" s="1">
        <v>0.47296417386228301</v>
      </c>
      <c r="N158" s="1">
        <v>0.52923054646526602</v>
      </c>
      <c r="O158" s="1">
        <v>0.44843088055431701</v>
      </c>
      <c r="P158" s="1">
        <v>0.118374135574425</v>
      </c>
      <c r="Q158" s="1">
        <v>0.92012030829484903</v>
      </c>
      <c r="R158" s="1">
        <v>0.47609693850363599</v>
      </c>
    </row>
    <row r="159" spans="1:18" x14ac:dyDescent="0.3">
      <c r="A159">
        <f t="shared" si="4"/>
        <v>0</v>
      </c>
      <c r="B159">
        <f t="shared" si="5"/>
        <v>157</v>
      </c>
      <c r="C159" s="1">
        <v>0.57874455727993901</v>
      </c>
      <c r="D159" s="1">
        <v>0.69672697745623602</v>
      </c>
      <c r="E159" s="1">
        <v>0.60358813259718902</v>
      </c>
      <c r="F159" s="1">
        <v>0.13721990127676501</v>
      </c>
      <c r="G159" s="1">
        <v>6.2185071658672096E-3</v>
      </c>
      <c r="H159" s="1">
        <v>0.31794289939404002</v>
      </c>
      <c r="I159" s="1">
        <v>0.34007413489458099</v>
      </c>
      <c r="J159" s="1">
        <v>0.86892619762753898</v>
      </c>
      <c r="K159" s="1">
        <v>0.48237218690210998</v>
      </c>
      <c r="L159" s="1">
        <v>0.55797068796970095</v>
      </c>
      <c r="M159" s="1">
        <v>0.46397210073446099</v>
      </c>
      <c r="N159" s="1">
        <v>0.212722690714544</v>
      </c>
      <c r="O159" s="1">
        <v>0.49120487549880698</v>
      </c>
      <c r="P159" s="1">
        <v>0.56880943434282105</v>
      </c>
      <c r="Q159" s="1">
        <v>0.31963582997926299</v>
      </c>
      <c r="R159" s="1">
        <v>0.79107142639362504</v>
      </c>
    </row>
    <row r="160" spans="1:18" x14ac:dyDescent="0.3">
      <c r="A160">
        <f t="shared" si="4"/>
        <v>0</v>
      </c>
      <c r="B160">
        <f t="shared" si="5"/>
        <v>158</v>
      </c>
      <c r="C160" s="1">
        <v>0.813138684645073</v>
      </c>
      <c r="D160" s="1">
        <v>0.16849318213141001</v>
      </c>
      <c r="E160" s="1">
        <v>0.72218295931582599</v>
      </c>
      <c r="F160" s="1">
        <v>2.5711178972612401E-3</v>
      </c>
      <c r="G160" s="1">
        <v>0.41349159610852598</v>
      </c>
      <c r="H160" s="1">
        <v>0.95356591522478396</v>
      </c>
      <c r="I160" s="1">
        <v>0.68637852742192496</v>
      </c>
      <c r="J160" s="1">
        <v>0.715550633536853</v>
      </c>
      <c r="K160" s="1">
        <v>0.45198867361045098</v>
      </c>
      <c r="L160" s="1">
        <v>0.482881648566309</v>
      </c>
      <c r="M160" s="1">
        <v>0.13956601763451201</v>
      </c>
      <c r="N160" s="1">
        <v>0.47093087752799301</v>
      </c>
      <c r="O160" s="1">
        <v>0.70476767855746503</v>
      </c>
      <c r="P160" s="1">
        <v>0.71633703719041997</v>
      </c>
      <c r="Q160" s="1">
        <v>0.65402254514228597</v>
      </c>
      <c r="R160" s="1">
        <v>0.42125496138527802</v>
      </c>
    </row>
    <row r="161" spans="1:18" x14ac:dyDescent="0.3">
      <c r="A161">
        <f t="shared" si="4"/>
        <v>0</v>
      </c>
      <c r="B161">
        <f t="shared" si="5"/>
        <v>159</v>
      </c>
      <c r="C161" s="1">
        <v>4.1748793304074203E-2</v>
      </c>
      <c r="D161" s="1">
        <v>0.28869249869074798</v>
      </c>
      <c r="E161" s="1">
        <v>0.52808267222725702</v>
      </c>
      <c r="F161" s="1">
        <v>0.893341671576382</v>
      </c>
      <c r="G161" s="1">
        <v>0.50100835941019495</v>
      </c>
      <c r="H161" s="1">
        <v>0.51068607758457096</v>
      </c>
      <c r="I161" s="1">
        <v>5.19967170767127E-3</v>
      </c>
      <c r="J161" s="1">
        <v>0.15976469708833199</v>
      </c>
      <c r="K161" s="1">
        <v>0.81543939799140897</v>
      </c>
      <c r="L161" s="1">
        <v>0.208457763798161</v>
      </c>
      <c r="M161" s="1">
        <v>0.61180480702595996</v>
      </c>
      <c r="N161" s="1">
        <v>0.90078988514507896</v>
      </c>
      <c r="O161" s="1">
        <v>0.60991971577592596</v>
      </c>
      <c r="P161" s="1">
        <v>0.63258039355777596</v>
      </c>
      <c r="Q161" s="1">
        <v>0.16717068965471699</v>
      </c>
      <c r="R161" s="1">
        <v>0.34323145749575801</v>
      </c>
    </row>
    <row r="162" spans="1:18" x14ac:dyDescent="0.3">
      <c r="A162">
        <f t="shared" si="4"/>
        <v>0</v>
      </c>
      <c r="B162">
        <f t="shared" si="5"/>
        <v>160</v>
      </c>
      <c r="C162" s="1">
        <v>0.67662979960376701</v>
      </c>
      <c r="D162" s="1">
        <v>0.78637303649528201</v>
      </c>
      <c r="E162" s="1">
        <v>0.21307057130735799</v>
      </c>
      <c r="F162" s="1">
        <v>0.186389079840525</v>
      </c>
      <c r="G162" s="1">
        <v>0.571840103775064</v>
      </c>
      <c r="H162" s="1">
        <v>0.41953882688803601</v>
      </c>
      <c r="I162" s="1">
        <v>0.59070570608205397</v>
      </c>
      <c r="J162" s="1">
        <v>0.79756920990757596</v>
      </c>
      <c r="K162" s="1">
        <v>0.581452484085896</v>
      </c>
      <c r="L162" s="1">
        <v>9.41943823807357E-2</v>
      </c>
      <c r="M162" s="1">
        <v>0.122517051629341</v>
      </c>
      <c r="N162" s="1">
        <v>0.78246868669916303</v>
      </c>
      <c r="O162" s="1">
        <v>0.51808411666813303</v>
      </c>
      <c r="P162" s="1">
        <v>0.51225123264251105</v>
      </c>
      <c r="Q162" s="1">
        <v>3.74230105175265E-2</v>
      </c>
      <c r="R162" s="1">
        <v>0.35506053691755801</v>
      </c>
    </row>
    <row r="163" spans="1:18" x14ac:dyDescent="0.3">
      <c r="A163">
        <f t="shared" si="4"/>
        <v>0</v>
      </c>
      <c r="B163">
        <f t="shared" si="5"/>
        <v>161</v>
      </c>
      <c r="C163" s="1">
        <v>5.2866967762548601E-2</v>
      </c>
      <c r="D163" s="1">
        <v>9.9575395696080996E-2</v>
      </c>
      <c r="E163" s="1">
        <v>0.65716555832988599</v>
      </c>
      <c r="F163" s="1">
        <v>0.18205929534009699</v>
      </c>
      <c r="G163" s="1">
        <v>0.13763766018583701</v>
      </c>
      <c r="H163" s="1">
        <v>0.15978863053289799</v>
      </c>
      <c r="I163" s="1">
        <v>0.305984773375994</v>
      </c>
      <c r="J163" s="1">
        <v>7.44576961028343E-2</v>
      </c>
      <c r="K163" s="1">
        <v>0.89336497388154201</v>
      </c>
      <c r="L163" s="1">
        <v>0.66770045089108898</v>
      </c>
      <c r="M163" s="1">
        <v>6.7985546683503498E-2</v>
      </c>
      <c r="N163" s="1">
        <v>0.30774821351234599</v>
      </c>
      <c r="O163" s="1">
        <v>0.60199507834978305</v>
      </c>
      <c r="P163" s="1">
        <v>0.99832334982499205</v>
      </c>
      <c r="Q163" s="1">
        <v>0.44576571275571197</v>
      </c>
      <c r="R163" s="1">
        <v>0.66785239222185999</v>
      </c>
    </row>
    <row r="164" spans="1:18" x14ac:dyDescent="0.3">
      <c r="A164">
        <f t="shared" si="4"/>
        <v>0</v>
      </c>
      <c r="B164">
        <f t="shared" si="5"/>
        <v>162</v>
      </c>
      <c r="C164" s="1">
        <v>0.53245696040777601</v>
      </c>
      <c r="D164" s="1">
        <v>0.27845242908478801</v>
      </c>
      <c r="E164" s="1">
        <v>0.46873540531964702</v>
      </c>
      <c r="F164" s="1">
        <v>0.34653345086527099</v>
      </c>
      <c r="G164" s="1">
        <v>0.54535528424128199</v>
      </c>
      <c r="H164" s="1">
        <v>1.3665295082677401E-2</v>
      </c>
      <c r="I164" s="1">
        <v>0.80265009207008098</v>
      </c>
      <c r="J164" s="1">
        <v>0.76009863369286601</v>
      </c>
      <c r="K164" s="1">
        <v>0.68082286423040805</v>
      </c>
      <c r="L164" s="1">
        <v>0.87027264465250997</v>
      </c>
      <c r="M164" s="1">
        <v>0.86553671537935895</v>
      </c>
      <c r="N164" s="1">
        <v>0.34637784298763202</v>
      </c>
      <c r="O164" s="1">
        <v>0.85865876507053096</v>
      </c>
      <c r="P164" s="1">
        <v>0.69089100876162501</v>
      </c>
      <c r="Q164" s="1">
        <v>0.86374077399389704</v>
      </c>
      <c r="R164" s="1">
        <v>0.70626452312599697</v>
      </c>
    </row>
    <row r="165" spans="1:18" x14ac:dyDescent="0.3">
      <c r="A165">
        <f t="shared" si="4"/>
        <v>0</v>
      </c>
      <c r="B165">
        <f t="shared" si="5"/>
        <v>163</v>
      </c>
      <c r="C165" s="1">
        <v>0.541238943626002</v>
      </c>
      <c r="D165" s="1">
        <v>0.157886299167982</v>
      </c>
      <c r="E165" s="1">
        <v>0.97234523032114395</v>
      </c>
      <c r="F165" s="1">
        <v>0.30673487466913102</v>
      </c>
      <c r="G165" s="1">
        <v>0.333306717763862</v>
      </c>
      <c r="H165" s="1">
        <v>9.5027482849422903E-2</v>
      </c>
      <c r="I165" s="1">
        <v>0.252614601090911</v>
      </c>
      <c r="J165" s="1">
        <v>0.86334831600823303</v>
      </c>
      <c r="K165" s="1">
        <v>0.60576562542415402</v>
      </c>
      <c r="L165" s="1">
        <v>3.2797001885682998E-2</v>
      </c>
      <c r="M165" s="1">
        <v>0.410801814706452</v>
      </c>
      <c r="N165" s="1">
        <v>0.809974031765052</v>
      </c>
      <c r="O165" s="1">
        <v>0.363865944580536</v>
      </c>
      <c r="P165" s="1">
        <v>0.21193588680891701</v>
      </c>
      <c r="Q165" s="1">
        <v>0.58389008154004296</v>
      </c>
      <c r="R165" s="1">
        <v>0.75375821775037</v>
      </c>
    </row>
    <row r="166" spans="1:18" x14ac:dyDescent="0.3">
      <c r="A166">
        <f t="shared" si="4"/>
        <v>0</v>
      </c>
      <c r="B166">
        <f t="shared" si="5"/>
        <v>164</v>
      </c>
      <c r="C166" s="1">
        <v>0.44250463266379297</v>
      </c>
      <c r="D166" s="1">
        <v>0.116917223835379</v>
      </c>
      <c r="E166" s="1">
        <v>0.37397056159053699</v>
      </c>
      <c r="F166" s="1">
        <v>0.86492827634976499</v>
      </c>
      <c r="G166" s="1">
        <v>0.80355418422588498</v>
      </c>
      <c r="H166" s="1">
        <v>0.45628301261321003</v>
      </c>
      <c r="I166" s="1">
        <v>0.52940916647298697</v>
      </c>
      <c r="J166" s="1">
        <v>0.76667999059053005</v>
      </c>
      <c r="K166" s="1">
        <v>0.18117025919324101</v>
      </c>
      <c r="L166" s="1">
        <v>8.7199551849839005E-2</v>
      </c>
      <c r="M166" s="1">
        <v>0.47143255504209602</v>
      </c>
      <c r="N166" s="1">
        <v>0.32909440244399701</v>
      </c>
      <c r="O166" s="1">
        <v>0.30398450236680402</v>
      </c>
      <c r="P166" s="1">
        <v>0.77211549809624402</v>
      </c>
      <c r="Q166" s="1">
        <v>0.82967521370215802</v>
      </c>
      <c r="R166" s="1">
        <v>0.268501572954356</v>
      </c>
    </row>
    <row r="167" spans="1:18" x14ac:dyDescent="0.3">
      <c r="A167">
        <f t="shared" si="4"/>
        <v>0</v>
      </c>
      <c r="B167">
        <f t="shared" si="5"/>
        <v>165</v>
      </c>
      <c r="C167" s="1">
        <v>0.72926072088050398</v>
      </c>
      <c r="D167" s="1">
        <v>0.86018635784941899</v>
      </c>
      <c r="E167" s="1">
        <v>0.681378734411347</v>
      </c>
      <c r="F167" s="1">
        <v>0.100572462811128</v>
      </c>
      <c r="G167" s="1">
        <v>6.9447953217250002E-2</v>
      </c>
      <c r="H167" s="1">
        <v>0.52331279562518795</v>
      </c>
      <c r="I167" s="1">
        <v>0.46464665214226603</v>
      </c>
      <c r="J167" s="1">
        <v>0.61844952633071204</v>
      </c>
      <c r="K167" s="1">
        <v>0.69300701760972006</v>
      </c>
      <c r="L167" s="1">
        <v>0.14964193740925399</v>
      </c>
      <c r="M167" s="1">
        <v>0.13316858933838499</v>
      </c>
      <c r="N167" s="1">
        <v>6.7731132239295194E-2</v>
      </c>
      <c r="O167" s="1">
        <v>0.81614844742042603</v>
      </c>
      <c r="P167" s="1">
        <v>0.97278955148407797</v>
      </c>
      <c r="Q167" s="1">
        <v>0.28829356598088202</v>
      </c>
      <c r="R167" s="1">
        <v>0.37625348460974001</v>
      </c>
    </row>
    <row r="168" spans="1:18" x14ac:dyDescent="0.3">
      <c r="A168">
        <f t="shared" si="4"/>
        <v>0</v>
      </c>
      <c r="B168">
        <f t="shared" si="5"/>
        <v>166</v>
      </c>
      <c r="C168" s="1">
        <v>8.7766266347125699E-3</v>
      </c>
      <c r="D168" s="1">
        <v>0.63881953678612302</v>
      </c>
      <c r="E168" s="1">
        <v>0.86493085077637499</v>
      </c>
      <c r="F168" s="1">
        <v>0.66029816139333397</v>
      </c>
      <c r="G168" s="1">
        <v>0.67540348107858905</v>
      </c>
      <c r="H168" s="1">
        <v>0.35131047385492897</v>
      </c>
      <c r="I168" s="1">
        <v>0.41056759387651698</v>
      </c>
      <c r="J168" s="1">
        <v>0.23732178891344699</v>
      </c>
      <c r="K168" s="1">
        <v>0.109832078490099</v>
      </c>
      <c r="L168" s="1">
        <v>0.487899974244415</v>
      </c>
      <c r="M168" s="1">
        <v>0.58821231578010402</v>
      </c>
      <c r="N168" s="1">
        <v>2.1521382254442899E-2</v>
      </c>
      <c r="O168" s="1">
        <v>0.54592051102338801</v>
      </c>
      <c r="P168" s="1">
        <v>0.75193831506257203</v>
      </c>
      <c r="Q168" s="1">
        <v>0.628239288421515</v>
      </c>
      <c r="R168" s="1">
        <v>0.86662721432578904</v>
      </c>
    </row>
    <row r="169" spans="1:18" x14ac:dyDescent="0.3">
      <c r="A169">
        <f t="shared" si="4"/>
        <v>0</v>
      </c>
      <c r="B169">
        <f t="shared" si="5"/>
        <v>167</v>
      </c>
      <c r="C169" s="1">
        <v>0.14022419823391699</v>
      </c>
      <c r="D169" s="1">
        <v>0.98485744757725702</v>
      </c>
      <c r="E169" s="1">
        <v>0.58262370195245206</v>
      </c>
      <c r="F169" s="1">
        <v>0.54957230461080098</v>
      </c>
      <c r="G169" s="1">
        <v>0.127814142505942</v>
      </c>
      <c r="H169" s="1">
        <v>3.4650884397187498E-2</v>
      </c>
      <c r="I169" s="1">
        <v>0.52650585164966301</v>
      </c>
      <c r="J169" s="1">
        <v>0.38006358709038901</v>
      </c>
      <c r="K169" s="1">
        <v>0.40230505424604301</v>
      </c>
      <c r="L169" s="1">
        <v>0.75939747033567195</v>
      </c>
      <c r="M169" s="1">
        <v>0.46055396598272003</v>
      </c>
      <c r="N169" s="1">
        <v>0.55420378903532197</v>
      </c>
      <c r="O169" s="1">
        <v>0.50909213305683498</v>
      </c>
      <c r="P169" s="1">
        <v>0.29124231205934398</v>
      </c>
      <c r="Q169" s="1">
        <v>0.57862002665894696</v>
      </c>
      <c r="R169" s="1">
        <v>0.55132106612523502</v>
      </c>
    </row>
    <row r="170" spans="1:18" x14ac:dyDescent="0.3">
      <c r="A170">
        <f t="shared" si="4"/>
        <v>0</v>
      </c>
      <c r="B170">
        <f t="shared" si="5"/>
        <v>168</v>
      </c>
      <c r="C170" s="1">
        <v>0.86798215399779799</v>
      </c>
      <c r="D170" s="1">
        <v>0.91964024391742505</v>
      </c>
      <c r="E170" s="1">
        <v>0.25648149047761498</v>
      </c>
      <c r="F170" s="1">
        <v>0.580692811745948</v>
      </c>
      <c r="G170" s="1">
        <v>0.61664242351373599</v>
      </c>
      <c r="H170" s="1">
        <v>4.4805098874802399E-2</v>
      </c>
      <c r="I170" s="1">
        <v>0.224646483371432</v>
      </c>
      <c r="J170" s="1">
        <v>0.48469138084793201</v>
      </c>
      <c r="K170" s="1">
        <v>0.83969820302841502</v>
      </c>
      <c r="L170" s="1">
        <v>0.25379052776802902</v>
      </c>
      <c r="M170" s="1">
        <v>0.52456216744812201</v>
      </c>
      <c r="N170" s="1">
        <v>0.76737529827233197</v>
      </c>
      <c r="O170" s="1">
        <v>0.57240516090392002</v>
      </c>
      <c r="P170" s="1">
        <v>0.28827925234646301</v>
      </c>
      <c r="Q170" s="1">
        <v>0.73536037899552997</v>
      </c>
      <c r="R170" s="1">
        <v>0.39057448708166698</v>
      </c>
    </row>
    <row r="171" spans="1:18" x14ac:dyDescent="0.3">
      <c r="A171">
        <f t="shared" si="4"/>
        <v>0</v>
      </c>
      <c r="B171">
        <f t="shared" si="5"/>
        <v>169</v>
      </c>
      <c r="C171" s="1">
        <v>0.73671296897888305</v>
      </c>
      <c r="D171" s="1">
        <v>4.6921465058201703E-2</v>
      </c>
      <c r="E171" s="1">
        <v>0.97995907721034303</v>
      </c>
      <c r="F171" s="1">
        <v>0.84622320052195998</v>
      </c>
      <c r="G171" s="1">
        <v>0.29287399050669699</v>
      </c>
      <c r="H171" s="1">
        <v>0.48107813460820498</v>
      </c>
      <c r="I171" s="1">
        <v>0.155536762917594</v>
      </c>
      <c r="J171" s="1">
        <v>4.5606013547947098E-2</v>
      </c>
      <c r="K171" s="1">
        <v>0.61552442277397601</v>
      </c>
      <c r="L171" s="1">
        <v>0.95818769884733501</v>
      </c>
      <c r="M171" s="1">
        <v>0.24358335008030199</v>
      </c>
      <c r="N171" s="1">
        <v>8.3506164808474198E-2</v>
      </c>
      <c r="O171" s="1">
        <v>0.56610271082322505</v>
      </c>
      <c r="P171" s="1">
        <v>0.77693149702319697</v>
      </c>
      <c r="Q171" s="1">
        <v>0.39921374620660299</v>
      </c>
      <c r="R171" s="1">
        <v>3.9912424921226597E-2</v>
      </c>
    </row>
    <row r="172" spans="1:18" x14ac:dyDescent="0.3">
      <c r="A172">
        <f t="shared" si="4"/>
        <v>0</v>
      </c>
      <c r="B172">
        <f t="shared" si="5"/>
        <v>170</v>
      </c>
      <c r="C172" s="1">
        <v>0.145376322102997</v>
      </c>
      <c r="D172" s="1">
        <v>8.5989875226769805E-3</v>
      </c>
      <c r="E172" s="1">
        <v>0.19726636899789601</v>
      </c>
      <c r="F172" s="1">
        <v>1.7137016065283801E-2</v>
      </c>
      <c r="G172" s="1">
        <v>0.79638348236075196</v>
      </c>
      <c r="H172" s="1">
        <v>2.67426924157858E-2</v>
      </c>
      <c r="I172" s="1">
        <v>0.51867022263134999</v>
      </c>
      <c r="J172" s="1">
        <v>0.60414308218753798</v>
      </c>
      <c r="K172" s="1">
        <v>0.33025906904954899</v>
      </c>
      <c r="L172" s="1">
        <v>0.19346780696516999</v>
      </c>
      <c r="M172" s="1">
        <v>0.48568796464540898</v>
      </c>
      <c r="N172" s="1">
        <v>0.223184941691011</v>
      </c>
      <c r="O172" s="1">
        <v>0.26785608746941503</v>
      </c>
      <c r="P172" s="1">
        <v>0.592423106008656</v>
      </c>
      <c r="Q172" s="1">
        <v>0.60459663455549695</v>
      </c>
      <c r="R172" s="1">
        <v>0.23427101626928001</v>
      </c>
    </row>
    <row r="173" spans="1:18" x14ac:dyDescent="0.3">
      <c r="A173">
        <f t="shared" si="4"/>
        <v>0</v>
      </c>
      <c r="B173">
        <f t="shared" si="5"/>
        <v>171</v>
      </c>
      <c r="C173" s="1">
        <v>0.43135544658660602</v>
      </c>
      <c r="D173" s="1">
        <v>0.17765181440723099</v>
      </c>
      <c r="E173" s="1">
        <v>0.35844330670437302</v>
      </c>
      <c r="F173" s="1">
        <v>0.97151909170024198</v>
      </c>
      <c r="G173" s="1">
        <v>4.8694307184351401E-2</v>
      </c>
      <c r="H173" s="1">
        <v>0.25308888513433597</v>
      </c>
      <c r="I173" s="1">
        <v>0.16611098818598</v>
      </c>
      <c r="J173" s="1">
        <v>0.78110382735761896</v>
      </c>
      <c r="K173" s="1">
        <v>0.20593971974639999</v>
      </c>
      <c r="L173" s="1">
        <v>0.92110045125892803</v>
      </c>
      <c r="M173" s="1">
        <v>0.95940011161685801</v>
      </c>
      <c r="N173" s="1">
        <v>0.28006638447730597</v>
      </c>
      <c r="O173" s="1">
        <v>0.86572145123801103</v>
      </c>
      <c r="P173" s="1">
        <v>0.73436940618294899</v>
      </c>
      <c r="Q173" s="1">
        <v>0.62063697822229702</v>
      </c>
      <c r="R173" s="1">
        <v>0.58693120288949996</v>
      </c>
    </row>
    <row r="174" spans="1:18" x14ac:dyDescent="0.3">
      <c r="A174">
        <f t="shared" si="4"/>
        <v>0</v>
      </c>
      <c r="B174">
        <f t="shared" si="5"/>
        <v>172</v>
      </c>
      <c r="C174" s="1">
        <v>7.0149819699303798E-2</v>
      </c>
      <c r="D174" s="1">
        <v>0.56534537208598401</v>
      </c>
      <c r="E174" s="1">
        <v>0.52593080137418802</v>
      </c>
      <c r="F174" s="1">
        <v>0.38313392584277001</v>
      </c>
      <c r="G174" s="1">
        <v>0.23651379252148899</v>
      </c>
      <c r="H174" s="1">
        <v>0.69611154733285696</v>
      </c>
      <c r="I174" s="1">
        <v>0.618799067513084</v>
      </c>
      <c r="J174" s="1">
        <v>0.417792166506253</v>
      </c>
      <c r="K174" s="1">
        <v>9.1999234309338096E-2</v>
      </c>
      <c r="L174" s="1">
        <v>0.51877379286520098</v>
      </c>
      <c r="M174" s="1">
        <v>0.48228436973349498</v>
      </c>
      <c r="N174" s="1">
        <v>0.38598548618289702</v>
      </c>
      <c r="O174" s="1">
        <v>0.94002907780641998</v>
      </c>
      <c r="P174" s="1">
        <v>4.2602130704563201E-2</v>
      </c>
      <c r="Q174" s="1">
        <v>0.53966566061468901</v>
      </c>
      <c r="R174" s="1">
        <v>0.54051107181174496</v>
      </c>
    </row>
    <row r="175" spans="1:18" x14ac:dyDescent="0.3">
      <c r="A175">
        <f t="shared" si="4"/>
        <v>0</v>
      </c>
      <c r="B175">
        <f t="shared" si="5"/>
        <v>173</v>
      </c>
      <c r="C175" s="1">
        <v>0.80424905217954301</v>
      </c>
      <c r="D175" s="1">
        <v>0.18029195193067199</v>
      </c>
      <c r="E175" s="1">
        <v>0.877461857103636</v>
      </c>
      <c r="F175" s="1">
        <v>0.74200254966978096</v>
      </c>
      <c r="G175" s="1">
        <v>0.75676495587010695</v>
      </c>
      <c r="H175" s="1">
        <v>0.87019004897706798</v>
      </c>
      <c r="I175" s="1">
        <v>0.94805608326520996</v>
      </c>
      <c r="J175" s="1">
        <v>0.67611571683114902</v>
      </c>
      <c r="K175" s="1">
        <v>0.15190285673123</v>
      </c>
      <c r="L175" s="1">
        <v>0.30271794549338699</v>
      </c>
      <c r="M175" s="1">
        <v>0.42824255942129102</v>
      </c>
      <c r="N175" s="1">
        <v>0.96549653898569898</v>
      </c>
      <c r="O175" s="1">
        <v>0.617975954462192</v>
      </c>
      <c r="P175" s="1">
        <v>0.42363514093228199</v>
      </c>
      <c r="Q175" s="1">
        <v>0.77010595586749597</v>
      </c>
      <c r="R175" s="1">
        <v>0.74917513889389897</v>
      </c>
    </row>
    <row r="176" spans="1:18" x14ac:dyDescent="0.3">
      <c r="A176">
        <f t="shared" si="4"/>
        <v>0</v>
      </c>
      <c r="B176">
        <f t="shared" si="5"/>
        <v>174</v>
      </c>
      <c r="C176" s="1">
        <v>0.755963342461899</v>
      </c>
      <c r="D176" s="1">
        <v>0.81375835172424704</v>
      </c>
      <c r="E176" s="1">
        <v>0.76433807292410605</v>
      </c>
      <c r="F176" s="1">
        <v>0.30281784952900698</v>
      </c>
      <c r="G176" s="1">
        <v>0.909048485273242</v>
      </c>
      <c r="H176" s="1">
        <v>0.68881446122009604</v>
      </c>
      <c r="I176" s="1">
        <v>0.56847980846040003</v>
      </c>
      <c r="J176" s="1">
        <v>0.54049050968784496</v>
      </c>
      <c r="K176" s="1">
        <v>4.5715467774184303E-2</v>
      </c>
      <c r="L176" s="1">
        <v>0.46337277124057902</v>
      </c>
      <c r="M176" s="1">
        <v>0.55781791518381096</v>
      </c>
      <c r="N176" s="1">
        <v>0.32385632506498702</v>
      </c>
      <c r="O176" s="1">
        <v>0.51310273035087794</v>
      </c>
      <c r="P176" s="1">
        <v>0.33311211078666703</v>
      </c>
      <c r="Q176" s="1">
        <v>9.4294141473609996E-2</v>
      </c>
      <c r="R176" s="1">
        <v>0.95471663014838304</v>
      </c>
    </row>
    <row r="177" spans="1:18" x14ac:dyDescent="0.3">
      <c r="A177">
        <f t="shared" si="4"/>
        <v>0</v>
      </c>
      <c r="B177">
        <f t="shared" si="5"/>
        <v>175</v>
      </c>
      <c r="C177" s="1">
        <v>0.18397490672266201</v>
      </c>
      <c r="D177" s="1">
        <v>0.15030406520039299</v>
      </c>
      <c r="E177" s="1">
        <v>0.65266339044141697</v>
      </c>
      <c r="F177" s="1">
        <v>0.59789396625744895</v>
      </c>
      <c r="G177" s="1">
        <v>0.93126953821788205</v>
      </c>
      <c r="H177" s="1">
        <v>0.28358151792963499</v>
      </c>
      <c r="I177" s="1">
        <v>0.83709384420147903</v>
      </c>
      <c r="J177" s="1">
        <v>0.56782046202556002</v>
      </c>
      <c r="K177" s="1">
        <v>0.72427784786964799</v>
      </c>
      <c r="L177" s="1">
        <v>0.63431610036702601</v>
      </c>
      <c r="M177" s="1">
        <v>0.31289572108994301</v>
      </c>
      <c r="N177" s="1">
        <v>0.65662967730080002</v>
      </c>
      <c r="O177" s="1">
        <v>0.63140061862030095</v>
      </c>
      <c r="P177" s="1">
        <v>0.34084782814068698</v>
      </c>
      <c r="Q177" s="1">
        <v>0.11765092982606799</v>
      </c>
      <c r="R177" s="1">
        <v>0.58106221292474403</v>
      </c>
    </row>
    <row r="178" spans="1:18" x14ac:dyDescent="0.3">
      <c r="A178">
        <f t="shared" si="4"/>
        <v>0</v>
      </c>
      <c r="B178">
        <f t="shared" si="5"/>
        <v>176</v>
      </c>
      <c r="C178" s="1">
        <v>0.41916701710738402</v>
      </c>
      <c r="D178" s="1">
        <v>0.30591445996482303</v>
      </c>
      <c r="E178" s="1">
        <v>0.96649525208328801</v>
      </c>
      <c r="F178" s="1">
        <v>0.67480058817484401</v>
      </c>
      <c r="G178" s="1">
        <v>0.87208778757113803</v>
      </c>
      <c r="H178" s="1">
        <v>0.53900988796566296</v>
      </c>
      <c r="I178" s="1">
        <v>0.36447194793195198</v>
      </c>
      <c r="J178" s="1">
        <v>0.92353631247911705</v>
      </c>
      <c r="K178" s="1">
        <v>0.119118677987125</v>
      </c>
      <c r="L178" s="1">
        <v>6.7243588230402399E-3</v>
      </c>
      <c r="M178" s="1">
        <v>0.177487053999422</v>
      </c>
      <c r="N178" s="1">
        <v>0.430464173835998</v>
      </c>
      <c r="O178" s="1">
        <v>0.93054400179127905</v>
      </c>
      <c r="P178" s="1">
        <v>0.826703058003043</v>
      </c>
      <c r="Q178" s="1">
        <v>0.35111917196707898</v>
      </c>
      <c r="R178" s="1">
        <v>0.99470279165492603</v>
      </c>
    </row>
    <row r="179" spans="1:18" x14ac:dyDescent="0.3">
      <c r="A179">
        <f t="shared" si="4"/>
        <v>0</v>
      </c>
      <c r="B179">
        <f t="shared" si="5"/>
        <v>177</v>
      </c>
      <c r="C179" s="1">
        <v>0.70418336866388098</v>
      </c>
      <c r="D179" s="1">
        <v>0.30457647207768301</v>
      </c>
      <c r="E179" s="1">
        <v>0.63892626197859204</v>
      </c>
      <c r="F179" s="1">
        <v>1.42228805961119E-2</v>
      </c>
      <c r="G179" s="1">
        <v>0.79432116789427598</v>
      </c>
      <c r="H179" s="1">
        <v>0.58614231637996905</v>
      </c>
      <c r="I179" s="1">
        <v>0.54562853205655504</v>
      </c>
      <c r="J179" s="1">
        <v>0.60571549457257101</v>
      </c>
      <c r="K179" s="1">
        <v>0.23925506746776301</v>
      </c>
      <c r="L179" s="1">
        <v>0.44937596370122201</v>
      </c>
      <c r="M179" s="1">
        <v>0.82731110686673404</v>
      </c>
      <c r="N179" s="1">
        <v>3.0261468886481702E-3</v>
      </c>
      <c r="O179" s="1">
        <v>0.89381222221816403</v>
      </c>
      <c r="P179" s="1">
        <v>0.62486588659015196</v>
      </c>
      <c r="Q179" s="1">
        <v>0.88955113327782098</v>
      </c>
      <c r="R179" s="1">
        <v>7.7265001151395299E-2</v>
      </c>
    </row>
    <row r="180" spans="1:18" x14ac:dyDescent="0.3">
      <c r="A180">
        <f t="shared" si="4"/>
        <v>0</v>
      </c>
      <c r="B180">
        <f t="shared" si="5"/>
        <v>178</v>
      </c>
      <c r="C180" s="1">
        <v>0.30462523392357599</v>
      </c>
      <c r="D180" s="1">
        <v>0.55351447406301202</v>
      </c>
      <c r="E180" s="1">
        <v>3.2907452066990302E-3</v>
      </c>
      <c r="F180" s="1">
        <v>6.1938228319502998E-2</v>
      </c>
      <c r="G180" s="1">
        <v>0.49144024619354698</v>
      </c>
      <c r="H180" s="1">
        <v>0.95712289074111501</v>
      </c>
      <c r="I180" s="1">
        <v>0.17009118861474401</v>
      </c>
      <c r="J180" s="1">
        <v>8.9653731085142005E-2</v>
      </c>
      <c r="K180" s="1">
        <v>0.37069547411772602</v>
      </c>
      <c r="L180" s="1">
        <v>0.76714659886227599</v>
      </c>
      <c r="M180" s="1">
        <v>0.48919740073715601</v>
      </c>
      <c r="N180" s="1">
        <v>0.123782770116175</v>
      </c>
      <c r="O180" s="1">
        <v>0.28763937837064502</v>
      </c>
      <c r="P180" s="1">
        <v>0.27567353221069602</v>
      </c>
      <c r="Q180" s="1">
        <v>0.338348776102397</v>
      </c>
      <c r="R180" s="1">
        <v>0.94588827689143196</v>
      </c>
    </row>
    <row r="181" spans="1:18" x14ac:dyDescent="0.3">
      <c r="A181">
        <f t="shared" si="4"/>
        <v>0</v>
      </c>
      <c r="B181">
        <f t="shared" si="5"/>
        <v>179</v>
      </c>
      <c r="C181" s="1">
        <v>0.55179109007701199</v>
      </c>
      <c r="D181" s="1">
        <v>1.42390347978292E-2</v>
      </c>
      <c r="E181" s="1">
        <v>0.23282358661920199</v>
      </c>
      <c r="F181" s="1">
        <v>0.31505403836163198</v>
      </c>
      <c r="G181" s="1">
        <v>0.245861877018234</v>
      </c>
      <c r="H181" s="1">
        <v>0.73008004779741997</v>
      </c>
      <c r="I181" s="1">
        <v>0.54344780769137901</v>
      </c>
      <c r="J181" s="1">
        <v>0.28786887178119103</v>
      </c>
      <c r="K181" s="1">
        <v>0.52849506908642496</v>
      </c>
      <c r="L181" s="1">
        <v>0.88145375415722305</v>
      </c>
      <c r="M181" s="1">
        <v>0.63820647904109096</v>
      </c>
      <c r="N181" s="1">
        <v>0.210785585772305</v>
      </c>
      <c r="O181" s="1">
        <v>2.1828750284207599E-2</v>
      </c>
      <c r="P181" s="1">
        <v>0.72377897088702503</v>
      </c>
      <c r="Q181" s="1">
        <v>0.66815328196046597</v>
      </c>
      <c r="R181" s="1">
        <v>0.318937656189555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F9"/>
  <sheetViews>
    <sheetView workbookViewId="0">
      <selection activeCell="C9" sqref="C9"/>
    </sheetView>
  </sheetViews>
  <sheetFormatPr defaultRowHeight="16.5" x14ac:dyDescent="0.3"/>
  <cols>
    <col min="1" max="1" width="17.75" style="9" bestFit="1" customWidth="1"/>
    <col min="2" max="2" width="9.75" style="9" bestFit="1" customWidth="1"/>
    <col min="3" max="3" width="10.125" style="9" bestFit="1" customWidth="1"/>
    <col min="4" max="4" width="12.25" style="9" bestFit="1" customWidth="1"/>
    <col min="5" max="5" width="11" style="9" bestFit="1" customWidth="1"/>
    <col min="6" max="6" width="9" style="24"/>
    <col min="7" max="16384" width="9" style="9"/>
  </cols>
  <sheetData>
    <row r="1" spans="1:5" x14ac:dyDescent="0.3">
      <c r="A1" s="22" t="s">
        <v>36</v>
      </c>
      <c r="B1" s="23" t="s">
        <v>37</v>
      </c>
      <c r="C1" s="22" t="s">
        <v>38</v>
      </c>
      <c r="D1" s="22"/>
      <c r="E1" s="22"/>
    </row>
    <row r="2" spans="1:5" x14ac:dyDescent="0.3">
      <c r="A2" s="34" t="s">
        <v>59</v>
      </c>
      <c r="B2" s="9" t="s">
        <v>39</v>
      </c>
    </row>
    <row r="3" spans="1:5" x14ac:dyDescent="0.3">
      <c r="A3" s="34" t="s">
        <v>60</v>
      </c>
      <c r="B3" s="9" t="s">
        <v>39</v>
      </c>
    </row>
    <row r="4" spans="1:5" x14ac:dyDescent="0.3">
      <c r="A4" s="9" t="s">
        <v>45</v>
      </c>
      <c r="B4" s="9" t="s">
        <v>40</v>
      </c>
    </row>
    <row r="5" spans="1:5" x14ac:dyDescent="0.3">
      <c r="A5" s="25" t="s">
        <v>51</v>
      </c>
      <c r="B5" s="9" t="s">
        <v>39</v>
      </c>
    </row>
    <row r="6" spans="1:5" x14ac:dyDescent="0.3">
      <c r="A6" s="25" t="s">
        <v>52</v>
      </c>
      <c r="B6" s="9" t="s">
        <v>39</v>
      </c>
    </row>
    <row r="7" spans="1:5" x14ac:dyDescent="0.3">
      <c r="A7" s="25" t="s">
        <v>53</v>
      </c>
      <c r="B7" s="9" t="s">
        <v>39</v>
      </c>
    </row>
    <row r="8" spans="1:5" x14ac:dyDescent="0.3">
      <c r="A8" s="25" t="s">
        <v>54</v>
      </c>
      <c r="B8" s="9" t="s">
        <v>39</v>
      </c>
    </row>
    <row r="9" spans="1:5" x14ac:dyDescent="0.3">
      <c r="A9" s="28" t="s">
        <v>55</v>
      </c>
      <c r="C9" s="9">
        <v>0.103632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35F8-4DEA-427B-9D66-623E779CB107}">
  <dimension ref="A1:F9"/>
  <sheetViews>
    <sheetView workbookViewId="0">
      <selection activeCell="F13" sqref="F13"/>
    </sheetView>
  </sheetViews>
  <sheetFormatPr defaultRowHeight="16.5" x14ac:dyDescent="0.3"/>
  <cols>
    <col min="1" max="1" width="17.75" style="5" bestFit="1" customWidth="1"/>
    <col min="2" max="2" width="9.75" style="5" bestFit="1" customWidth="1"/>
    <col min="3" max="3" width="10.125" style="5" bestFit="1" customWidth="1"/>
    <col min="4" max="4" width="12.25" style="5" bestFit="1" customWidth="1"/>
    <col min="5" max="5" width="11" style="5" bestFit="1" customWidth="1"/>
    <col min="6" max="6" width="9" style="6"/>
    <col min="7" max="16384" width="9" style="5"/>
  </cols>
  <sheetData>
    <row r="1" spans="1:5" ht="17.25" thickBot="1" x14ac:dyDescent="0.35">
      <c r="A1" s="18" t="s">
        <v>36</v>
      </c>
      <c r="B1" s="19" t="s">
        <v>37</v>
      </c>
      <c r="C1" s="20" t="s">
        <v>38</v>
      </c>
      <c r="D1" s="20" t="s">
        <v>44</v>
      </c>
      <c r="E1" s="21" t="s">
        <v>43</v>
      </c>
    </row>
    <row r="2" spans="1:5" x14ac:dyDescent="0.3">
      <c r="A2" s="10" t="s">
        <v>41</v>
      </c>
      <c r="B2" s="11"/>
      <c r="C2" s="11" t="s">
        <v>39</v>
      </c>
      <c r="D2" s="11"/>
      <c r="E2" s="12"/>
    </row>
    <row r="3" spans="1:5" x14ac:dyDescent="0.3">
      <c r="A3" s="13" t="s">
        <v>45</v>
      </c>
      <c r="B3" s="9" t="s">
        <v>40</v>
      </c>
      <c r="C3" s="9"/>
      <c r="D3" s="9"/>
      <c r="E3" s="14"/>
    </row>
    <row r="4" spans="1:5" x14ac:dyDescent="0.3">
      <c r="A4" s="13" t="s">
        <v>46</v>
      </c>
      <c r="B4" s="9" t="s">
        <v>39</v>
      </c>
      <c r="C4" s="9"/>
      <c r="D4" s="9"/>
      <c r="E4" s="14"/>
    </row>
    <row r="5" spans="1:5" x14ac:dyDescent="0.3">
      <c r="A5" s="13" t="s">
        <v>47</v>
      </c>
      <c r="B5" s="9" t="s">
        <v>39</v>
      </c>
      <c r="C5" s="9"/>
      <c r="D5" s="9"/>
      <c r="E5" s="14"/>
    </row>
    <row r="6" spans="1:5" x14ac:dyDescent="0.3">
      <c r="A6" s="13" t="s">
        <v>42</v>
      </c>
      <c r="B6" s="9"/>
      <c r="C6" s="9"/>
      <c r="D6" s="9"/>
      <c r="E6" s="14">
        <v>0.02</v>
      </c>
    </row>
    <row r="7" spans="1:5" ht="17.25" thickBot="1" x14ac:dyDescent="0.35">
      <c r="A7" s="15" t="s">
        <v>48</v>
      </c>
      <c r="B7" s="16"/>
      <c r="C7" s="16"/>
      <c r="D7" s="9">
        <v>0.103632</v>
      </c>
      <c r="E7" s="17"/>
    </row>
    <row r="8" spans="1:5" x14ac:dyDescent="0.3">
      <c r="A8" s="10" t="s">
        <v>49</v>
      </c>
      <c r="B8" s="11" t="s">
        <v>39</v>
      </c>
      <c r="C8" s="11"/>
      <c r="D8" s="11"/>
      <c r="E8" s="12"/>
    </row>
    <row r="9" spans="1:5" ht="17.25" thickBot="1" x14ac:dyDescent="0.35">
      <c r="A9" s="15" t="s">
        <v>50</v>
      </c>
      <c r="B9" s="16" t="s">
        <v>39</v>
      </c>
      <c r="C9" s="16"/>
      <c r="D9" s="16"/>
      <c r="E9" s="1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P8" sqref="P8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32</v>
      </c>
      <c r="O1" s="3" t="s">
        <v>33</v>
      </c>
      <c r="P1" s="3" t="s">
        <v>34</v>
      </c>
      <c r="Q1" s="3" t="s">
        <v>35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31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conv</vt:lpstr>
      <vt:lpstr>Sheet1</vt:lpstr>
      <vt:lpstr>div</vt:lpstr>
      <vt:lpstr>Queries_init(LHS180)</vt:lpstr>
      <vt:lpstr>info</vt:lpstr>
      <vt:lpstr>info (2)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2023-10-06T07:38:29Z</dcterms:modified>
</cp:coreProperties>
</file>