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명세(초안)" sheetId="1" r:id="rId4"/>
    <sheet state="hidden" name="기능명세서" sheetId="2" r:id="rId5"/>
    <sheet state="hidden" name="테스트결과서" sheetId="3" r:id="rId6"/>
  </sheets>
  <definedNames/>
  <calcPr/>
</workbook>
</file>

<file path=xl/sharedStrings.xml><?xml version="1.0" encoding="utf-8"?>
<sst xmlns="http://schemas.openxmlformats.org/spreadsheetml/2006/main" count="545" uniqueCount="336">
  <si>
    <t>대분류</t>
  </si>
  <si>
    <t>중분류</t>
  </si>
  <si>
    <t>요구사항 ID</t>
  </si>
  <si>
    <t>요구사항 명</t>
  </si>
  <si>
    <t>사용자 구분</t>
  </si>
  <si>
    <t>요구사항 내용</t>
  </si>
  <si>
    <t>유형</t>
  </si>
  <si>
    <t>중요도</t>
  </si>
  <si>
    <t>난이도</t>
  </si>
  <si>
    <t>랜딩</t>
  </si>
  <si>
    <t>랜딩페이지</t>
  </si>
  <si>
    <t>REQ-LAN-001</t>
  </si>
  <si>
    <t>랜딩 페이지</t>
  </si>
  <si>
    <t>공통 사용자</t>
  </si>
  <si>
    <t>- "내 반려견을 이해하는 가장 쉬운 시작,
  함께 나누는 이야기 속에서, 우리 강아지의 마음을 조금씩 알아갑니다. 
  당신만을 위한 반려견 맞춤 상담사가 되어드립니다." 의 문구를 메인으로 안내되어야 한다.</t>
  </si>
  <si>
    <t>비기능</t>
  </si>
  <si>
    <t>하</t>
  </si>
  <si>
    <t>REQ-LAN-002</t>
  </si>
  <si>
    <t>오늘의 콘텐츠 조회</t>
  </si>
  <si>
    <t>- 사용자는 랜딩 페이지에서 오늘의 추천 콘텐츠를 3개를 시각적으로 확인할 수 있어야 하며, 각 콘텐츠는 클릭 시 원문으로 이동할 수 있어야 한다.</t>
  </si>
  <si>
    <t>기능</t>
  </si>
  <si>
    <t>중</t>
  </si>
  <si>
    <t>사용자 정보</t>
  </si>
  <si>
    <t>로그인</t>
  </si>
  <si>
    <t>REQ-LOG-001</t>
  </si>
  <si>
    <t>로그인이 안 된 사용자</t>
  </si>
  <si>
    <t>- 이메일과 비밀번호로 로그인할 수 있어야 한다.</t>
  </si>
  <si>
    <t>상</t>
  </si>
  <si>
    <t>REQ-LOG-002</t>
  </si>
  <si>
    <t>비밀번호 찾기</t>
  </si>
  <si>
    <t>- 이용자는 가입한 이메일 인증을 통해 비밀번호를 찾을 수 있어야 한다.</t>
  </si>
  <si>
    <t>회원가입</t>
  </si>
  <si>
    <t>REQ-JON-001</t>
  </si>
  <si>
    <t xml:space="preserve">회원가입 </t>
  </si>
  <si>
    <t>- 회원가입을 통해 계정을 생성할 수 있어야 한다.
- 필수 약관인 "이용약관", "개인정보 수집, 이용 동의" 약관에 동의한 후에만 가입 가능해야 한다.
- 내용보기 버튼을 통해 약관별 내용을 확인할 수 있어야 한다.
- 전체 약관 동의 버튼으로 전체 동의 가능해야 한다.
- 가입할 이메일을 입력할 수 있어야한다.
- 이메일 도메인 선택 기능을 제공해야 한다.
- 이메일 인증을 해야 회원가입을 완료할 수 있다.
- 비밀번호는 영문 대/소문자, 숫자, 특수문자(~!@#$%^&amp;*()?)가 2종류 이상 혼용된 8~16자로 제한된다.</t>
  </si>
  <si>
    <t>반려견 정보</t>
  </si>
  <si>
    <t>반려견정보조회</t>
  </si>
  <si>
    <t>REQ-PIN-001</t>
  </si>
  <si>
    <t>반려견 리스트 조회</t>
  </si>
  <si>
    <t>로그인 사용자</t>
  </si>
  <si>
    <t>- 사용자는 등록한 반려견 프로필 목록을 리스트 형태로 조회할 수 있어야 한다.</t>
  </si>
  <si>
    <t>REQ-PIN-002</t>
  </si>
  <si>
    <t>반려견 리스트 상세 조회</t>
  </si>
  <si>
    <t>- 사용자는 반려견 프로필의 상세 정보를 조회할 수 있어야 한다.</t>
  </si>
  <si>
    <t>반려견정보입력</t>
  </si>
  <si>
    <t>견종 정보 입력</t>
  </si>
  <si>
    <t>반려견 정보 입력</t>
  </si>
  <si>
    <t>1.  프로필 이미지 입력 (선택)
- 사용자는 반려견의 프로필 사진을 업로드할 수 있어야 한다.
- 입력창 위에는 ‘반려견의 사진을 등록해주세요.’라는 설명 문구가 표시되어야 한다.
- 업로드 가능한 파일 형식은 JPG, JPEG, PNG만 허용되어야 하며, 다른 형식은 업로드할 수 없어야 한다.
- 프로필 사진 입력은 선택 사항이며, 사진을 등록하지 않을 경우 기본 이미지가 자동으로 설정되어야 한다.
- 업로드한 이미지는 미리보기 형태로 화면에 표시되어야 하며, 사용자는 이미지를 삭제하거나 다시 업로드할 수 있어야 한다.
- 비회원은 해당 입력 항목을 볼 수 없어야 하며, 기본 이미지가 자동 적용되어야 한다.
2. 이름 입력 (필수)
- 사용자는 반려견의 이름을 텍스트로 입력할 수 있어야 한다.
- 입력창 위에는 ‘반려견의 이름을 입력하세요.’라는 설명 문구가 표시되어야 한다.
- 입력창의 플레이스홀더에는 ‘예: 아리, 보리, 뭉치’와 같은 예시가 표시되어야 한다.
3. 견종 입력 (필수)
- 사용자는 텍스트 입력창에 반려견의 견종을 직접 입력할 수 있어야 한다.
- 사용자가 입력하는 동안, 관련 견종이 자동완성 추천 리스트로 드롭다운 형태로 표시되어야 한다.
- 추천 리스트에서 선택하거나, 추천 없이 직접 입력한 견종명도 저장할 수 있어야 한다.
- 입력창 위에는 '반려견의 견종을 입력하세요.'라는 짧은 설명 문구가 표시되어야 한다.
- 입력창 플레이스홀더에는 예시 견종이 표시되어야 한다.
   (ex: '말티즈 / 푸들 / 포메라니안')
4. 나이 입력 (선택)
- 사용자는 반려견의 나이를 숫자로 입력할 수 있어야 한다.
- 입력창 위에는 '반려견의 나이를 입력하세요.'라는 설명 문구가 표시되어야 한다.
- 입력창의 플레이스홀더에는 '3살'과 같은 예시가 표시되어야 한다.
- 나이 입력은 숫자만 허용되어야 하며, 문자나 특수문자는 입력할 수 없어야 한다
5. 성별 입력 (선택)
- 사용자는 '남아' 또는 '여아'를 선택할 수 있도록 라디오 버튼 형태로 입력할 수 있어야 한다.
- 입력창 위에는 '반려견의 성별을 선택하세요.'라는 설명 문구가 표시되어야 한다.
6. 중성화 여부 입력 (선택)
- 사용자는 '중성화 완료', '중성화 미완료', '모름' 중 하나를 선택할 수 있어야 한다.
- 입력 방식은 라디오 버튼을 사용한다.
- 입력창 위에는 '중성화 여부를 선택하세요.'라는 설명 문구가 표시되어야 한다.
7. 과거 질병/수술 이력 여부 입력 (선택)
- 사용자는 '있음' 또는 '없음을 선택할 수 있어야 한다.
- 입력 방식은 라디오 버튼을 사용한다.
- '있음'을 선택한 경우 입력창에 질병 이력을 텍스트 형태로 입력할 수 있어야 한다.
- 입력창 위에는 '과거 질병이나 수술 이력이 있나요?'라는 설명 문구가 표시되어야 한다.
8. 함께 산 기간 입력 (선택)
- 사용자는 반려견과 함께 산 기간을 구간 선택(라디오 버튼)으로 입력할 수 있어야 한다.
- 제공되는 구간은 다음과 같아야 한다:
  ① 1년 미만
  ② 1년 이상 ~ 3년 미만
  ③ 3년 이상 ~ 10년 미만
  ④ 10년 이상
- 입력창 위에는 '반려견과 함께 산 기간을 선택하세요.'라는 설명 문구가 표시되어야 한다.
- 라디오 버튼은 한 번에 하나만 선택할 수 있어야 한다.
- 초기에는 선택되지 않은 상태로 표시되며, 사용자가 하나를 선택해야 다음 단계로 넘어갈 수 있다.
9. 주거 형태 입력 (선택)
- 사용자는 드롭다운 목록에서 '아파트', '단독주택', '빌라/다세대', '기타' 중 하나를 선택할 수 있어야 한다.
- 입력창 위에는 '거주 중인 주거 형태를 선택하세요.'라는 설명 문구가 표시되어야 한다."
* 비회원의 경우 반려견 정보를 1회만 입력할 수 있으며 세션이 끊길 시 반려견 정보가 기억되지 않는다.
* 반려견 정보 입력은 건너뛰기 가능하되, 이름과 견종은 필수로 입력해야 한다.</t>
  </si>
  <si>
    <t>나이 정보 입력</t>
  </si>
  <si>
    <t>성별 정보 입력</t>
  </si>
  <si>
    <t>함께 산 기간(개월 수) 입력</t>
  </si>
  <si>
    <t>과거 질병/수술 이력 입력</t>
  </si>
  <si>
    <t>중성화 여부 입력</t>
  </si>
  <si>
    <t>생활 환경 정보 입력</t>
  </si>
  <si>
    <t>반려견정보수정</t>
  </si>
  <si>
    <t>REQ-PIN-004</t>
  </si>
  <si>
    <t>반려견 정보 수정</t>
  </si>
  <si>
    <t>- 반려견 정보를 수정할 수 있어야 한다.</t>
  </si>
  <si>
    <t>반려견정보삭제</t>
  </si>
  <si>
    <t>REQ-PIN-005</t>
  </si>
  <si>
    <t>반려견 정보 삭제</t>
  </si>
  <si>
    <t>- 반려견 삭제 시 "정말 삭제하시겠습니까?" 문구로 이중 확인하여 삭제할 수 있어야 한다.</t>
  </si>
  <si>
    <t>질의응답</t>
  </si>
  <si>
    <t>REQ-CHA-001</t>
  </si>
  <si>
    <t>채팅</t>
  </si>
  <si>
    <t>- 질문을 텍스트로 입력할 수 있어야 한다.
- 질문 입력창은 입력 내용에 따라 자동으로 확장되며, 일정 높이 이상 입력 시 스크롤이 생성되어야 한다.
- 입력된 질문은 말풍선 형태로 표시되어야 한다.
- 답변이 생성되는 동안 로딩 아이콘이 표시되어야 한다.
- 질문 말풍선에는 질문 작성 시간이 함께 표시되어야 한다.
- 질문 입력 후, 입력창은 자동으로 초기화되어야 한다.
- 사용자는 스크롤을 위로 이동하여 입력한 질문과 출력된 답변의 이전 대화 기록을 조회할 수 있어야 한다.</t>
  </si>
  <si>
    <t>REQ-CHA-002</t>
  </si>
  <si>
    <t>새 새팅 시작</t>
  </si>
  <si>
    <t>- 새 채팅 기능을 통해 새로운 상담을 시작할 수 있어야 한다.</t>
  </si>
  <si>
    <t>히스토리</t>
  </si>
  <si>
    <t>히스토리조회</t>
  </si>
  <si>
    <t>REQ-HIS-001</t>
  </si>
  <si>
    <t>사이드바 문구 제공</t>
  </si>
  <si>
    <t>비회원 사용자</t>
  </si>
  <si>
    <t>- "로그인 시 모든 상담 내용이 안전하게 저장되어 언제든지 다시 확인하실 수 있어요.
  주고받은 중요한 조언을 잊지 않고, 필요할 때마다 쉽게 찾아볼 수 있답니다." 의 문구를 사이드바를 통해 안내받을 수 있어야 한다.</t>
  </si>
  <si>
    <t>REQ-HIS-002</t>
  </si>
  <si>
    <t>과거 상담 이력 조회</t>
  </si>
  <si>
    <t>- 사용자는 사이드바를 통해 과거 상담 이력을 조회할 수 있어야 한다.
- 과거 상담 이력 목록은 최근 7일/30일 기준으로 최신 날짜 기반으로 정렬되어야 한다.</t>
  </si>
  <si>
    <t>REQ-HIS-003</t>
  </si>
  <si>
    <t>과거 상담 상세 조회</t>
  </si>
  <si>
    <t>- 과거 상담 이력의 세부 내용을 확인하고 추가 상담을 이어갈 수 있어야 한다.</t>
  </si>
  <si>
    <t>히스토리수정</t>
  </si>
  <si>
    <t>REQ-HIS-004</t>
  </si>
  <si>
    <t>상담 제목 수정</t>
  </si>
  <si>
    <t>- 과거 상담 이력의 상담 제목을 수정할 수 있어야 한다.</t>
  </si>
  <si>
    <t>콘텐츠</t>
  </si>
  <si>
    <t>콘텐츠조회</t>
  </si>
  <si>
    <t>REQ-CON-001</t>
  </si>
  <si>
    <t>콘텐츠 조회</t>
  </si>
  <si>
    <t>- 등록된 모든 콘텐츠를 썸네일과 제목 리스트 형태로 확인할 수 있어야 한다.
- 콘텐츠는 정렬 기준(제목순)에 따라 조회 가능해야 한다.</t>
  </si>
  <si>
    <t>콘텐츠추천</t>
  </si>
  <si>
    <t>REQ-CON-002</t>
  </si>
  <si>
    <t>반려견 상담 기반 콘텐츠 추천</t>
  </si>
  <si>
    <t>- 사용자는 채팅 중 입력한 상담 내용을 기반으로 추천된 콘텐츠의 썸네일과 제목을 확인할수 있어야 한다.
- 추천 콘텐츠는 하루 1회만 갱신되며 최대 3개만 제공되어야 한다.
- 추천 콘텐츠가 없거나, 추천을 생성하기에 충분한 대화가 이루어지지 않은 경우, 콘텐츠 대신 “지금은 추천을 제공하기엔 정보가 조금 부족해요. 
조금만 더 이야기해볼까요?” 다음과 같은 안내 문구가 노출되어야 한다.</t>
  </si>
  <si>
    <t>콘텐츠상세조회</t>
  </si>
  <si>
    <t>REQ-CON-003</t>
  </si>
  <si>
    <t>콘텐츠 상세 조회</t>
  </si>
  <si>
    <t>- 사용자는 콘텐츠 제목 또는 썸네일을 클릭하여 콘텐츠의 본문 페이지로 이동해 전체 내용을 확인할 수 있어야 한다.</t>
  </si>
  <si>
    <t>콘텐츠검색</t>
  </si>
  <si>
    <t>REQ-CON-004</t>
  </si>
  <si>
    <t>콘텐츠 검색</t>
  </si>
  <si>
    <t>- 사용자는 키워드(예: 짖음, 식습관, 중성화 등)를 입력하여 관련 콘텐츠를 검색할 수 있어야 한다. 
- 검색 결과는 리스트 형태로 제공되어야 한다.</t>
  </si>
  <si>
    <t xml:space="preserve">[피드백]
1. 요구사항명세서와 연결되도록 코드가 있어야함.
2. 조건 및 처리는 훨씬 더 자세해야함. (제한, 에러 시 어떻게 처리될 것인지 등) 
3. 여기도 마찬가지로 비밀번호 입력 시 자동으로 마스킹 처리되므로 이 내용은 생략 가능
4. (흐름) 어떤 화면에서 뭘 클릭하면 어떤 화면으로 넘어가는지가 보통 다 연결되어서 나타나야함. (아마도 코드로)   </t>
  </si>
  <si>
    <t>기능 명</t>
  </si>
  <si>
    <t>세부 기능 설명</t>
  </si>
  <si>
    <t>조건 및 처리 흐름</t>
  </si>
  <si>
    <t>UI/UX 요소</t>
  </si>
  <si>
    <t>이메일 입력</t>
  </si>
  <si>
    <t>사용자가 로그인 이메일을 입력할 수 있어야 함</t>
  </si>
  <si>
    <t>입력 필드 존재</t>
  </si>
  <si>
    <t>이메일 형식 자동 검증 등</t>
  </si>
  <si>
    <t>비밀번호 입력</t>
  </si>
  <si>
    <t>사용자가 로그인 비밀번호를 입력할 수 있어야 하며, 입력값은 마스킹 처리되어야 함</t>
  </si>
  <si>
    <t>입력 필드 + 마스킹 처리</t>
  </si>
  <si>
    <t>비밀번호 입력 시 ●●●●● 표기</t>
  </si>
  <si>
    <t>아이디 저장</t>
  </si>
  <si>
    <t>사용자가 체크박스를 클릭해 아이디 저장 여부를 설정할 수 있어야 함</t>
  </si>
  <si>
    <t>체크박스 클릭 시 체크 여부 표시 (시각적 변화 필요)</t>
  </si>
  <si>
    <t>체크 표시 활성화</t>
  </si>
  <si>
    <t>로그인 버튼</t>
  </si>
  <si>
    <t>로그인 버튼을 클릭 시 로그인 처리가 되고, 로그인된 화면으로 전환</t>
  </si>
  <si>
    <t>유효성 검증 후 로그인 요청, 성공 시 메인 화면으로 이동</t>
  </si>
  <si>
    <t>버튼 색상 변화 등</t>
  </si>
  <si>
    <t>비회원 진행</t>
  </si>
  <si>
    <t>비회원으로 진행하기 버튼 클릭 시 로그인 없이 서비스 이용 가능</t>
  </si>
  <si>
    <t>별도 세션 생성, 비회원 상태로 서비스 사용 가능</t>
  </si>
  <si>
    <t>비회원 상태 안내 텍스트 포함</t>
  </si>
  <si>
    <t>약관 동의</t>
  </si>
  <si>
    <t>이용약관과 개인정보 동의는 필수로 체크되어야만 가입 가능</t>
  </si>
  <si>
    <t>전체동의 클릭 시 모든 항목 체크됨, 개별 약관도 따로 확인 및 체크 가능</t>
  </si>
  <si>
    <t>체크박스, "내용 보기" 버튼 등</t>
  </si>
  <si>
    <t>사용자가 가입할 이메일 입력 가능</t>
  </si>
  <si>
    <t>이메일 형식 자동완성 토글 적용 가능</t>
  </si>
  <si>
    <t>"@gmail.com" 등 자동완성 제안</t>
  </si>
  <si>
    <t>비밀번호는 최소 8자 이상, 영문/숫자/특수문자 중 2종류 이상 포함 필수</t>
  </si>
  <si>
    <t>유효성 체크 필요</t>
  </si>
  <si>
    <t>유효하면 체크 아이콘 등</t>
  </si>
  <si>
    <t>확인 버튼</t>
  </si>
  <si>
    <t>확인 버튼 클릭 시 회원가입 진행</t>
  </si>
  <si>
    <t>모든 필수 입력 및 약관 동의 완료 후에만 활성화</t>
  </si>
  <si>
    <t>클릭 시 색상 변화</t>
  </si>
  <si>
    <t>취소 버튼</t>
  </si>
  <si>
    <t>취소 버튼 클릭 시 입력한 정보 초기화 및 이전 화면으로 이동</t>
  </si>
  <si>
    <t>클릭 시 입력값 초기화</t>
  </si>
  <si>
    <t>버튼 색상 변화</t>
  </si>
  <si>
    <t>개인정보입력</t>
  </si>
  <si>
    <t>혼인 상태 입력</t>
  </si>
  <si>
    <t>혼인 상태 및 기간, 혼인 형태(법적/사실혼), 재혼 여부(초혼/재혼/3회 이상) 입력 가능</t>
  </si>
  <si>
    <t>토글 및 버튼으로 선택</t>
  </si>
  <si>
    <t>"혼인 관련 정보" 문구 상단 고지</t>
  </si>
  <si>
    <t>자녀 정보 입력</t>
  </si>
  <si>
    <t>자녀 유무, 자녀 수, 자녀 나이, 자녀와의 거주 여부 입력 가능</t>
  </si>
  <si>
    <t>버튼/숫자 입력 필드 사용</t>
  </si>
  <si>
    <t>"자녀 관련 정보" 문구 고지</t>
  </si>
  <si>
    <t>기타 이혼 정보</t>
  </si>
  <si>
    <t>재산 범위, 협의이혼 가능성, 재판이혼 필요성, 이혼 관련 경험 등 입력 가능</t>
  </si>
  <si>
    <t>토글 및 버튼 방식</t>
  </si>
  <si>
    <t>관련 안내 문구 표시</t>
  </si>
  <si>
    <t>상세 고민 입력</t>
  </si>
  <si>
    <t>상세 고민을 텍스트로 자유 입력 가능</t>
  </si>
  <si>
    <t>텍스트박스</t>
  </si>
  <si>
    <t>placeholder 문구 활용 가능</t>
  </si>
  <si>
    <t>확인 클릭 시 개인정보 제출 및 메인 화면 이동</t>
  </si>
  <si>
    <t>모든 정보 입력 완료 후 동작</t>
  </si>
  <si>
    <t>입력된 개인정보 초기화 및 이전 화면 이동</t>
  </si>
  <si>
    <t>질문 입력</t>
  </si>
  <si>
    <t>입력란을 통해 질문 입력 가능</t>
  </si>
  <si>
    <t>텍스트 길이에 따라 입력란 자동 확장, 제출 아이콘 클릭 시 전송</t>
  </si>
  <si>
    <t>말풍선 형태로 표현</t>
  </si>
  <si>
    <t>답변 표시</t>
  </si>
  <si>
    <t>질문에 대한 답변은 말풍선 형태로 나타나고, 시각 및 응답 시간 포함</t>
  </si>
  <si>
    <t>응답 시간 계산 로직 필요</t>
  </si>
  <si>
    <t>말풍선 + 메타 정보 (시각, 소요시간) 포함</t>
  </si>
  <si>
    <t>새 채팅</t>
  </si>
  <si>
    <t>사이드바 내 ‘새 채팅’ 버튼 클릭 시 새 채팅 화면으로 이동</t>
  </si>
  <si>
    <t>기존 채팅 내용 저장 후 초기화</t>
  </si>
  <si>
    <t>새 채팅용 아이콘 필요</t>
  </si>
  <si>
    <t>검색 기능</t>
  </si>
  <si>
    <t>사이드바 내 ‘검색’ 아이콘 클릭 시 기존 대화 검색 가능</t>
  </si>
  <si>
    <t>최근 7일/30일 기준으로 정렬</t>
  </si>
  <si>
    <t>검색창, 기간 필터 포함 가능</t>
  </si>
  <si>
    <t>대화 목록 관리</t>
  </si>
  <si>
    <t>기존 채팅 목록을 확인하고 클릭 시 해당 대화 복원</t>
  </si>
  <si>
    <t>커서 오버 시 제목 수정 가능</t>
  </si>
  <si>
    <t>리스트 + 수정 아이콘</t>
  </si>
  <si>
    <t>도메인</t>
  </si>
  <si>
    <t>분류1</t>
  </si>
  <si>
    <t>분류2</t>
  </si>
  <si>
    <t>분류3</t>
  </si>
  <si>
    <t>상태</t>
  </si>
  <si>
    <t>테스트 항목</t>
  </si>
  <si>
    <t>입력값</t>
  </si>
  <si>
    <t>기대값</t>
  </si>
  <si>
    <t>테스트 결과</t>
  </si>
  <si>
    <t>Users</t>
  </si>
  <si>
    <t>로그인 기능</t>
  </si>
  <si>
    <t>성공</t>
  </si>
  <si>
    <t>이메일/비밀번호로 로그인 가능 여부</t>
  </si>
  <si>
    <t>email: test@example.com, pw: qwe1234</t>
  </si>
  <si>
    <t>세션 저장 후 /member/start 리디렉션</t>
  </si>
  <si>
    <t>✅ PASS</t>
  </si>
  <si>
    <t>실패</t>
  </si>
  <si>
    <t>잘못된 이메일 로그인 시 오류 알림</t>
  </si>
  <si>
    <t>email: wrong@example.com, pw: qwe1234</t>
  </si>
  <si>
    <t>입력한 이메일 주소를 찾을 수 없습니다' 메시지</t>
  </si>
  <si>
    <t>잘못된 비밀번호 로그인 시 오류 알림</t>
  </si>
  <si>
    <t>email: test@example.com, pw: wrongpass</t>
  </si>
  <si>
    <t>비밀번호가 올바르지 않습니다' 메시지</t>
  </si>
  <si>
    <t>비회원 서비스</t>
  </si>
  <si>
    <t>비회원 서비스 이용 가능 여부</t>
  </si>
  <si>
    <t>로그인 없이 /chat_entry 접근</t>
  </si>
  <si>
    <t>guest 세션 생성, 채팅화면 이동</t>
  </si>
  <si>
    <t>비밀번호 찾기 기능</t>
  </si>
  <si>
    <t>이메일: test@example.com</t>
  </si>
  <si>
    <t>/find_password_complete로 이동</t>
  </si>
  <si>
    <t>이메일 없음 → 비밀번호 찾기 실패</t>
  </si>
  <si>
    <t>이메일: notfound@example.com</t>
  </si>
  <si>
    <t>에러 메시지 출력</t>
  </si>
  <si>
    <t>로그아웃</t>
  </si>
  <si>
    <t>로그아웃 기능</t>
  </si>
  <si>
    <t>로그아웃 가능 여부</t>
  </si>
  <si>
    <t>로그아웃 버튼 클릭</t>
  </si>
  <si>
    <t>로그아웃 되었습니다.' 메시지</t>
  </si>
  <si>
    <t>약관 미동의 시 가입 제한</t>
  </si>
  <si>
    <t>약관 동의 체크 안함</t>
  </si>
  <si>
    <t>가입 불가</t>
  </si>
  <si>
    <t>내용 보기</t>
  </si>
  <si>
    <t>약관 ‘내용보기’ 버튼 동작</t>
  </si>
  <si>
    <t>클릭 이벤트</t>
  </si>
  <si>
    <t>약관 전문 표시</t>
  </si>
  <si>
    <t>전체 동의</t>
  </si>
  <si>
    <t>전체 약관 동의 버튼 동작</t>
  </si>
  <si>
    <t>전체동의 버튼 클릭</t>
  </si>
  <si>
    <t>개별 약관 모두 체크됨</t>
  </si>
  <si>
    <t>도메인 선택</t>
  </si>
  <si>
    <t>이메일 도메인 선택 기능 작동 여부</t>
  </si>
  <si>
    <t>이메일 도메인 선택값: naver.com 등</t>
  </si>
  <si>
    <t>전체 이메일 조합됨</t>
  </si>
  <si>
    <t>이메일 유효성</t>
  </si>
  <si>
    <t>유효하지 않은 형식의 이메일 입력</t>
  </si>
  <si>
    <t>이메일: wrong@com</t>
  </si>
  <si>
    <t>유효하지 않은 이메일 형식입니다.' 메시지</t>
  </si>
  <si>
    <t>이메일 중복 여부</t>
  </si>
  <si>
    <t>중복된 이메일 입력</t>
  </si>
  <si>
    <t>email: test@example.com</t>
  </si>
  <si>
    <t>이미 등록된 이메일입니다.'</t>
  </si>
  <si>
    <t>이메일 인증</t>
  </si>
  <si>
    <t>이메일 인증번호 일치 여부</t>
  </si>
  <si>
    <t>인증번호 : 99999(불일치)</t>
  </si>
  <si>
    <t>❌ 인증번호가 일치하지 않습니다. 다시 입력해주세요.' 메시지</t>
  </si>
  <si>
    <t>인증</t>
  </si>
  <si>
    <t>인증 완료 후</t>
  </si>
  <si>
    <t>인증번호 입력 후 가입 성공 여부</t>
  </si>
  <si>
    <t>인증번호: 12345 (일치)</t>
  </si>
  <si>
    <t>회원가입 성공 페이지로 이동, DB에 user 저장됨</t>
  </si>
  <si>
    <t>비밀번호</t>
  </si>
  <si>
    <t>형식 제한 검증</t>
  </si>
  <si>
    <t>비밀번호 형식 제한 검증 실패</t>
  </si>
  <si>
    <t>password: abc123</t>
  </si>
  <si>
    <t>에러 메시지</t>
  </si>
  <si>
    <t>비밀번호 형식 제한 통과</t>
  </si>
  <si>
    <t>password: abcd123!</t>
  </si>
  <si>
    <t>통과</t>
  </si>
  <si>
    <t>UI</t>
  </si>
  <si>
    <t>버튼 피드백</t>
  </si>
  <si>
    <t>가입 확인/취소 버튼 피드백 확인</t>
  </si>
  <si>
    <t>버튼 클릭</t>
  </si>
  <si>
    <t>시각적 피드백</t>
  </si>
  <si>
    <t>정보 초기화</t>
  </si>
  <si>
    <t>회원가입 취소 시 입력 초기화</t>
  </si>
  <si>
    <t>취소 버튼 클릭</t>
  </si>
  <si>
    <t>폼 초기화됨</t>
  </si>
  <si>
    <t>혼인 정보</t>
  </si>
  <si>
    <t>혼인 관련 정보 입력 가능 여부</t>
  </si>
  <si>
    <t>혼인상태: 법적혼인, 기간: 5년</t>
  </si>
  <si>
    <t>저장됨</t>
  </si>
  <si>
    <t>자녀 정보</t>
  </si>
  <si>
    <t>자녀 관련 정보 입력 가능 여부</t>
  </si>
  <si>
    <t>자녀 있음, 수: 1명</t>
  </si>
  <si>
    <t>재산 정보</t>
  </si>
  <si>
    <t>재산 정보 입력 가능 여부</t>
  </si>
  <si>
    <t>자산: 2억</t>
  </si>
  <si>
    <t>상세 고민</t>
  </si>
  <si>
    <t>상세 고민 작성 가능 여부</t>
  </si>
  <si>
    <t>"이혼 사유는…"</t>
  </si>
  <si>
    <t>설명 문구</t>
  </si>
  <si>
    <t>설명 문구 존재 여부</t>
  </si>
  <si>
    <t>설명 텍스트 유무 확인</t>
  </si>
  <si>
    <t>텍스트 존재</t>
  </si>
  <si>
    <t>skip 기능</t>
  </si>
  <si>
    <t>건너뛰기 버튼 동작</t>
  </si>
  <si>
    <t>skip 버튼 클릭</t>
  </si>
  <si>
    <t>해당 항목 저장 생략</t>
  </si>
  <si>
    <t>재입력</t>
  </si>
  <si>
    <t>기존 정보 수정 가능 여부</t>
  </si>
  <si>
    <t>기존 정보 → 수정 후 저장</t>
  </si>
  <si>
    <t>변경 반영되어 저장</t>
  </si>
  <si>
    <t>Chat</t>
  </si>
  <si>
    <t>질문 입력 가능 여부</t>
  </si>
  <si>
    <t>질문: "이혼 시 양육권은…"</t>
  </si>
  <si>
    <t>메시지 저장</t>
  </si>
  <si>
    <t>입력창 UI</t>
  </si>
  <si>
    <t>자동 확장</t>
  </si>
  <si>
    <t>입력창 자동 확장 및 스크롤 확인</t>
  </si>
  <si>
    <t>길게 입력</t>
  </si>
  <si>
    <t>스크롤 생성</t>
  </si>
  <si>
    <t>시각 표시</t>
  </si>
  <si>
    <t>질문 시각</t>
  </si>
  <si>
    <t>질문 말풍선에 시각 정보 표시</t>
  </si>
  <si>
    <t>질문 시간: 오후 2:33</t>
  </si>
  <si>
    <t>시각 표시됨</t>
  </si>
  <si>
    <t>응답 출력</t>
  </si>
  <si>
    <t>답변 확인</t>
  </si>
  <si>
    <t>답변 출력 확인</t>
  </si>
  <si>
    <t>답변: "준비된 답변입니다(예시)"</t>
  </si>
  <si>
    <t>말풍선 표시됨</t>
  </si>
  <si>
    <t>답변 시각/소요시간</t>
  </si>
  <si>
    <t>답변 시각 및 소요시간 표시</t>
  </si>
  <si>
    <t>응답시간 측정</t>
  </si>
  <si>
    <t>말풍선 내부 표시</t>
  </si>
  <si>
    <t>사이드바 출력</t>
  </si>
  <si>
    <t>기존 채팅 확인 가능 여부</t>
  </si>
  <si>
    <t>기존 chat 존재</t>
  </si>
  <si>
    <t>사이드바 목록 표시</t>
  </si>
  <si>
    <t>사이드바 채팅 이동</t>
  </si>
  <si>
    <t>기존 채팅 이동</t>
  </si>
  <si>
    <t>기존 chat 클릭</t>
  </si>
  <si>
    <t>해당 채팅 화면으로 이동</t>
  </si>
  <si>
    <t>제목 수정</t>
  </si>
  <si>
    <t>새 채팅 시작 및 제목 수정 기능</t>
  </si>
  <si>
    <t>수정 클릭 후 입력</t>
  </si>
  <si>
    <t>수정 반영하여 저장</t>
  </si>
  <si>
    <t>정렬</t>
  </si>
  <si>
    <t>최근 날짜 기준 정렬 여부 확인</t>
  </si>
  <si>
    <t>채팅 여러 개</t>
  </si>
  <si>
    <t>최근 7일, 30일 별 최신순 정렬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</si>
</sst>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rgb="FFF5FCFF"/>
      <name val="Verdana"/>
    </font>
    <font>
      <b/>
      <color theme="1"/>
      <name val="Verdana"/>
    </font>
    <font>
      <color theme="1"/>
      <name val="Verdana"/>
    </font>
    <font>
      <color theme="1"/>
      <name val="Arial"/>
      <scheme val="minor"/>
    </font>
    <font/>
    <font>
      <color theme="1"/>
      <name val="Arial"/>
    </font>
    <font>
      <b/>
      <color theme="1"/>
      <name val="Arial"/>
      <scheme val="minor"/>
    </font>
    <font>
      <b/>
      <color theme="1"/>
      <name val="Arial"/>
    </font>
    <font>
      <b/>
      <color rgb="FF000000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005975"/>
        <bgColor rgb="FF005975"/>
      </patternFill>
    </fill>
    <fill>
      <patternFill patternType="solid">
        <fgColor rgb="FFFFFFFF"/>
        <bgColor rgb="FFFFFFFF"/>
      </patternFill>
    </fill>
    <fill>
      <patternFill patternType="solid">
        <fgColor rgb="FF8FE1FF"/>
        <bgColor rgb="FF8FE1FF"/>
      </patternFill>
    </fill>
    <fill>
      <patternFill patternType="solid">
        <fgColor rgb="FFF3F8FF"/>
        <bgColor rgb="FFF3F8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6DA7"/>
      </left>
      <right style="thin">
        <color rgb="FF0091DE"/>
      </right>
      <top style="thin">
        <color rgb="FF006DA7"/>
      </top>
      <bottom style="thin">
        <color rgb="FF006DA7"/>
      </bottom>
    </border>
    <border>
      <left style="thin">
        <color rgb="FF0091DE"/>
      </left>
      <right style="thin">
        <color rgb="FF0091DE"/>
      </right>
      <top style="thin">
        <color rgb="FF006DA7"/>
      </top>
      <bottom style="thin">
        <color rgb="FF006DA7"/>
      </bottom>
    </border>
    <border>
      <left style="thin">
        <color rgb="FF0091DE"/>
      </left>
      <right style="thin">
        <color rgb="FF006DA7"/>
      </right>
      <top style="thin">
        <color rgb="FF006DA7"/>
      </top>
      <bottom style="thin">
        <color rgb="FF006DA7"/>
      </bottom>
    </border>
    <border>
      <left style="thin">
        <color rgb="FF006DA7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6DA7"/>
      </right>
      <top style="thin">
        <color rgb="FFFFFFFF"/>
      </top>
      <bottom style="thin">
        <color rgb="FFFFFFFF"/>
      </bottom>
    </border>
    <border>
      <left style="thin">
        <color rgb="FF006DA7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06DA7"/>
      </right>
      <top style="thin">
        <color rgb="FFF6F8F9"/>
      </top>
      <bottom style="thin">
        <color rgb="FFF6F8F9"/>
      </bottom>
    </border>
    <border>
      <left style="thin">
        <color rgb="FF006DA7"/>
      </left>
      <right style="thin">
        <color rgb="FFF6F8F9"/>
      </right>
      <top style="thin">
        <color rgb="FFF6F8F9"/>
      </top>
      <bottom style="thin">
        <color rgb="FF006DA7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6DA7"/>
      </bottom>
    </border>
    <border>
      <left style="thin">
        <color rgb="FFF6F8F9"/>
      </left>
      <right style="thin">
        <color rgb="FF006DA7"/>
      </right>
      <top style="thin">
        <color rgb="FFF6F8F9"/>
      </top>
      <bottom style="thin">
        <color rgb="FF006DA7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vertical="center"/>
    </xf>
    <xf borderId="2" fillId="0" fontId="4" numFmtId="0" xfId="0" applyAlignment="1" applyBorder="1" applyFont="1">
      <alignment readingOrder="0"/>
    </xf>
    <xf borderId="2" fillId="0" fontId="3" numFmtId="0" xfId="0" applyAlignment="1" applyBorder="1" applyFont="1">
      <alignment readingOrder="0" vertical="center"/>
    </xf>
    <xf borderId="3" fillId="0" fontId="5" numFmtId="0" xfId="0" applyBorder="1" applyFont="1"/>
    <xf borderId="2" fillId="0" fontId="2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readingOrder="0" vertical="bottom"/>
    </xf>
    <xf borderId="4" fillId="0" fontId="5" numFmtId="0" xfId="0" applyBorder="1" applyFont="1"/>
    <xf borderId="2" fillId="0" fontId="3" numFmtId="0" xfId="0" applyAlignment="1" applyBorder="1" applyFont="1">
      <alignment horizontal="center" vertical="bottom"/>
    </xf>
    <xf borderId="2" fillId="0" fontId="6" numFmtId="0" xfId="0" applyAlignment="1" applyBorder="1" applyFont="1">
      <alignment vertical="center"/>
    </xf>
    <xf borderId="1" fillId="3" fontId="2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center"/>
    </xf>
    <xf borderId="2" fillId="0" fontId="7" numFmtId="0" xfId="0" applyAlignment="1" applyBorder="1" applyFont="1">
      <alignment readingOrder="0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readingOrder="0" vertical="center"/>
    </xf>
    <xf borderId="2" fillId="0" fontId="6" numFmtId="0" xfId="0" applyAlignment="1" applyBorder="1" applyFont="1">
      <alignment vertical="center"/>
    </xf>
    <xf borderId="2" fillId="0" fontId="3" numFmtId="0" xfId="0" applyAlignment="1" applyBorder="1" applyFont="1">
      <alignment horizontal="center" readingOrder="0" vertical="center"/>
    </xf>
    <xf borderId="2" fillId="3" fontId="3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center" readingOrder="0" vertical="bottom"/>
    </xf>
    <xf borderId="2" fillId="0" fontId="3" numFmtId="0" xfId="0" applyBorder="1" applyFont="1"/>
    <xf borderId="0" fillId="0" fontId="2" numFmtId="0" xfId="0" applyAlignment="1" applyFont="1">
      <alignment horizontal="center" vertical="center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vertical="bottom"/>
    </xf>
    <xf borderId="2" fillId="0" fontId="8" numFmtId="0" xfId="0" applyAlignment="1" applyBorder="1" applyFont="1">
      <alignment horizontal="center"/>
    </xf>
    <xf borderId="2" fillId="0" fontId="3" numFmtId="0" xfId="0" applyAlignment="1" applyBorder="1" applyFont="1">
      <alignment vertical="bottom"/>
    </xf>
    <xf borderId="2" fillId="0" fontId="3" numFmtId="0" xfId="0" applyBorder="1" applyFont="1"/>
    <xf borderId="0" fillId="0" fontId="3" numFmtId="0" xfId="0" applyFont="1"/>
    <xf borderId="3" fillId="0" fontId="3" numFmtId="0" xfId="0" applyAlignment="1" applyBorder="1" applyFont="1">
      <alignment vertical="center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/>
    </xf>
    <xf borderId="0" fillId="0" fontId="6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5" fillId="0" fontId="4" numFmtId="0" xfId="0" applyAlignment="1" applyBorder="1" applyFont="1">
      <alignment horizontal="left" readingOrder="0" shrinkToFit="0" vertical="center" wrapText="0"/>
    </xf>
    <xf borderId="6" fillId="0" fontId="4" numFmtId="0" xfId="0" applyAlignment="1" applyBorder="1" applyFont="1">
      <alignment horizontal="left" readingOrder="0" shrinkToFit="0" vertical="center" wrapText="0"/>
    </xf>
    <xf borderId="7" fillId="0" fontId="4" numFmtId="0" xfId="0" applyAlignment="1" applyBorder="1" applyFont="1">
      <alignment horizontal="left" readingOrder="0" shrinkToFit="0" vertical="center" wrapText="0"/>
    </xf>
    <xf borderId="8" fillId="0" fontId="4" numFmtId="0" xfId="0" applyAlignment="1" applyBorder="1" applyFont="1">
      <alignment shrinkToFit="0" vertical="center" wrapText="0"/>
    </xf>
    <xf borderId="9" fillId="0" fontId="4" numFmtId="0" xfId="0" applyAlignment="1" applyBorder="1" applyFont="1">
      <alignment shrinkToFit="0" vertical="center" wrapText="0"/>
    </xf>
    <xf borderId="10" fillId="0" fontId="4" numFmtId="0" xfId="0" applyAlignment="1" applyBorder="1" applyFont="1">
      <alignment shrinkToFit="0" vertical="center" wrapText="0"/>
    </xf>
    <xf borderId="11" fillId="0" fontId="4" numFmtId="0" xfId="0" applyAlignment="1" applyBorder="1" applyFont="1">
      <alignment shrinkToFit="0" vertical="center" wrapText="0"/>
    </xf>
    <xf borderId="12" fillId="0" fontId="4" numFmtId="0" xfId="0" applyAlignment="1" applyBorder="1" applyFont="1">
      <alignment shrinkToFit="0" vertical="center" wrapText="0"/>
    </xf>
    <xf borderId="13" fillId="0" fontId="4" numFmtId="0" xfId="0" applyAlignment="1" applyBorder="1" applyFont="1">
      <alignment shrinkToFit="0" vertical="center" wrapText="0"/>
    </xf>
    <xf borderId="14" fillId="0" fontId="4" numFmtId="0" xfId="0" applyAlignment="1" applyBorder="1" applyFont="1">
      <alignment shrinkToFit="0" vertical="center" wrapText="0"/>
    </xf>
    <xf borderId="15" fillId="0" fontId="4" numFmtId="0" xfId="0" applyAlignment="1" applyBorder="1" applyFont="1">
      <alignment shrinkToFit="0" vertical="center" wrapText="0"/>
    </xf>
    <xf borderId="16" fillId="0" fontId="4" numFmtId="0" xfId="0" applyAlignment="1" applyBorder="1" applyFont="1">
      <alignment shrinkToFit="0" vertical="center" wrapText="0"/>
    </xf>
    <xf borderId="0" fillId="4" fontId="9" numFmtId="0" xfId="0" applyAlignment="1" applyFill="1" applyFont="1">
      <alignment horizontal="center" vertical="bottom"/>
    </xf>
    <xf borderId="0" fillId="0" fontId="3" numFmtId="0" xfId="0" applyAlignment="1" applyFont="1">
      <alignment horizontal="center" vertical="center"/>
    </xf>
    <xf borderId="0" fillId="5" fontId="3" numFmtId="0" xfId="0" applyAlignment="1" applyFill="1" applyFont="1">
      <alignment vertical="bottom"/>
    </xf>
    <xf quotePrefix="1" borderId="0" fillId="5" fontId="3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0091DE"/>
          <bgColor rgb="FF0091DE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기능명세서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F26" displayName="표1" name="표1" id="1">
  <tableColumns count="6">
    <tableColumn name="대분류" id="1"/>
    <tableColumn name="기능 명" id="2"/>
    <tableColumn name="세부 기능 설명" id="3"/>
    <tableColumn name="조건 및 처리 흐름" id="4"/>
    <tableColumn name="UI/UX 요소" id="5"/>
    <tableColumn name="중요도" id="6"/>
  </tableColumns>
  <tableStyleInfo name="기능명세서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3" max="3" width="16.63"/>
    <col customWidth="1" min="4" max="4" width="16.13"/>
    <col customWidth="1" hidden="1" min="5" max="5" width="27.5"/>
    <col customWidth="1" min="6" max="7" width="22.88"/>
    <col customWidth="1" min="8" max="8" width="102.25"/>
  </cols>
  <sheetData>
    <row r="1">
      <c r="A1" s="1"/>
      <c r="B1" s="1"/>
      <c r="C1" s="2"/>
      <c r="D1" s="1"/>
      <c r="E1" s="2"/>
      <c r="F1" s="3"/>
      <c r="G1" s="4"/>
      <c r="H1" s="1"/>
      <c r="I1" s="4"/>
      <c r="J1" s="4"/>
      <c r="K1" s="4"/>
    </row>
    <row r="2">
      <c r="A2" s="1"/>
      <c r="B2" s="5" t="s">
        <v>0</v>
      </c>
      <c r="C2" s="5" t="s">
        <v>1</v>
      </c>
      <c r="D2" s="6" t="s">
        <v>2</v>
      </c>
      <c r="E2" s="5" t="s">
        <v>3</v>
      </c>
      <c r="F2" s="5" t="s">
        <v>3</v>
      </c>
      <c r="G2" s="7" t="s">
        <v>4</v>
      </c>
      <c r="H2" s="6" t="s">
        <v>5</v>
      </c>
      <c r="I2" s="7" t="s">
        <v>6</v>
      </c>
      <c r="J2" s="7" t="s">
        <v>7</v>
      </c>
      <c r="K2" s="7" t="s">
        <v>8</v>
      </c>
    </row>
    <row r="3">
      <c r="A3" s="8"/>
      <c r="B3" s="9" t="s">
        <v>9</v>
      </c>
      <c r="C3" s="10" t="s">
        <v>10</v>
      </c>
      <c r="D3" s="11" t="s">
        <v>11</v>
      </c>
      <c r="E3" s="12"/>
      <c r="F3" s="11" t="s">
        <v>12</v>
      </c>
      <c r="G3" s="13" t="s">
        <v>13</v>
      </c>
      <c r="H3" s="14" t="s">
        <v>14</v>
      </c>
      <c r="I3" s="15" t="s">
        <v>15</v>
      </c>
      <c r="J3" s="15" t="s">
        <v>16</v>
      </c>
      <c r="K3" s="15" t="s">
        <v>16</v>
      </c>
    </row>
    <row r="4">
      <c r="A4" s="8"/>
      <c r="B4" s="16"/>
      <c r="C4" s="16"/>
      <c r="D4" s="11" t="s">
        <v>17</v>
      </c>
      <c r="E4" s="12"/>
      <c r="F4" s="11" t="s">
        <v>18</v>
      </c>
      <c r="G4" s="11" t="s">
        <v>13</v>
      </c>
      <c r="H4" s="14" t="s">
        <v>19</v>
      </c>
      <c r="I4" s="15" t="s">
        <v>20</v>
      </c>
      <c r="J4" s="15" t="s">
        <v>21</v>
      </c>
      <c r="K4" s="15" t="s">
        <v>21</v>
      </c>
    </row>
    <row r="5">
      <c r="A5" s="8"/>
      <c r="B5" s="17"/>
      <c r="C5" s="18"/>
      <c r="D5" s="11"/>
      <c r="E5" s="12"/>
      <c r="F5" s="11"/>
      <c r="G5" s="11"/>
      <c r="H5" s="19"/>
      <c r="I5" s="20"/>
      <c r="J5" s="20"/>
      <c r="K5" s="20"/>
    </row>
    <row r="6">
      <c r="A6" s="8"/>
      <c r="B6" s="21" t="s">
        <v>22</v>
      </c>
      <c r="C6" s="22" t="s">
        <v>23</v>
      </c>
      <c r="D6" s="11" t="s">
        <v>24</v>
      </c>
      <c r="E6" s="12"/>
      <c r="F6" s="11" t="s">
        <v>23</v>
      </c>
      <c r="G6" s="9" t="s">
        <v>25</v>
      </c>
      <c r="H6" s="23" t="s">
        <v>26</v>
      </c>
      <c r="I6" s="20" t="s">
        <v>20</v>
      </c>
      <c r="J6" s="20" t="s">
        <v>27</v>
      </c>
      <c r="K6" s="20" t="s">
        <v>21</v>
      </c>
    </row>
    <row r="7">
      <c r="B7" s="24"/>
      <c r="C7" s="16"/>
      <c r="D7" s="11" t="s">
        <v>28</v>
      </c>
      <c r="E7" s="12"/>
      <c r="F7" s="11" t="s">
        <v>29</v>
      </c>
      <c r="G7" s="9" t="s">
        <v>25</v>
      </c>
      <c r="H7" s="23" t="s">
        <v>30</v>
      </c>
      <c r="I7" s="20" t="s">
        <v>20</v>
      </c>
      <c r="J7" s="20" t="s">
        <v>21</v>
      </c>
      <c r="K7" s="20" t="s">
        <v>27</v>
      </c>
    </row>
    <row r="8">
      <c r="B8" s="24"/>
      <c r="C8" s="25"/>
      <c r="D8" s="19"/>
      <c r="E8" s="19"/>
      <c r="F8" s="17"/>
      <c r="G8" s="26"/>
      <c r="H8" s="19"/>
      <c r="I8" s="20"/>
      <c r="J8" s="20"/>
      <c r="K8" s="20"/>
    </row>
    <row r="9">
      <c r="B9" s="24"/>
      <c r="C9" s="22" t="s">
        <v>31</v>
      </c>
      <c r="D9" s="9" t="s">
        <v>32</v>
      </c>
      <c r="E9" s="12"/>
      <c r="F9" s="27" t="s">
        <v>33</v>
      </c>
      <c r="G9" s="9" t="s">
        <v>25</v>
      </c>
      <c r="H9" s="28" t="s">
        <v>34</v>
      </c>
      <c r="I9" s="29" t="s">
        <v>20</v>
      </c>
      <c r="J9" s="29" t="s">
        <v>27</v>
      </c>
      <c r="K9" s="29" t="s">
        <v>21</v>
      </c>
    </row>
    <row r="10">
      <c r="B10" s="24"/>
      <c r="C10" s="24"/>
      <c r="D10" s="24"/>
      <c r="E10" s="12"/>
      <c r="F10" s="24"/>
      <c r="G10" s="24"/>
      <c r="H10" s="24"/>
      <c r="I10" s="24"/>
      <c r="J10" s="24"/>
      <c r="K10" s="24"/>
    </row>
    <row r="11">
      <c r="B11" s="24"/>
      <c r="C11" s="24"/>
      <c r="D11" s="24"/>
      <c r="E11" s="12"/>
      <c r="F11" s="24"/>
      <c r="G11" s="24"/>
      <c r="H11" s="24"/>
      <c r="I11" s="24"/>
      <c r="J11" s="24"/>
      <c r="K11" s="24"/>
    </row>
    <row r="12">
      <c r="B12" s="24"/>
      <c r="C12" s="24"/>
      <c r="D12" s="24"/>
      <c r="E12" s="12"/>
      <c r="F12" s="24"/>
      <c r="G12" s="24"/>
      <c r="H12" s="24"/>
      <c r="I12" s="24"/>
      <c r="J12" s="24"/>
      <c r="K12" s="24"/>
    </row>
    <row r="13">
      <c r="B13" s="24"/>
      <c r="C13" s="24"/>
      <c r="D13" s="24"/>
      <c r="E13" s="12"/>
      <c r="F13" s="24"/>
      <c r="G13" s="24"/>
      <c r="H13" s="24"/>
      <c r="I13" s="24"/>
      <c r="J13" s="24"/>
      <c r="K13" s="24"/>
    </row>
    <row r="14">
      <c r="B14" s="24"/>
      <c r="C14" s="24"/>
      <c r="D14" s="24"/>
      <c r="E14" s="12"/>
      <c r="F14" s="24"/>
      <c r="G14" s="24"/>
      <c r="H14" s="24"/>
      <c r="I14" s="24"/>
      <c r="J14" s="24"/>
      <c r="K14" s="24"/>
    </row>
    <row r="15" ht="1.5" customHeight="1">
      <c r="B15" s="24"/>
      <c r="C15" s="24"/>
      <c r="D15" s="24"/>
      <c r="E15" s="12"/>
      <c r="F15" s="24"/>
      <c r="G15" s="24"/>
      <c r="H15" s="24"/>
      <c r="I15" s="24"/>
      <c r="J15" s="24"/>
      <c r="K15" s="24"/>
    </row>
    <row r="16" ht="2.25" customHeight="1">
      <c r="B16" s="16"/>
      <c r="C16" s="16"/>
      <c r="D16" s="16"/>
      <c r="E16" s="12"/>
      <c r="F16" s="16"/>
      <c r="G16" s="16"/>
      <c r="H16" s="16"/>
      <c r="I16" s="16"/>
      <c r="J16" s="16"/>
      <c r="K16" s="16"/>
    </row>
    <row r="17">
      <c r="B17" s="17"/>
      <c r="C17" s="25"/>
      <c r="D17" s="19"/>
      <c r="E17" s="19"/>
      <c r="F17" s="11"/>
      <c r="G17" s="13"/>
      <c r="H17" s="19"/>
      <c r="I17" s="20"/>
      <c r="J17" s="20"/>
      <c r="K17" s="20"/>
    </row>
    <row r="18">
      <c r="B18" s="9" t="s">
        <v>35</v>
      </c>
      <c r="C18" s="10" t="s">
        <v>36</v>
      </c>
      <c r="D18" s="11" t="s">
        <v>37</v>
      </c>
      <c r="E18" s="30"/>
      <c r="F18" s="11" t="s">
        <v>38</v>
      </c>
      <c r="G18" s="11" t="s">
        <v>39</v>
      </c>
      <c r="H18" s="14" t="s">
        <v>40</v>
      </c>
      <c r="I18" s="15" t="s">
        <v>20</v>
      </c>
      <c r="J18" s="15" t="s">
        <v>27</v>
      </c>
      <c r="K18" s="15" t="s">
        <v>21</v>
      </c>
    </row>
    <row r="19" ht="14.25" customHeight="1">
      <c r="B19" s="24"/>
      <c r="C19" s="16"/>
      <c r="D19" s="11" t="s">
        <v>41</v>
      </c>
      <c r="E19" s="30"/>
      <c r="F19" s="11" t="s">
        <v>42</v>
      </c>
      <c r="G19" s="11" t="s">
        <v>39</v>
      </c>
      <c r="H19" s="14" t="s">
        <v>43</v>
      </c>
      <c r="I19" s="15" t="s">
        <v>20</v>
      </c>
      <c r="J19" s="15" t="s">
        <v>21</v>
      </c>
      <c r="K19" s="15" t="s">
        <v>21</v>
      </c>
    </row>
    <row r="20">
      <c r="B20" s="24"/>
      <c r="C20" s="10" t="s">
        <v>44</v>
      </c>
      <c r="D20" s="9"/>
      <c r="E20" s="30" t="s">
        <v>45</v>
      </c>
      <c r="F20" s="9" t="s">
        <v>46</v>
      </c>
      <c r="G20" s="31" t="s">
        <v>13</v>
      </c>
      <c r="H20" s="32" t="s">
        <v>47</v>
      </c>
      <c r="I20" s="29" t="s">
        <v>20</v>
      </c>
      <c r="J20" s="32" t="s">
        <v>27</v>
      </c>
      <c r="K20" s="32" t="s">
        <v>21</v>
      </c>
    </row>
    <row r="21">
      <c r="B21" s="24"/>
      <c r="C21" s="24"/>
      <c r="D21" s="24"/>
      <c r="E21" s="30" t="s">
        <v>48</v>
      </c>
      <c r="F21" s="24"/>
      <c r="G21" s="24"/>
      <c r="H21" s="24"/>
      <c r="I21" s="24"/>
      <c r="J21" s="24"/>
      <c r="K21" s="24"/>
    </row>
    <row r="22">
      <c r="B22" s="24"/>
      <c r="C22" s="24"/>
      <c r="D22" s="24"/>
      <c r="E22" s="30" t="s">
        <v>49</v>
      </c>
      <c r="F22" s="24"/>
      <c r="G22" s="24"/>
      <c r="H22" s="24"/>
      <c r="I22" s="24"/>
      <c r="J22" s="24"/>
      <c r="K22" s="24"/>
    </row>
    <row r="23">
      <c r="B23" s="24"/>
      <c r="C23" s="24"/>
      <c r="D23" s="24"/>
      <c r="E23" s="30" t="s">
        <v>50</v>
      </c>
      <c r="F23" s="24"/>
      <c r="G23" s="24"/>
      <c r="H23" s="24"/>
      <c r="I23" s="24"/>
      <c r="J23" s="24"/>
      <c r="K23" s="24"/>
    </row>
    <row r="24">
      <c r="B24" s="24"/>
      <c r="C24" s="24"/>
      <c r="D24" s="24"/>
      <c r="E24" s="30" t="s">
        <v>51</v>
      </c>
      <c r="F24" s="24"/>
      <c r="G24" s="24"/>
      <c r="H24" s="24"/>
      <c r="I24" s="24"/>
      <c r="J24" s="24"/>
      <c r="K24" s="24"/>
    </row>
    <row r="25">
      <c r="B25" s="24"/>
      <c r="C25" s="24"/>
      <c r="D25" s="24"/>
      <c r="E25" s="30" t="s">
        <v>52</v>
      </c>
      <c r="F25" s="24"/>
      <c r="G25" s="24"/>
      <c r="H25" s="24"/>
      <c r="I25" s="24"/>
      <c r="J25" s="24"/>
      <c r="K25" s="24"/>
    </row>
    <row r="26" ht="453.0" customHeight="1">
      <c r="B26" s="24"/>
      <c r="C26" s="16"/>
      <c r="D26" s="16"/>
      <c r="E26" s="30" t="s">
        <v>53</v>
      </c>
      <c r="F26" s="16"/>
      <c r="G26" s="16"/>
      <c r="H26" s="16"/>
      <c r="I26" s="16"/>
      <c r="J26" s="16"/>
      <c r="K26" s="16"/>
    </row>
    <row r="27">
      <c r="B27" s="24"/>
      <c r="C27" s="25"/>
      <c r="D27" s="19"/>
      <c r="E27" s="19"/>
      <c r="F27" s="11"/>
      <c r="G27" s="33"/>
      <c r="H27" s="19"/>
      <c r="I27" s="20"/>
      <c r="J27" s="20"/>
      <c r="K27" s="20"/>
    </row>
    <row r="28">
      <c r="B28" s="24"/>
      <c r="C28" s="34" t="s">
        <v>54</v>
      </c>
      <c r="D28" s="11" t="s">
        <v>55</v>
      </c>
      <c r="E28" s="12"/>
      <c r="F28" s="11" t="s">
        <v>56</v>
      </c>
      <c r="G28" s="9" t="s">
        <v>39</v>
      </c>
      <c r="H28" s="35" t="s">
        <v>57</v>
      </c>
      <c r="I28" s="20" t="s">
        <v>20</v>
      </c>
      <c r="J28" s="15" t="s">
        <v>21</v>
      </c>
      <c r="K28" s="15" t="s">
        <v>21</v>
      </c>
    </row>
    <row r="29">
      <c r="B29" s="16"/>
      <c r="C29" s="34" t="s">
        <v>58</v>
      </c>
      <c r="D29" s="11" t="s">
        <v>59</v>
      </c>
      <c r="E29" s="12"/>
      <c r="F29" s="36" t="s">
        <v>60</v>
      </c>
      <c r="G29" s="11" t="s">
        <v>39</v>
      </c>
      <c r="H29" s="23" t="s">
        <v>61</v>
      </c>
      <c r="I29" s="20" t="s">
        <v>20</v>
      </c>
      <c r="J29" s="15" t="s">
        <v>16</v>
      </c>
      <c r="K29" s="20" t="s">
        <v>21</v>
      </c>
    </row>
    <row r="30">
      <c r="B30" s="37"/>
      <c r="C30" s="25"/>
      <c r="D30" s="19"/>
      <c r="E30" s="19"/>
      <c r="F30" s="11"/>
      <c r="G30" s="11"/>
      <c r="H30" s="19"/>
      <c r="I30" s="29"/>
      <c r="J30" s="29"/>
      <c r="K30" s="29"/>
    </row>
    <row r="31">
      <c r="A31" s="38"/>
      <c r="B31" s="21" t="s">
        <v>62</v>
      </c>
      <c r="C31" s="22" t="s">
        <v>62</v>
      </c>
      <c r="D31" s="11" t="s">
        <v>63</v>
      </c>
      <c r="E31" s="12"/>
      <c r="F31" s="11" t="s">
        <v>64</v>
      </c>
      <c r="G31" s="11" t="s">
        <v>13</v>
      </c>
      <c r="H31" s="23" t="s">
        <v>65</v>
      </c>
      <c r="I31" s="20" t="s">
        <v>20</v>
      </c>
      <c r="J31" s="20" t="s">
        <v>27</v>
      </c>
      <c r="K31" s="15" t="s">
        <v>27</v>
      </c>
    </row>
    <row r="32">
      <c r="A32" s="39"/>
      <c r="B32" s="16"/>
      <c r="C32" s="16"/>
      <c r="D32" s="11" t="s">
        <v>66</v>
      </c>
      <c r="E32" s="40"/>
      <c r="F32" s="41" t="s">
        <v>67</v>
      </c>
      <c r="G32" s="11" t="s">
        <v>39</v>
      </c>
      <c r="H32" s="42" t="s">
        <v>68</v>
      </c>
      <c r="I32" s="37" t="s">
        <v>20</v>
      </c>
      <c r="J32" s="37" t="s">
        <v>21</v>
      </c>
      <c r="K32" s="43" t="s">
        <v>21</v>
      </c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</row>
    <row r="33">
      <c r="A33" s="44"/>
      <c r="B33" s="37"/>
      <c r="C33" s="25"/>
      <c r="D33" s="19"/>
      <c r="E33" s="19"/>
      <c r="F33" s="17"/>
      <c r="G33" s="26"/>
      <c r="H33" s="19"/>
      <c r="I33" s="45"/>
      <c r="J33" s="45"/>
      <c r="K33" s="45"/>
    </row>
    <row r="34">
      <c r="A34" s="46"/>
      <c r="B34" s="21" t="s">
        <v>69</v>
      </c>
      <c r="C34" s="47" t="s">
        <v>70</v>
      </c>
      <c r="D34" s="11" t="s">
        <v>71</v>
      </c>
      <c r="E34" s="12"/>
      <c r="F34" s="48" t="s">
        <v>72</v>
      </c>
      <c r="G34" s="48" t="s">
        <v>73</v>
      </c>
      <c r="H34" s="23" t="s">
        <v>74</v>
      </c>
      <c r="I34" s="15" t="s">
        <v>15</v>
      </c>
      <c r="J34" s="15" t="s">
        <v>16</v>
      </c>
      <c r="K34" s="15" t="s">
        <v>16</v>
      </c>
    </row>
    <row r="35">
      <c r="A35" s="46"/>
      <c r="B35" s="24"/>
      <c r="C35" s="24"/>
      <c r="D35" s="11" t="s">
        <v>75</v>
      </c>
      <c r="E35" s="12"/>
      <c r="F35" s="48" t="s">
        <v>76</v>
      </c>
      <c r="G35" s="9" t="s">
        <v>39</v>
      </c>
      <c r="H35" s="23" t="s">
        <v>77</v>
      </c>
      <c r="I35" s="15" t="s">
        <v>20</v>
      </c>
      <c r="J35" s="15" t="s">
        <v>21</v>
      </c>
      <c r="K35" s="15" t="s">
        <v>21</v>
      </c>
    </row>
    <row r="36">
      <c r="A36" s="46"/>
      <c r="B36" s="24"/>
      <c r="C36" s="24"/>
      <c r="D36" s="11" t="s">
        <v>78</v>
      </c>
      <c r="E36" s="12"/>
      <c r="F36" s="48" t="s">
        <v>79</v>
      </c>
      <c r="G36" s="9" t="s">
        <v>39</v>
      </c>
      <c r="H36" s="23" t="s">
        <v>80</v>
      </c>
      <c r="I36" s="20" t="s">
        <v>20</v>
      </c>
      <c r="J36" s="20" t="s">
        <v>21</v>
      </c>
      <c r="K36" s="20" t="s">
        <v>21</v>
      </c>
    </row>
    <row r="37">
      <c r="A37" s="46"/>
      <c r="B37" s="16"/>
      <c r="C37" s="49" t="s">
        <v>81</v>
      </c>
      <c r="D37" s="11" t="s">
        <v>82</v>
      </c>
      <c r="E37" s="12"/>
      <c r="F37" s="48" t="s">
        <v>83</v>
      </c>
      <c r="G37" s="11" t="s">
        <v>39</v>
      </c>
      <c r="H37" s="23" t="s">
        <v>84</v>
      </c>
      <c r="I37" s="20" t="s">
        <v>20</v>
      </c>
      <c r="J37" s="20" t="s">
        <v>21</v>
      </c>
      <c r="K37" s="20" t="s">
        <v>21</v>
      </c>
    </row>
    <row r="38">
      <c r="A38" s="38"/>
      <c r="B38" s="9" t="s">
        <v>85</v>
      </c>
      <c r="C38" s="34" t="s">
        <v>86</v>
      </c>
      <c r="D38" s="11" t="s">
        <v>87</v>
      </c>
      <c r="E38" s="12"/>
      <c r="F38" s="11" t="s">
        <v>88</v>
      </c>
      <c r="G38" s="11" t="s">
        <v>13</v>
      </c>
      <c r="H38" s="23" t="s">
        <v>89</v>
      </c>
      <c r="I38" s="20" t="s">
        <v>20</v>
      </c>
      <c r="J38" s="15" t="s">
        <v>21</v>
      </c>
      <c r="K38" s="15" t="s">
        <v>21</v>
      </c>
    </row>
    <row r="39">
      <c r="A39" s="38"/>
      <c r="B39" s="24"/>
      <c r="C39" s="34" t="s">
        <v>90</v>
      </c>
      <c r="D39" s="11" t="s">
        <v>91</v>
      </c>
      <c r="E39" s="12"/>
      <c r="F39" s="11" t="s">
        <v>92</v>
      </c>
      <c r="G39" s="11" t="s">
        <v>39</v>
      </c>
      <c r="H39" s="23" t="s">
        <v>93</v>
      </c>
      <c r="I39" s="20" t="s">
        <v>20</v>
      </c>
      <c r="J39" s="20" t="s">
        <v>27</v>
      </c>
      <c r="K39" s="15" t="s">
        <v>27</v>
      </c>
    </row>
    <row r="40">
      <c r="A40" s="38"/>
      <c r="B40" s="24"/>
      <c r="C40" s="34" t="s">
        <v>94</v>
      </c>
      <c r="D40" s="11" t="s">
        <v>95</v>
      </c>
      <c r="E40" s="12"/>
      <c r="F40" s="11" t="s">
        <v>96</v>
      </c>
      <c r="G40" s="11" t="s">
        <v>13</v>
      </c>
      <c r="H40" s="23" t="s">
        <v>97</v>
      </c>
      <c r="I40" s="20" t="s">
        <v>20</v>
      </c>
      <c r="J40" s="15" t="s">
        <v>21</v>
      </c>
      <c r="K40" s="15" t="s">
        <v>21</v>
      </c>
    </row>
    <row r="41">
      <c r="A41" s="38"/>
      <c r="B41" s="16"/>
      <c r="C41" s="34" t="s">
        <v>98</v>
      </c>
      <c r="D41" s="11" t="s">
        <v>99</v>
      </c>
      <c r="E41" s="12"/>
      <c r="F41" s="11" t="s">
        <v>100</v>
      </c>
      <c r="G41" s="11" t="s">
        <v>13</v>
      </c>
      <c r="H41" s="23" t="s">
        <v>101</v>
      </c>
      <c r="I41" s="20" t="s">
        <v>20</v>
      </c>
      <c r="J41" s="20" t="s">
        <v>27</v>
      </c>
      <c r="K41" s="15" t="s">
        <v>27</v>
      </c>
    </row>
    <row r="42">
      <c r="C42" s="50"/>
      <c r="F42" s="38"/>
      <c r="G42" s="51"/>
      <c r="I42" s="52"/>
      <c r="J42" s="52"/>
      <c r="K42" s="52"/>
    </row>
    <row r="43">
      <c r="C43" s="50"/>
      <c r="F43" s="53"/>
      <c r="G43" s="51"/>
      <c r="I43" s="52"/>
      <c r="J43" s="52"/>
      <c r="K43" s="52"/>
    </row>
    <row r="44">
      <c r="C44" s="50"/>
      <c r="F44" s="46"/>
      <c r="G44" s="51"/>
      <c r="I44" s="52"/>
      <c r="J44" s="52"/>
      <c r="K44" s="52"/>
    </row>
    <row r="45">
      <c r="C45" s="50"/>
      <c r="F45" s="46"/>
      <c r="G45" s="51"/>
      <c r="I45" s="52"/>
      <c r="J45" s="52"/>
      <c r="K45" s="52"/>
    </row>
    <row r="46">
      <c r="C46" s="50"/>
      <c r="F46" s="46"/>
      <c r="G46" s="51"/>
      <c r="I46" s="52"/>
      <c r="J46" s="52"/>
      <c r="K46" s="52"/>
    </row>
    <row r="47">
      <c r="C47" s="50"/>
      <c r="G47" s="51"/>
      <c r="I47" s="52"/>
      <c r="J47" s="52"/>
      <c r="K47" s="52"/>
    </row>
    <row r="48">
      <c r="C48" s="50"/>
      <c r="G48" s="51"/>
      <c r="I48" s="52"/>
      <c r="J48" s="52"/>
      <c r="K48" s="52"/>
    </row>
    <row r="49">
      <c r="C49" s="50"/>
      <c r="G49" s="51"/>
      <c r="I49" s="52"/>
      <c r="J49" s="52"/>
      <c r="K49" s="52"/>
    </row>
    <row r="50">
      <c r="C50" s="50"/>
      <c r="G50" s="51"/>
      <c r="I50" s="52"/>
      <c r="J50" s="52"/>
      <c r="K50" s="52"/>
    </row>
    <row r="51">
      <c r="C51" s="50"/>
      <c r="G51" s="51"/>
      <c r="I51" s="52"/>
      <c r="J51" s="52"/>
      <c r="K51" s="52"/>
    </row>
    <row r="52">
      <c r="C52" s="50"/>
      <c r="G52" s="51"/>
      <c r="I52" s="52"/>
      <c r="J52" s="52"/>
      <c r="K52" s="52"/>
    </row>
    <row r="53">
      <c r="C53" s="50"/>
      <c r="G53" s="51"/>
      <c r="I53" s="52"/>
      <c r="J53" s="52"/>
      <c r="K53" s="52"/>
    </row>
    <row r="54">
      <c r="C54" s="50"/>
      <c r="G54" s="51"/>
      <c r="I54" s="52"/>
      <c r="J54" s="52"/>
      <c r="K54" s="52"/>
    </row>
    <row r="55">
      <c r="C55" s="50"/>
      <c r="G55" s="51"/>
      <c r="I55" s="52"/>
      <c r="J55" s="52"/>
      <c r="K55" s="52"/>
    </row>
    <row r="56">
      <c r="C56" s="50"/>
      <c r="G56" s="51"/>
      <c r="I56" s="52"/>
      <c r="J56" s="52"/>
      <c r="K56" s="52"/>
    </row>
    <row r="57">
      <c r="C57" s="50"/>
      <c r="G57" s="51"/>
      <c r="I57" s="52"/>
      <c r="J57" s="52"/>
      <c r="K57" s="52"/>
    </row>
    <row r="58">
      <c r="C58" s="50"/>
      <c r="G58" s="51"/>
      <c r="I58" s="52"/>
      <c r="J58" s="52"/>
      <c r="K58" s="52"/>
    </row>
    <row r="59">
      <c r="C59" s="50"/>
      <c r="G59" s="51"/>
      <c r="I59" s="52"/>
      <c r="J59" s="52"/>
      <c r="K59" s="52"/>
    </row>
    <row r="60">
      <c r="C60" s="50"/>
      <c r="G60" s="51"/>
      <c r="I60" s="52"/>
      <c r="J60" s="52"/>
      <c r="K60" s="52"/>
    </row>
    <row r="61">
      <c r="C61" s="50"/>
      <c r="G61" s="51"/>
      <c r="I61" s="52"/>
      <c r="J61" s="52"/>
      <c r="K61" s="52"/>
    </row>
    <row r="62">
      <c r="C62" s="50"/>
      <c r="G62" s="51"/>
      <c r="I62" s="52"/>
      <c r="J62" s="52"/>
      <c r="K62" s="52"/>
    </row>
    <row r="63">
      <c r="C63" s="50"/>
      <c r="G63" s="51"/>
      <c r="I63" s="52"/>
      <c r="J63" s="52"/>
      <c r="K63" s="52"/>
    </row>
    <row r="64">
      <c r="C64" s="50"/>
      <c r="G64" s="51"/>
      <c r="I64" s="52"/>
      <c r="J64" s="52"/>
      <c r="K64" s="52"/>
    </row>
    <row r="65">
      <c r="C65" s="50"/>
      <c r="G65" s="51"/>
      <c r="I65" s="52"/>
      <c r="J65" s="52"/>
      <c r="K65" s="52"/>
    </row>
    <row r="66">
      <c r="C66" s="50"/>
      <c r="G66" s="51"/>
      <c r="I66" s="52"/>
      <c r="J66" s="52"/>
      <c r="K66" s="52"/>
    </row>
    <row r="67">
      <c r="C67" s="50"/>
      <c r="G67" s="51"/>
      <c r="I67" s="52"/>
      <c r="J67" s="52"/>
      <c r="K67" s="52"/>
    </row>
    <row r="68">
      <c r="C68" s="50"/>
      <c r="G68" s="51"/>
      <c r="I68" s="52"/>
      <c r="J68" s="52"/>
      <c r="K68" s="52"/>
    </row>
    <row r="69">
      <c r="C69" s="50"/>
      <c r="G69" s="51"/>
      <c r="I69" s="52"/>
      <c r="J69" s="52"/>
      <c r="K69" s="52"/>
    </row>
    <row r="70">
      <c r="C70" s="50"/>
      <c r="G70" s="51"/>
      <c r="I70" s="52"/>
      <c r="J70" s="52"/>
      <c r="K70" s="52"/>
    </row>
    <row r="71">
      <c r="C71" s="50"/>
      <c r="G71" s="51"/>
      <c r="I71" s="52"/>
      <c r="J71" s="52"/>
      <c r="K71" s="52"/>
    </row>
    <row r="72">
      <c r="C72" s="50"/>
      <c r="G72" s="51"/>
      <c r="I72" s="52"/>
      <c r="J72" s="52"/>
      <c r="K72" s="52"/>
    </row>
    <row r="73">
      <c r="C73" s="50"/>
      <c r="G73" s="51"/>
      <c r="I73" s="52"/>
      <c r="J73" s="52"/>
      <c r="K73" s="52"/>
    </row>
    <row r="74">
      <c r="C74" s="50"/>
      <c r="G74" s="51"/>
      <c r="I74" s="52"/>
      <c r="J74" s="52"/>
      <c r="K74" s="52"/>
    </row>
    <row r="75">
      <c r="C75" s="50"/>
      <c r="G75" s="51"/>
      <c r="I75" s="52"/>
      <c r="J75" s="52"/>
      <c r="K75" s="52"/>
    </row>
    <row r="76">
      <c r="C76" s="50"/>
      <c r="G76" s="51"/>
      <c r="I76" s="52"/>
      <c r="J76" s="52"/>
      <c r="K76" s="52"/>
    </row>
    <row r="77">
      <c r="C77" s="50"/>
      <c r="G77" s="51"/>
      <c r="I77" s="52"/>
      <c r="J77" s="52"/>
      <c r="K77" s="52"/>
    </row>
    <row r="78">
      <c r="C78" s="50"/>
      <c r="G78" s="51"/>
      <c r="I78" s="52"/>
      <c r="J78" s="52"/>
      <c r="K78" s="52"/>
    </row>
    <row r="79">
      <c r="C79" s="50"/>
      <c r="G79" s="51"/>
      <c r="I79" s="52"/>
      <c r="J79" s="52"/>
      <c r="K79" s="52"/>
    </row>
    <row r="80">
      <c r="C80" s="50"/>
      <c r="G80" s="51"/>
      <c r="I80" s="52"/>
      <c r="J80" s="52"/>
      <c r="K80" s="52"/>
    </row>
    <row r="81">
      <c r="C81" s="50"/>
      <c r="G81" s="51"/>
      <c r="I81" s="52"/>
      <c r="J81" s="52"/>
      <c r="K81" s="52"/>
    </row>
    <row r="82">
      <c r="C82" s="50"/>
      <c r="G82" s="51"/>
      <c r="I82" s="52"/>
      <c r="J82" s="52"/>
      <c r="K82" s="52"/>
    </row>
    <row r="83">
      <c r="C83" s="50"/>
      <c r="G83" s="51"/>
      <c r="I83" s="52"/>
      <c r="J83" s="52"/>
      <c r="K83" s="52"/>
    </row>
    <row r="84">
      <c r="C84" s="50"/>
      <c r="G84" s="51"/>
      <c r="I84" s="52"/>
      <c r="J84" s="52"/>
      <c r="K84" s="52"/>
    </row>
    <row r="85">
      <c r="C85" s="50"/>
      <c r="G85" s="51"/>
      <c r="I85" s="52"/>
      <c r="J85" s="52"/>
      <c r="K85" s="52"/>
    </row>
    <row r="86">
      <c r="C86" s="50"/>
      <c r="G86" s="51"/>
      <c r="I86" s="52"/>
      <c r="J86" s="52"/>
      <c r="K86" s="52"/>
    </row>
    <row r="87">
      <c r="C87" s="50"/>
      <c r="G87" s="51"/>
      <c r="I87" s="52"/>
      <c r="J87" s="52"/>
      <c r="K87" s="52"/>
    </row>
    <row r="88">
      <c r="C88" s="50"/>
      <c r="G88" s="51"/>
      <c r="I88" s="52"/>
      <c r="J88" s="52"/>
      <c r="K88" s="52"/>
    </row>
    <row r="89">
      <c r="C89" s="50"/>
      <c r="G89" s="51"/>
      <c r="I89" s="52"/>
      <c r="J89" s="52"/>
      <c r="K89" s="52"/>
    </row>
    <row r="90">
      <c r="C90" s="50"/>
      <c r="G90" s="51"/>
      <c r="I90" s="52"/>
      <c r="J90" s="52"/>
      <c r="K90" s="52"/>
    </row>
    <row r="91">
      <c r="C91" s="50"/>
      <c r="G91" s="51"/>
      <c r="I91" s="52"/>
      <c r="J91" s="52"/>
      <c r="K91" s="52"/>
    </row>
    <row r="92">
      <c r="C92" s="50"/>
      <c r="G92" s="51"/>
      <c r="I92" s="52"/>
      <c r="J92" s="52"/>
      <c r="K92" s="52"/>
    </row>
    <row r="93">
      <c r="C93" s="50"/>
      <c r="G93" s="51"/>
      <c r="I93" s="52"/>
      <c r="J93" s="52"/>
      <c r="K93" s="52"/>
    </row>
    <row r="94">
      <c r="C94" s="50"/>
      <c r="G94" s="51"/>
      <c r="I94" s="52"/>
      <c r="J94" s="52"/>
      <c r="K94" s="52"/>
    </row>
    <row r="95">
      <c r="C95" s="50"/>
      <c r="G95" s="51"/>
      <c r="I95" s="52"/>
      <c r="J95" s="52"/>
      <c r="K95" s="52"/>
    </row>
    <row r="96">
      <c r="C96" s="50"/>
      <c r="G96" s="51"/>
      <c r="I96" s="52"/>
      <c r="J96" s="52"/>
      <c r="K96" s="52"/>
    </row>
    <row r="97">
      <c r="C97" s="50"/>
      <c r="G97" s="51"/>
      <c r="I97" s="52"/>
      <c r="J97" s="52"/>
      <c r="K97" s="52"/>
    </row>
    <row r="98">
      <c r="C98" s="50"/>
      <c r="G98" s="51"/>
      <c r="I98" s="52"/>
      <c r="J98" s="52"/>
      <c r="K98" s="52"/>
    </row>
    <row r="99">
      <c r="C99" s="50"/>
      <c r="G99" s="51"/>
      <c r="I99" s="52"/>
      <c r="J99" s="52"/>
      <c r="K99" s="52"/>
    </row>
    <row r="100">
      <c r="C100" s="50"/>
      <c r="G100" s="51"/>
      <c r="I100" s="52"/>
      <c r="J100" s="52"/>
      <c r="K100" s="52"/>
    </row>
    <row r="101">
      <c r="C101" s="50"/>
      <c r="G101" s="51"/>
      <c r="I101" s="52"/>
      <c r="J101" s="52"/>
      <c r="K101" s="52"/>
    </row>
    <row r="102">
      <c r="C102" s="50"/>
      <c r="G102" s="51"/>
      <c r="I102" s="52"/>
      <c r="J102" s="52"/>
      <c r="K102" s="52"/>
    </row>
    <row r="103">
      <c r="C103" s="50"/>
      <c r="G103" s="51"/>
      <c r="I103" s="52"/>
      <c r="J103" s="52"/>
      <c r="K103" s="52"/>
    </row>
    <row r="104">
      <c r="C104" s="50"/>
      <c r="G104" s="51"/>
      <c r="I104" s="52"/>
      <c r="J104" s="52"/>
      <c r="K104" s="52"/>
    </row>
    <row r="105">
      <c r="C105" s="50"/>
      <c r="G105" s="51"/>
      <c r="I105" s="52"/>
      <c r="J105" s="52"/>
      <c r="K105" s="52"/>
    </row>
    <row r="106">
      <c r="C106" s="50"/>
      <c r="G106" s="51"/>
      <c r="I106" s="52"/>
      <c r="J106" s="52"/>
      <c r="K106" s="52"/>
    </row>
    <row r="107">
      <c r="C107" s="50"/>
      <c r="G107" s="51"/>
      <c r="I107" s="52"/>
      <c r="J107" s="52"/>
      <c r="K107" s="52"/>
    </row>
    <row r="108">
      <c r="C108" s="50"/>
      <c r="G108" s="51"/>
      <c r="I108" s="52"/>
      <c r="J108" s="52"/>
      <c r="K108" s="52"/>
    </row>
    <row r="109">
      <c r="C109" s="50"/>
      <c r="G109" s="51"/>
      <c r="I109" s="52"/>
      <c r="J109" s="52"/>
      <c r="K109" s="52"/>
    </row>
    <row r="110">
      <c r="C110" s="50"/>
      <c r="G110" s="51"/>
      <c r="I110" s="52"/>
      <c r="J110" s="52"/>
      <c r="K110" s="52"/>
    </row>
    <row r="111">
      <c r="C111" s="50"/>
      <c r="G111" s="51"/>
      <c r="I111" s="52"/>
      <c r="J111" s="52"/>
      <c r="K111" s="52"/>
    </row>
    <row r="112">
      <c r="C112" s="50"/>
      <c r="G112" s="51"/>
      <c r="I112" s="52"/>
      <c r="J112" s="52"/>
      <c r="K112" s="52"/>
    </row>
    <row r="113">
      <c r="C113" s="50"/>
      <c r="G113" s="51"/>
      <c r="I113" s="52"/>
      <c r="J113" s="52"/>
      <c r="K113" s="52"/>
    </row>
    <row r="114">
      <c r="C114" s="50"/>
      <c r="G114" s="51"/>
      <c r="I114" s="52"/>
      <c r="J114" s="52"/>
      <c r="K114" s="52"/>
    </row>
    <row r="115">
      <c r="C115" s="50"/>
      <c r="G115" s="51"/>
      <c r="I115" s="52"/>
      <c r="J115" s="52"/>
      <c r="K115" s="52"/>
    </row>
    <row r="116">
      <c r="C116" s="50"/>
      <c r="G116" s="51"/>
      <c r="I116" s="52"/>
      <c r="J116" s="52"/>
      <c r="K116" s="52"/>
    </row>
    <row r="117">
      <c r="C117" s="50"/>
      <c r="G117" s="51"/>
      <c r="I117" s="52"/>
      <c r="J117" s="52"/>
      <c r="K117" s="52"/>
    </row>
    <row r="118">
      <c r="C118" s="50"/>
      <c r="G118" s="51"/>
      <c r="I118" s="52"/>
      <c r="J118" s="52"/>
      <c r="K118" s="52"/>
    </row>
    <row r="119">
      <c r="C119" s="50"/>
      <c r="G119" s="51"/>
      <c r="I119" s="52"/>
      <c r="J119" s="52"/>
      <c r="K119" s="52"/>
    </row>
    <row r="120">
      <c r="C120" s="50"/>
      <c r="G120" s="51"/>
      <c r="I120" s="52"/>
      <c r="J120" s="52"/>
      <c r="K120" s="52"/>
    </row>
    <row r="121">
      <c r="C121" s="50"/>
      <c r="G121" s="51"/>
      <c r="I121" s="52"/>
      <c r="J121" s="52"/>
      <c r="K121" s="52"/>
    </row>
    <row r="122">
      <c r="C122" s="50"/>
      <c r="G122" s="51"/>
      <c r="I122" s="52"/>
      <c r="J122" s="52"/>
      <c r="K122" s="52"/>
    </row>
    <row r="123">
      <c r="C123" s="50"/>
      <c r="G123" s="51"/>
      <c r="I123" s="52"/>
      <c r="J123" s="52"/>
      <c r="K123" s="52"/>
    </row>
    <row r="124">
      <c r="C124" s="50"/>
      <c r="G124" s="51"/>
      <c r="I124" s="52"/>
      <c r="J124" s="52"/>
      <c r="K124" s="52"/>
    </row>
    <row r="125">
      <c r="C125" s="50"/>
      <c r="G125" s="51"/>
      <c r="I125" s="52"/>
      <c r="J125" s="52"/>
      <c r="K125" s="52"/>
    </row>
    <row r="126">
      <c r="C126" s="50"/>
      <c r="G126" s="51"/>
      <c r="I126" s="52"/>
      <c r="J126" s="52"/>
      <c r="K126" s="52"/>
    </row>
    <row r="127">
      <c r="C127" s="50"/>
      <c r="G127" s="51"/>
      <c r="I127" s="52"/>
      <c r="J127" s="52"/>
      <c r="K127" s="52"/>
    </row>
    <row r="128">
      <c r="C128" s="50"/>
      <c r="G128" s="51"/>
      <c r="I128" s="52"/>
      <c r="J128" s="52"/>
      <c r="K128" s="52"/>
    </row>
    <row r="129">
      <c r="C129" s="50"/>
      <c r="G129" s="51"/>
      <c r="I129" s="52"/>
      <c r="J129" s="52"/>
      <c r="K129" s="52"/>
    </row>
    <row r="130">
      <c r="C130" s="50"/>
      <c r="G130" s="51"/>
      <c r="I130" s="52"/>
      <c r="J130" s="52"/>
      <c r="K130" s="52"/>
    </row>
    <row r="131">
      <c r="C131" s="50"/>
      <c r="G131" s="51"/>
      <c r="I131" s="52"/>
      <c r="J131" s="52"/>
      <c r="K131" s="52"/>
    </row>
    <row r="132">
      <c r="C132" s="50"/>
      <c r="G132" s="51"/>
      <c r="I132" s="52"/>
      <c r="J132" s="52"/>
      <c r="K132" s="52"/>
    </row>
    <row r="133">
      <c r="C133" s="50"/>
      <c r="G133" s="51"/>
      <c r="I133" s="52"/>
      <c r="J133" s="52"/>
      <c r="K133" s="52"/>
    </row>
    <row r="134">
      <c r="C134" s="50"/>
      <c r="G134" s="51"/>
      <c r="I134" s="52"/>
      <c r="J134" s="52"/>
      <c r="K134" s="52"/>
    </row>
    <row r="135">
      <c r="C135" s="50"/>
      <c r="G135" s="51"/>
      <c r="I135" s="52"/>
      <c r="J135" s="52"/>
      <c r="K135" s="52"/>
    </row>
    <row r="136">
      <c r="C136" s="50"/>
      <c r="G136" s="51"/>
      <c r="I136" s="52"/>
      <c r="J136" s="52"/>
      <c r="K136" s="52"/>
    </row>
    <row r="137">
      <c r="C137" s="50"/>
      <c r="G137" s="51"/>
      <c r="I137" s="52"/>
      <c r="J137" s="52"/>
      <c r="K137" s="52"/>
    </row>
    <row r="138">
      <c r="C138" s="50"/>
      <c r="G138" s="51"/>
      <c r="I138" s="52"/>
      <c r="J138" s="52"/>
      <c r="K138" s="52"/>
    </row>
    <row r="139">
      <c r="C139" s="50"/>
      <c r="G139" s="51"/>
      <c r="I139" s="52"/>
      <c r="J139" s="52"/>
      <c r="K139" s="52"/>
    </row>
    <row r="140">
      <c r="C140" s="50"/>
      <c r="G140" s="51"/>
      <c r="I140" s="52"/>
      <c r="J140" s="52"/>
      <c r="K140" s="52"/>
    </row>
    <row r="141">
      <c r="C141" s="50"/>
      <c r="G141" s="51"/>
      <c r="I141" s="52"/>
      <c r="J141" s="52"/>
      <c r="K141" s="52"/>
    </row>
    <row r="142">
      <c r="C142" s="50"/>
      <c r="G142" s="51"/>
      <c r="I142" s="52"/>
      <c r="J142" s="52"/>
      <c r="K142" s="52"/>
    </row>
    <row r="143">
      <c r="C143" s="50"/>
      <c r="G143" s="51"/>
      <c r="I143" s="52"/>
      <c r="J143" s="52"/>
      <c r="K143" s="52"/>
    </row>
    <row r="144">
      <c r="C144" s="50"/>
      <c r="G144" s="51"/>
      <c r="I144" s="52"/>
      <c r="J144" s="52"/>
      <c r="K144" s="52"/>
    </row>
    <row r="145">
      <c r="C145" s="50"/>
      <c r="G145" s="51"/>
      <c r="I145" s="52"/>
      <c r="J145" s="52"/>
      <c r="K145" s="52"/>
    </row>
    <row r="146">
      <c r="C146" s="50"/>
      <c r="G146" s="51"/>
      <c r="I146" s="52"/>
      <c r="J146" s="52"/>
      <c r="K146" s="52"/>
    </row>
    <row r="147">
      <c r="C147" s="50"/>
      <c r="G147" s="51"/>
      <c r="I147" s="52"/>
      <c r="J147" s="52"/>
      <c r="K147" s="52"/>
    </row>
    <row r="148">
      <c r="C148" s="50"/>
      <c r="G148" s="51"/>
      <c r="I148" s="52"/>
      <c r="J148" s="52"/>
      <c r="K148" s="52"/>
    </row>
    <row r="149">
      <c r="C149" s="50"/>
      <c r="G149" s="51"/>
      <c r="I149" s="52"/>
      <c r="J149" s="52"/>
      <c r="K149" s="52"/>
    </row>
    <row r="150">
      <c r="C150" s="50"/>
      <c r="G150" s="51"/>
      <c r="I150" s="52"/>
      <c r="J150" s="52"/>
      <c r="K150" s="52"/>
    </row>
    <row r="151">
      <c r="C151" s="50"/>
      <c r="G151" s="51"/>
      <c r="I151" s="52"/>
      <c r="J151" s="52"/>
      <c r="K151" s="52"/>
    </row>
    <row r="152">
      <c r="C152" s="50"/>
      <c r="G152" s="51"/>
      <c r="I152" s="52"/>
      <c r="J152" s="52"/>
      <c r="K152" s="52"/>
    </row>
    <row r="153">
      <c r="C153" s="50"/>
      <c r="G153" s="51"/>
      <c r="I153" s="52"/>
      <c r="J153" s="52"/>
      <c r="K153" s="52"/>
    </row>
    <row r="154">
      <c r="C154" s="50"/>
      <c r="G154" s="51"/>
      <c r="I154" s="52"/>
      <c r="J154" s="52"/>
      <c r="K154" s="52"/>
    </row>
    <row r="155">
      <c r="C155" s="50"/>
      <c r="G155" s="51"/>
      <c r="I155" s="52"/>
      <c r="J155" s="52"/>
      <c r="K155" s="52"/>
    </row>
    <row r="156">
      <c r="C156" s="50"/>
      <c r="G156" s="51"/>
      <c r="I156" s="52"/>
      <c r="J156" s="52"/>
      <c r="K156" s="52"/>
    </row>
    <row r="157">
      <c r="C157" s="50"/>
      <c r="G157" s="51"/>
      <c r="I157" s="52"/>
      <c r="J157" s="52"/>
      <c r="K157" s="52"/>
    </row>
    <row r="158">
      <c r="C158" s="50"/>
      <c r="G158" s="51"/>
      <c r="I158" s="52"/>
      <c r="J158" s="52"/>
      <c r="K158" s="52"/>
    </row>
    <row r="159">
      <c r="C159" s="50"/>
      <c r="G159" s="51"/>
      <c r="I159" s="52"/>
      <c r="J159" s="52"/>
      <c r="K159" s="52"/>
    </row>
    <row r="160">
      <c r="C160" s="50"/>
      <c r="G160" s="51"/>
      <c r="I160" s="52"/>
      <c r="J160" s="52"/>
      <c r="K160" s="52"/>
    </row>
    <row r="161">
      <c r="C161" s="50"/>
      <c r="G161" s="51"/>
      <c r="I161" s="52"/>
      <c r="J161" s="52"/>
      <c r="K161" s="52"/>
    </row>
    <row r="162">
      <c r="C162" s="50"/>
      <c r="G162" s="51"/>
      <c r="I162" s="52"/>
      <c r="J162" s="52"/>
      <c r="K162" s="52"/>
    </row>
    <row r="163">
      <c r="C163" s="50"/>
      <c r="G163" s="51"/>
      <c r="I163" s="52"/>
      <c r="J163" s="52"/>
      <c r="K163" s="52"/>
    </row>
    <row r="164">
      <c r="C164" s="50"/>
      <c r="G164" s="51"/>
      <c r="I164" s="52"/>
      <c r="J164" s="52"/>
      <c r="K164" s="52"/>
    </row>
    <row r="165">
      <c r="C165" s="50"/>
      <c r="G165" s="51"/>
      <c r="I165" s="52"/>
      <c r="J165" s="52"/>
      <c r="K165" s="52"/>
    </row>
    <row r="166">
      <c r="C166" s="50"/>
      <c r="G166" s="51"/>
      <c r="I166" s="52"/>
      <c r="J166" s="52"/>
      <c r="K166" s="52"/>
    </row>
    <row r="167">
      <c r="C167" s="50"/>
      <c r="G167" s="51"/>
      <c r="I167" s="52"/>
      <c r="J167" s="52"/>
      <c r="K167" s="52"/>
    </row>
    <row r="168">
      <c r="C168" s="50"/>
      <c r="G168" s="51"/>
      <c r="I168" s="52"/>
      <c r="J168" s="52"/>
      <c r="K168" s="52"/>
    </row>
    <row r="169">
      <c r="C169" s="50"/>
      <c r="G169" s="51"/>
      <c r="I169" s="52"/>
      <c r="J169" s="52"/>
      <c r="K169" s="52"/>
    </row>
    <row r="170">
      <c r="C170" s="50"/>
      <c r="G170" s="51"/>
      <c r="I170" s="52"/>
      <c r="J170" s="52"/>
      <c r="K170" s="52"/>
    </row>
    <row r="171">
      <c r="C171" s="50"/>
      <c r="G171" s="51"/>
      <c r="I171" s="52"/>
      <c r="J171" s="52"/>
      <c r="K171" s="52"/>
    </row>
    <row r="172">
      <c r="C172" s="50"/>
      <c r="G172" s="51"/>
      <c r="I172" s="52"/>
      <c r="J172" s="52"/>
      <c r="K172" s="52"/>
    </row>
    <row r="173">
      <c r="C173" s="50"/>
      <c r="G173" s="51"/>
      <c r="I173" s="52"/>
      <c r="J173" s="52"/>
      <c r="K173" s="52"/>
    </row>
    <row r="174">
      <c r="C174" s="50"/>
      <c r="G174" s="51"/>
      <c r="I174" s="52"/>
      <c r="J174" s="52"/>
      <c r="K174" s="52"/>
    </row>
    <row r="175">
      <c r="C175" s="50"/>
      <c r="G175" s="51"/>
      <c r="I175" s="52"/>
      <c r="J175" s="52"/>
      <c r="K175" s="52"/>
    </row>
    <row r="176">
      <c r="C176" s="50"/>
      <c r="G176" s="51"/>
      <c r="I176" s="52"/>
      <c r="J176" s="52"/>
      <c r="K176" s="52"/>
    </row>
    <row r="177">
      <c r="C177" s="50"/>
      <c r="G177" s="51"/>
      <c r="I177" s="52"/>
      <c r="J177" s="52"/>
      <c r="K177" s="52"/>
    </row>
    <row r="178">
      <c r="C178" s="50"/>
      <c r="G178" s="51"/>
      <c r="I178" s="52"/>
      <c r="J178" s="52"/>
      <c r="K178" s="52"/>
    </row>
    <row r="179">
      <c r="C179" s="50"/>
      <c r="G179" s="51"/>
      <c r="I179" s="52"/>
      <c r="J179" s="52"/>
      <c r="K179" s="52"/>
    </row>
    <row r="180">
      <c r="C180" s="50"/>
      <c r="G180" s="51"/>
      <c r="I180" s="52"/>
      <c r="J180" s="52"/>
      <c r="K180" s="52"/>
    </row>
    <row r="181">
      <c r="C181" s="50"/>
      <c r="G181" s="51"/>
      <c r="I181" s="52"/>
      <c r="J181" s="52"/>
      <c r="K181" s="52"/>
    </row>
    <row r="182">
      <c r="C182" s="50"/>
      <c r="G182" s="51"/>
      <c r="I182" s="52"/>
      <c r="J182" s="52"/>
      <c r="K182" s="52"/>
    </row>
    <row r="183">
      <c r="C183" s="50"/>
      <c r="G183" s="51"/>
      <c r="I183" s="52"/>
      <c r="J183" s="52"/>
      <c r="K183" s="52"/>
    </row>
    <row r="184">
      <c r="C184" s="50"/>
      <c r="G184" s="51"/>
      <c r="I184" s="52"/>
      <c r="J184" s="52"/>
      <c r="K184" s="52"/>
    </row>
    <row r="185">
      <c r="C185" s="50"/>
      <c r="G185" s="51"/>
      <c r="I185" s="52"/>
      <c r="J185" s="52"/>
      <c r="K185" s="52"/>
    </row>
    <row r="186">
      <c r="C186" s="50"/>
      <c r="G186" s="51"/>
      <c r="I186" s="52"/>
      <c r="J186" s="52"/>
      <c r="K186" s="52"/>
    </row>
    <row r="187">
      <c r="C187" s="50"/>
      <c r="G187" s="51"/>
      <c r="I187" s="52"/>
      <c r="J187" s="52"/>
      <c r="K187" s="52"/>
    </row>
    <row r="188">
      <c r="C188" s="50"/>
      <c r="G188" s="51"/>
      <c r="I188" s="52"/>
      <c r="J188" s="52"/>
      <c r="K188" s="52"/>
    </row>
    <row r="189">
      <c r="C189" s="50"/>
      <c r="G189" s="51"/>
      <c r="I189" s="52"/>
      <c r="J189" s="52"/>
      <c r="K189" s="52"/>
    </row>
    <row r="190">
      <c r="C190" s="50"/>
      <c r="G190" s="51"/>
      <c r="I190" s="52"/>
      <c r="J190" s="52"/>
      <c r="K190" s="52"/>
    </row>
    <row r="191">
      <c r="C191" s="50"/>
      <c r="G191" s="51"/>
      <c r="I191" s="52"/>
      <c r="J191" s="52"/>
      <c r="K191" s="52"/>
    </row>
    <row r="192">
      <c r="C192" s="50"/>
      <c r="G192" s="51"/>
      <c r="I192" s="52"/>
      <c r="J192" s="52"/>
      <c r="K192" s="52"/>
    </row>
    <row r="193">
      <c r="C193" s="50"/>
      <c r="G193" s="51"/>
      <c r="I193" s="52"/>
      <c r="J193" s="52"/>
      <c r="K193" s="52"/>
    </row>
    <row r="194">
      <c r="C194" s="50"/>
      <c r="G194" s="51"/>
      <c r="I194" s="52"/>
      <c r="J194" s="52"/>
      <c r="K194" s="52"/>
    </row>
    <row r="195">
      <c r="C195" s="50"/>
      <c r="G195" s="51"/>
      <c r="I195" s="52"/>
      <c r="J195" s="52"/>
      <c r="K195" s="52"/>
    </row>
    <row r="196">
      <c r="C196" s="50"/>
      <c r="G196" s="51"/>
      <c r="I196" s="52"/>
      <c r="J196" s="52"/>
      <c r="K196" s="52"/>
    </row>
    <row r="197">
      <c r="C197" s="50"/>
      <c r="G197" s="51"/>
      <c r="I197" s="52"/>
      <c r="J197" s="52"/>
      <c r="K197" s="52"/>
    </row>
    <row r="198">
      <c r="C198" s="50"/>
      <c r="G198" s="51"/>
      <c r="I198" s="52"/>
      <c r="J198" s="52"/>
      <c r="K198" s="52"/>
    </row>
    <row r="199">
      <c r="C199" s="50"/>
      <c r="G199" s="51"/>
      <c r="I199" s="52"/>
      <c r="J199" s="52"/>
      <c r="K199" s="52"/>
    </row>
    <row r="200">
      <c r="C200" s="50"/>
      <c r="G200" s="51"/>
      <c r="I200" s="52"/>
      <c r="J200" s="52"/>
      <c r="K200" s="52"/>
    </row>
    <row r="201">
      <c r="C201" s="50"/>
      <c r="G201" s="51"/>
      <c r="I201" s="52"/>
      <c r="J201" s="52"/>
      <c r="K201" s="52"/>
    </row>
    <row r="202">
      <c r="C202" s="50"/>
      <c r="G202" s="51"/>
      <c r="I202" s="52"/>
      <c r="J202" s="52"/>
      <c r="K202" s="52"/>
    </row>
    <row r="203">
      <c r="C203" s="50"/>
      <c r="G203" s="51"/>
      <c r="I203" s="52"/>
      <c r="J203" s="52"/>
      <c r="K203" s="52"/>
    </row>
    <row r="204">
      <c r="C204" s="50"/>
      <c r="G204" s="51"/>
      <c r="I204" s="52"/>
      <c r="J204" s="52"/>
      <c r="K204" s="52"/>
    </row>
    <row r="205">
      <c r="C205" s="50"/>
      <c r="G205" s="51"/>
      <c r="I205" s="52"/>
      <c r="J205" s="52"/>
      <c r="K205" s="52"/>
    </row>
    <row r="206">
      <c r="C206" s="50"/>
      <c r="G206" s="51"/>
      <c r="I206" s="52"/>
      <c r="J206" s="52"/>
      <c r="K206" s="52"/>
    </row>
    <row r="207">
      <c r="C207" s="50"/>
      <c r="G207" s="51"/>
      <c r="I207" s="52"/>
      <c r="J207" s="52"/>
      <c r="K207" s="52"/>
    </row>
    <row r="208">
      <c r="C208" s="50"/>
      <c r="G208" s="51"/>
      <c r="I208" s="52"/>
      <c r="J208" s="52"/>
      <c r="K208" s="52"/>
    </row>
    <row r="209">
      <c r="C209" s="50"/>
      <c r="G209" s="51"/>
      <c r="I209" s="52"/>
      <c r="J209" s="52"/>
      <c r="K209" s="52"/>
    </row>
    <row r="210">
      <c r="C210" s="50"/>
      <c r="G210" s="51"/>
      <c r="I210" s="52"/>
      <c r="J210" s="52"/>
      <c r="K210" s="52"/>
    </row>
    <row r="211">
      <c r="C211" s="50"/>
      <c r="G211" s="51"/>
      <c r="I211" s="52"/>
      <c r="J211" s="52"/>
      <c r="K211" s="52"/>
    </row>
    <row r="212">
      <c r="C212" s="50"/>
      <c r="G212" s="51"/>
      <c r="I212" s="52"/>
      <c r="J212" s="52"/>
      <c r="K212" s="52"/>
    </row>
    <row r="213">
      <c r="C213" s="50"/>
      <c r="G213" s="51"/>
      <c r="I213" s="52"/>
      <c r="J213" s="52"/>
      <c r="K213" s="52"/>
    </row>
    <row r="214">
      <c r="C214" s="50"/>
      <c r="G214" s="51"/>
      <c r="I214" s="52"/>
      <c r="J214" s="52"/>
      <c r="K214" s="52"/>
    </row>
    <row r="215">
      <c r="C215" s="50"/>
      <c r="G215" s="51"/>
      <c r="I215" s="52"/>
      <c r="J215" s="52"/>
      <c r="K215" s="52"/>
    </row>
    <row r="216">
      <c r="C216" s="50"/>
      <c r="G216" s="51"/>
      <c r="I216" s="52"/>
      <c r="J216" s="52"/>
      <c r="K216" s="52"/>
    </row>
    <row r="217">
      <c r="C217" s="50"/>
      <c r="G217" s="51"/>
      <c r="I217" s="52"/>
      <c r="J217" s="52"/>
      <c r="K217" s="52"/>
    </row>
    <row r="218">
      <c r="C218" s="50"/>
      <c r="G218" s="51"/>
      <c r="I218" s="52"/>
      <c r="J218" s="52"/>
      <c r="K218" s="52"/>
    </row>
    <row r="219">
      <c r="C219" s="50"/>
      <c r="G219" s="51"/>
      <c r="I219" s="52"/>
      <c r="J219" s="52"/>
      <c r="K219" s="52"/>
    </row>
    <row r="220">
      <c r="C220" s="50"/>
      <c r="G220" s="51"/>
      <c r="I220" s="52"/>
      <c r="J220" s="52"/>
      <c r="K220" s="52"/>
    </row>
    <row r="221">
      <c r="C221" s="50"/>
      <c r="G221" s="51"/>
      <c r="I221" s="52"/>
      <c r="J221" s="52"/>
      <c r="K221" s="52"/>
    </row>
    <row r="222">
      <c r="C222" s="50"/>
      <c r="G222" s="51"/>
      <c r="I222" s="52"/>
      <c r="J222" s="52"/>
      <c r="K222" s="52"/>
    </row>
    <row r="223">
      <c r="C223" s="50"/>
      <c r="G223" s="51"/>
      <c r="I223" s="52"/>
      <c r="J223" s="52"/>
      <c r="K223" s="52"/>
    </row>
    <row r="224">
      <c r="C224" s="50"/>
      <c r="G224" s="51"/>
      <c r="I224" s="52"/>
      <c r="J224" s="52"/>
      <c r="K224" s="52"/>
    </row>
    <row r="225">
      <c r="C225" s="50"/>
      <c r="G225" s="51"/>
      <c r="I225" s="52"/>
      <c r="J225" s="52"/>
      <c r="K225" s="52"/>
    </row>
    <row r="226">
      <c r="C226" s="50"/>
      <c r="G226" s="51"/>
      <c r="I226" s="52"/>
      <c r="J226" s="52"/>
      <c r="K226" s="52"/>
    </row>
    <row r="227">
      <c r="C227" s="50"/>
      <c r="G227" s="51"/>
      <c r="I227" s="52"/>
      <c r="J227" s="52"/>
      <c r="K227" s="52"/>
    </row>
    <row r="228">
      <c r="C228" s="50"/>
      <c r="G228" s="51"/>
      <c r="I228" s="52"/>
      <c r="J228" s="52"/>
      <c r="K228" s="52"/>
    </row>
    <row r="229">
      <c r="C229" s="50"/>
      <c r="G229" s="51"/>
      <c r="I229" s="52"/>
      <c r="J229" s="52"/>
      <c r="K229" s="52"/>
    </row>
    <row r="230">
      <c r="C230" s="50"/>
      <c r="G230" s="51"/>
      <c r="I230" s="52"/>
      <c r="J230" s="52"/>
      <c r="K230" s="52"/>
    </row>
    <row r="231">
      <c r="C231" s="50"/>
      <c r="G231" s="51"/>
      <c r="I231" s="52"/>
      <c r="J231" s="52"/>
      <c r="K231" s="52"/>
    </row>
    <row r="232">
      <c r="C232" s="50"/>
      <c r="G232" s="51"/>
      <c r="I232" s="52"/>
      <c r="J232" s="52"/>
      <c r="K232" s="52"/>
    </row>
    <row r="233">
      <c r="C233" s="50"/>
      <c r="G233" s="51"/>
      <c r="I233" s="52"/>
      <c r="J233" s="52"/>
      <c r="K233" s="52"/>
    </row>
    <row r="234">
      <c r="C234" s="50"/>
      <c r="G234" s="51"/>
      <c r="I234" s="52"/>
      <c r="J234" s="52"/>
      <c r="K234" s="52"/>
    </row>
    <row r="235">
      <c r="C235" s="50"/>
      <c r="G235" s="51"/>
      <c r="I235" s="52"/>
      <c r="J235" s="52"/>
      <c r="K235" s="52"/>
    </row>
    <row r="236">
      <c r="C236" s="50"/>
      <c r="G236" s="51"/>
      <c r="I236" s="52"/>
      <c r="J236" s="52"/>
      <c r="K236" s="52"/>
    </row>
    <row r="237">
      <c r="C237" s="50"/>
      <c r="G237" s="51"/>
      <c r="I237" s="52"/>
      <c r="J237" s="52"/>
      <c r="K237" s="52"/>
    </row>
    <row r="238">
      <c r="C238" s="50"/>
      <c r="G238" s="51"/>
      <c r="I238" s="52"/>
      <c r="J238" s="52"/>
      <c r="K238" s="52"/>
    </row>
    <row r="239">
      <c r="C239" s="50"/>
      <c r="G239" s="51"/>
      <c r="I239" s="52"/>
      <c r="J239" s="52"/>
      <c r="K239" s="52"/>
    </row>
    <row r="240">
      <c r="C240" s="50"/>
      <c r="G240" s="51"/>
      <c r="I240" s="52"/>
      <c r="J240" s="52"/>
      <c r="K240" s="52"/>
    </row>
    <row r="241">
      <c r="C241" s="50"/>
      <c r="G241" s="51"/>
      <c r="I241" s="52"/>
      <c r="J241" s="52"/>
      <c r="K241" s="52"/>
    </row>
    <row r="242">
      <c r="C242" s="50"/>
      <c r="G242" s="51"/>
      <c r="I242" s="52"/>
      <c r="J242" s="52"/>
      <c r="K242" s="52"/>
    </row>
    <row r="243">
      <c r="C243" s="50"/>
      <c r="G243" s="51"/>
      <c r="I243" s="52"/>
      <c r="J243" s="52"/>
      <c r="K243" s="52"/>
    </row>
    <row r="244">
      <c r="C244" s="50"/>
      <c r="G244" s="51"/>
      <c r="I244" s="52"/>
      <c r="J244" s="52"/>
      <c r="K244" s="52"/>
    </row>
    <row r="245">
      <c r="C245" s="50"/>
      <c r="G245" s="51"/>
      <c r="I245" s="52"/>
      <c r="J245" s="52"/>
      <c r="K245" s="52"/>
    </row>
    <row r="246">
      <c r="C246" s="50"/>
      <c r="G246" s="51"/>
      <c r="I246" s="52"/>
      <c r="J246" s="52"/>
      <c r="K246" s="52"/>
    </row>
    <row r="247">
      <c r="C247" s="50"/>
      <c r="G247" s="51"/>
      <c r="I247" s="52"/>
      <c r="J247" s="52"/>
      <c r="K247" s="52"/>
    </row>
    <row r="248">
      <c r="C248" s="50"/>
      <c r="G248" s="51"/>
      <c r="I248" s="52"/>
      <c r="J248" s="52"/>
      <c r="K248" s="52"/>
    </row>
    <row r="249">
      <c r="C249" s="50"/>
      <c r="G249" s="51"/>
      <c r="I249" s="52"/>
      <c r="J249" s="52"/>
      <c r="K249" s="52"/>
    </row>
    <row r="250">
      <c r="C250" s="50"/>
      <c r="G250" s="51"/>
      <c r="I250" s="52"/>
      <c r="J250" s="52"/>
      <c r="K250" s="52"/>
    </row>
    <row r="251">
      <c r="C251" s="50"/>
      <c r="G251" s="51"/>
      <c r="I251" s="52"/>
      <c r="J251" s="52"/>
      <c r="K251" s="52"/>
    </row>
    <row r="252">
      <c r="C252" s="50"/>
      <c r="G252" s="51"/>
      <c r="I252" s="52"/>
      <c r="J252" s="52"/>
      <c r="K252" s="52"/>
    </row>
    <row r="253">
      <c r="C253" s="50"/>
      <c r="G253" s="51"/>
      <c r="I253" s="52"/>
      <c r="J253" s="52"/>
      <c r="K253" s="52"/>
    </row>
    <row r="254">
      <c r="C254" s="50"/>
      <c r="G254" s="51"/>
      <c r="I254" s="52"/>
      <c r="J254" s="52"/>
      <c r="K254" s="52"/>
    </row>
    <row r="255">
      <c r="C255" s="50"/>
      <c r="G255" s="51"/>
      <c r="I255" s="52"/>
      <c r="J255" s="52"/>
      <c r="K255" s="52"/>
    </row>
    <row r="256">
      <c r="C256" s="50"/>
      <c r="G256" s="51"/>
      <c r="I256" s="52"/>
      <c r="J256" s="52"/>
      <c r="K256" s="52"/>
    </row>
    <row r="257">
      <c r="C257" s="50"/>
      <c r="G257" s="51"/>
      <c r="I257" s="52"/>
      <c r="J257" s="52"/>
      <c r="K257" s="52"/>
    </row>
    <row r="258">
      <c r="C258" s="50"/>
      <c r="G258" s="51"/>
      <c r="I258" s="52"/>
      <c r="J258" s="52"/>
      <c r="K258" s="52"/>
    </row>
    <row r="259">
      <c r="C259" s="50"/>
      <c r="G259" s="51"/>
      <c r="I259" s="52"/>
      <c r="J259" s="52"/>
      <c r="K259" s="52"/>
    </row>
    <row r="260">
      <c r="C260" s="50"/>
      <c r="G260" s="51"/>
      <c r="I260" s="52"/>
      <c r="J260" s="52"/>
      <c r="K260" s="52"/>
    </row>
    <row r="261">
      <c r="C261" s="50"/>
      <c r="G261" s="51"/>
      <c r="I261" s="52"/>
      <c r="J261" s="52"/>
      <c r="K261" s="52"/>
    </row>
    <row r="262">
      <c r="C262" s="50"/>
      <c r="G262" s="51"/>
      <c r="I262" s="52"/>
      <c r="J262" s="52"/>
      <c r="K262" s="52"/>
    </row>
    <row r="263">
      <c r="C263" s="50"/>
      <c r="G263" s="51"/>
      <c r="I263" s="52"/>
      <c r="J263" s="52"/>
      <c r="K263" s="52"/>
    </row>
    <row r="264">
      <c r="C264" s="50"/>
      <c r="G264" s="51"/>
      <c r="I264" s="52"/>
      <c r="J264" s="52"/>
      <c r="K264" s="52"/>
    </row>
    <row r="265">
      <c r="C265" s="50"/>
      <c r="G265" s="51"/>
      <c r="I265" s="52"/>
      <c r="J265" s="52"/>
      <c r="K265" s="52"/>
    </row>
    <row r="266">
      <c r="C266" s="50"/>
      <c r="G266" s="51"/>
      <c r="I266" s="52"/>
      <c r="J266" s="52"/>
      <c r="K266" s="52"/>
    </row>
    <row r="267">
      <c r="C267" s="50"/>
      <c r="G267" s="51"/>
      <c r="I267" s="52"/>
      <c r="J267" s="52"/>
      <c r="K267" s="52"/>
    </row>
    <row r="268">
      <c r="C268" s="50"/>
      <c r="G268" s="51"/>
      <c r="I268" s="52"/>
      <c r="J268" s="52"/>
      <c r="K268" s="52"/>
    </row>
    <row r="269">
      <c r="C269" s="50"/>
      <c r="G269" s="51"/>
      <c r="I269" s="52"/>
      <c r="J269" s="52"/>
      <c r="K269" s="52"/>
    </row>
    <row r="270">
      <c r="C270" s="50"/>
      <c r="G270" s="51"/>
      <c r="I270" s="52"/>
      <c r="J270" s="52"/>
      <c r="K270" s="52"/>
    </row>
    <row r="271">
      <c r="C271" s="50"/>
      <c r="G271" s="51"/>
      <c r="I271" s="52"/>
      <c r="J271" s="52"/>
      <c r="K271" s="52"/>
    </row>
    <row r="272">
      <c r="C272" s="50"/>
      <c r="G272" s="51"/>
      <c r="I272" s="52"/>
      <c r="J272" s="52"/>
      <c r="K272" s="52"/>
    </row>
    <row r="273">
      <c r="C273" s="50"/>
      <c r="G273" s="51"/>
      <c r="I273" s="52"/>
      <c r="J273" s="52"/>
      <c r="K273" s="52"/>
    </row>
    <row r="274">
      <c r="C274" s="50"/>
      <c r="G274" s="51"/>
      <c r="I274" s="52"/>
      <c r="J274" s="52"/>
      <c r="K274" s="52"/>
    </row>
    <row r="275">
      <c r="C275" s="50"/>
      <c r="G275" s="51"/>
      <c r="I275" s="52"/>
      <c r="J275" s="52"/>
      <c r="K275" s="52"/>
    </row>
    <row r="276">
      <c r="C276" s="50"/>
      <c r="G276" s="51"/>
      <c r="I276" s="52"/>
      <c r="J276" s="52"/>
      <c r="K276" s="52"/>
    </row>
    <row r="277">
      <c r="C277" s="50"/>
      <c r="G277" s="51"/>
      <c r="I277" s="52"/>
      <c r="J277" s="52"/>
      <c r="K277" s="52"/>
    </row>
    <row r="278">
      <c r="C278" s="50"/>
      <c r="G278" s="51"/>
      <c r="I278" s="52"/>
      <c r="J278" s="52"/>
      <c r="K278" s="52"/>
    </row>
    <row r="279">
      <c r="C279" s="50"/>
      <c r="G279" s="51"/>
      <c r="I279" s="52"/>
      <c r="J279" s="52"/>
      <c r="K279" s="52"/>
    </row>
    <row r="280">
      <c r="C280" s="50"/>
      <c r="G280" s="51"/>
      <c r="I280" s="52"/>
      <c r="J280" s="52"/>
      <c r="K280" s="52"/>
    </row>
    <row r="281">
      <c r="C281" s="50"/>
      <c r="G281" s="51"/>
      <c r="I281" s="52"/>
      <c r="J281" s="52"/>
      <c r="K281" s="52"/>
    </row>
    <row r="282">
      <c r="C282" s="50"/>
      <c r="G282" s="51"/>
      <c r="I282" s="52"/>
      <c r="J282" s="52"/>
      <c r="K282" s="52"/>
    </row>
    <row r="283">
      <c r="C283" s="50"/>
      <c r="G283" s="51"/>
      <c r="I283" s="52"/>
      <c r="J283" s="52"/>
      <c r="K283" s="52"/>
    </row>
    <row r="284">
      <c r="C284" s="50"/>
      <c r="G284" s="51"/>
      <c r="I284" s="52"/>
      <c r="J284" s="52"/>
      <c r="K284" s="52"/>
    </row>
    <row r="285">
      <c r="C285" s="50"/>
      <c r="G285" s="51"/>
      <c r="I285" s="52"/>
      <c r="J285" s="52"/>
      <c r="K285" s="52"/>
    </row>
    <row r="286">
      <c r="C286" s="50"/>
      <c r="G286" s="51"/>
      <c r="I286" s="52"/>
      <c r="J286" s="52"/>
      <c r="K286" s="52"/>
    </row>
    <row r="287">
      <c r="C287" s="50"/>
      <c r="G287" s="51"/>
      <c r="I287" s="52"/>
      <c r="J287" s="52"/>
      <c r="K287" s="52"/>
    </row>
    <row r="288">
      <c r="C288" s="50"/>
      <c r="G288" s="51"/>
      <c r="I288" s="52"/>
      <c r="J288" s="52"/>
      <c r="K288" s="52"/>
    </row>
    <row r="289">
      <c r="C289" s="50"/>
      <c r="G289" s="51"/>
      <c r="I289" s="52"/>
      <c r="J289" s="52"/>
      <c r="K289" s="52"/>
    </row>
    <row r="290">
      <c r="C290" s="50"/>
      <c r="G290" s="51"/>
      <c r="I290" s="52"/>
      <c r="J290" s="52"/>
      <c r="K290" s="52"/>
    </row>
    <row r="291">
      <c r="C291" s="50"/>
      <c r="G291" s="51"/>
      <c r="I291" s="52"/>
      <c r="J291" s="52"/>
      <c r="K291" s="52"/>
    </row>
    <row r="292">
      <c r="C292" s="50"/>
      <c r="G292" s="51"/>
      <c r="I292" s="52"/>
      <c r="J292" s="52"/>
      <c r="K292" s="52"/>
    </row>
    <row r="293">
      <c r="C293" s="50"/>
      <c r="G293" s="51"/>
      <c r="I293" s="52"/>
      <c r="J293" s="52"/>
      <c r="K293" s="52"/>
    </row>
    <row r="294">
      <c r="C294" s="50"/>
      <c r="G294" s="51"/>
      <c r="I294" s="52"/>
      <c r="J294" s="52"/>
      <c r="K294" s="52"/>
    </row>
    <row r="295">
      <c r="C295" s="50"/>
      <c r="G295" s="51"/>
      <c r="I295" s="52"/>
      <c r="J295" s="52"/>
      <c r="K295" s="52"/>
    </row>
    <row r="296">
      <c r="C296" s="50"/>
      <c r="G296" s="51"/>
      <c r="I296" s="52"/>
      <c r="J296" s="52"/>
      <c r="K296" s="52"/>
    </row>
    <row r="297">
      <c r="C297" s="50"/>
      <c r="G297" s="51"/>
      <c r="I297" s="52"/>
      <c r="J297" s="52"/>
      <c r="K297" s="52"/>
    </row>
    <row r="298">
      <c r="C298" s="50"/>
      <c r="G298" s="51"/>
      <c r="I298" s="52"/>
      <c r="J298" s="52"/>
      <c r="K298" s="52"/>
    </row>
    <row r="299">
      <c r="C299" s="50"/>
      <c r="G299" s="51"/>
      <c r="I299" s="52"/>
      <c r="J299" s="52"/>
      <c r="K299" s="52"/>
    </row>
    <row r="300">
      <c r="C300" s="50"/>
      <c r="G300" s="51"/>
      <c r="I300" s="52"/>
      <c r="J300" s="52"/>
      <c r="K300" s="52"/>
    </row>
    <row r="301">
      <c r="C301" s="50"/>
      <c r="G301" s="51"/>
      <c r="I301" s="52"/>
      <c r="J301" s="52"/>
      <c r="K301" s="52"/>
    </row>
    <row r="302">
      <c r="C302" s="50"/>
      <c r="G302" s="51"/>
      <c r="I302" s="52"/>
      <c r="J302" s="52"/>
      <c r="K302" s="52"/>
    </row>
    <row r="303">
      <c r="C303" s="50"/>
      <c r="G303" s="51"/>
      <c r="I303" s="52"/>
      <c r="J303" s="52"/>
      <c r="K303" s="52"/>
    </row>
    <row r="304">
      <c r="C304" s="50"/>
      <c r="G304" s="51"/>
      <c r="I304" s="52"/>
      <c r="J304" s="52"/>
      <c r="K304" s="52"/>
    </row>
    <row r="305">
      <c r="C305" s="50"/>
      <c r="G305" s="51"/>
      <c r="I305" s="52"/>
      <c r="J305" s="52"/>
      <c r="K305" s="52"/>
    </row>
    <row r="306">
      <c r="C306" s="50"/>
      <c r="G306" s="51"/>
      <c r="I306" s="52"/>
      <c r="J306" s="52"/>
      <c r="K306" s="52"/>
    </row>
    <row r="307">
      <c r="C307" s="50"/>
      <c r="G307" s="51"/>
      <c r="I307" s="52"/>
      <c r="J307" s="52"/>
      <c r="K307" s="52"/>
    </row>
    <row r="308">
      <c r="C308" s="50"/>
      <c r="G308" s="51"/>
      <c r="I308" s="52"/>
      <c r="J308" s="52"/>
      <c r="K308" s="52"/>
    </row>
    <row r="309">
      <c r="C309" s="50"/>
      <c r="G309" s="51"/>
      <c r="I309" s="52"/>
      <c r="J309" s="52"/>
      <c r="K309" s="52"/>
    </row>
    <row r="310">
      <c r="C310" s="50"/>
      <c r="G310" s="51"/>
      <c r="I310" s="52"/>
      <c r="J310" s="52"/>
      <c r="K310" s="52"/>
    </row>
    <row r="311">
      <c r="C311" s="50"/>
      <c r="G311" s="51"/>
      <c r="I311" s="52"/>
      <c r="J311" s="52"/>
      <c r="K311" s="52"/>
    </row>
    <row r="312">
      <c r="C312" s="50"/>
      <c r="G312" s="51"/>
      <c r="I312" s="52"/>
      <c r="J312" s="52"/>
      <c r="K312" s="52"/>
    </row>
    <row r="313">
      <c r="C313" s="50"/>
      <c r="G313" s="51"/>
      <c r="I313" s="52"/>
      <c r="J313" s="52"/>
      <c r="K313" s="52"/>
    </row>
    <row r="314">
      <c r="C314" s="50"/>
      <c r="G314" s="51"/>
      <c r="I314" s="52"/>
      <c r="J314" s="52"/>
      <c r="K314" s="52"/>
    </row>
    <row r="315">
      <c r="C315" s="50"/>
      <c r="G315" s="51"/>
      <c r="I315" s="52"/>
      <c r="J315" s="52"/>
      <c r="K315" s="52"/>
    </row>
    <row r="316">
      <c r="C316" s="50"/>
      <c r="G316" s="51"/>
      <c r="I316" s="52"/>
      <c r="J316" s="52"/>
      <c r="K316" s="52"/>
    </row>
    <row r="317">
      <c r="C317" s="50"/>
      <c r="G317" s="51"/>
      <c r="I317" s="52"/>
      <c r="J317" s="52"/>
      <c r="K317" s="52"/>
    </row>
    <row r="318">
      <c r="C318" s="50"/>
      <c r="G318" s="51"/>
      <c r="I318" s="52"/>
      <c r="J318" s="52"/>
      <c r="K318" s="52"/>
    </row>
    <row r="319">
      <c r="C319" s="50"/>
      <c r="G319" s="51"/>
      <c r="I319" s="52"/>
      <c r="J319" s="52"/>
      <c r="K319" s="52"/>
    </row>
    <row r="320">
      <c r="C320" s="50"/>
      <c r="G320" s="51"/>
      <c r="I320" s="52"/>
      <c r="J320" s="52"/>
      <c r="K320" s="52"/>
    </row>
    <row r="321">
      <c r="C321" s="50"/>
      <c r="G321" s="51"/>
      <c r="I321" s="52"/>
      <c r="J321" s="52"/>
      <c r="K321" s="52"/>
    </row>
    <row r="322">
      <c r="C322" s="50"/>
      <c r="G322" s="51"/>
      <c r="I322" s="52"/>
      <c r="J322" s="52"/>
      <c r="K322" s="52"/>
    </row>
    <row r="323">
      <c r="C323" s="50"/>
      <c r="G323" s="51"/>
      <c r="I323" s="52"/>
      <c r="J323" s="52"/>
      <c r="K323" s="52"/>
    </row>
    <row r="324">
      <c r="C324" s="50"/>
      <c r="G324" s="51"/>
      <c r="I324" s="52"/>
      <c r="J324" s="52"/>
      <c r="K324" s="52"/>
    </row>
    <row r="325">
      <c r="C325" s="50"/>
      <c r="G325" s="51"/>
      <c r="I325" s="52"/>
      <c r="J325" s="52"/>
      <c r="K325" s="52"/>
    </row>
    <row r="326">
      <c r="C326" s="50"/>
      <c r="G326" s="51"/>
      <c r="I326" s="52"/>
      <c r="J326" s="52"/>
      <c r="K326" s="52"/>
    </row>
    <row r="327">
      <c r="C327" s="50"/>
      <c r="G327" s="51"/>
      <c r="I327" s="52"/>
      <c r="J327" s="52"/>
      <c r="K327" s="52"/>
    </row>
    <row r="328">
      <c r="C328" s="50"/>
      <c r="G328" s="51"/>
      <c r="I328" s="52"/>
      <c r="J328" s="52"/>
      <c r="K328" s="52"/>
    </row>
    <row r="329">
      <c r="C329" s="50"/>
      <c r="G329" s="51"/>
      <c r="I329" s="52"/>
      <c r="J329" s="52"/>
      <c r="K329" s="52"/>
    </row>
    <row r="330">
      <c r="C330" s="50"/>
      <c r="G330" s="51"/>
      <c r="I330" s="52"/>
      <c r="J330" s="52"/>
      <c r="K330" s="52"/>
    </row>
    <row r="331">
      <c r="C331" s="50"/>
      <c r="G331" s="51"/>
      <c r="I331" s="52"/>
      <c r="J331" s="52"/>
      <c r="K331" s="52"/>
    </row>
    <row r="332">
      <c r="C332" s="50"/>
      <c r="G332" s="51"/>
      <c r="I332" s="52"/>
      <c r="J332" s="52"/>
      <c r="K332" s="52"/>
    </row>
    <row r="333">
      <c r="C333" s="50"/>
      <c r="G333" s="51"/>
      <c r="I333" s="52"/>
      <c r="J333" s="52"/>
      <c r="K333" s="52"/>
    </row>
    <row r="334">
      <c r="C334" s="50"/>
      <c r="G334" s="51"/>
      <c r="I334" s="52"/>
      <c r="J334" s="52"/>
      <c r="K334" s="52"/>
    </row>
    <row r="335">
      <c r="C335" s="50"/>
      <c r="G335" s="51"/>
      <c r="I335" s="52"/>
      <c r="J335" s="52"/>
      <c r="K335" s="52"/>
    </row>
    <row r="336">
      <c r="C336" s="50"/>
      <c r="G336" s="51"/>
      <c r="I336" s="52"/>
      <c r="J336" s="52"/>
      <c r="K336" s="52"/>
    </row>
    <row r="337">
      <c r="C337" s="50"/>
      <c r="G337" s="51"/>
      <c r="I337" s="52"/>
      <c r="J337" s="52"/>
      <c r="K337" s="52"/>
    </row>
    <row r="338">
      <c r="C338" s="50"/>
      <c r="G338" s="51"/>
      <c r="I338" s="52"/>
      <c r="J338" s="52"/>
      <c r="K338" s="52"/>
    </row>
    <row r="339">
      <c r="C339" s="50"/>
      <c r="G339" s="51"/>
      <c r="I339" s="52"/>
      <c r="J339" s="52"/>
      <c r="K339" s="52"/>
    </row>
    <row r="340">
      <c r="C340" s="50"/>
      <c r="G340" s="51"/>
      <c r="I340" s="52"/>
      <c r="J340" s="52"/>
      <c r="K340" s="52"/>
    </row>
    <row r="341">
      <c r="C341" s="50"/>
      <c r="G341" s="51"/>
      <c r="I341" s="52"/>
      <c r="J341" s="52"/>
      <c r="K341" s="52"/>
    </row>
    <row r="342">
      <c r="C342" s="50"/>
      <c r="G342" s="51"/>
      <c r="I342" s="52"/>
      <c r="J342" s="52"/>
      <c r="K342" s="52"/>
    </row>
    <row r="343">
      <c r="C343" s="50"/>
      <c r="G343" s="51"/>
      <c r="I343" s="52"/>
      <c r="J343" s="52"/>
      <c r="K343" s="52"/>
    </row>
    <row r="344">
      <c r="C344" s="50"/>
      <c r="G344" s="51"/>
      <c r="I344" s="52"/>
      <c r="J344" s="52"/>
      <c r="K344" s="52"/>
    </row>
    <row r="345">
      <c r="C345" s="50"/>
      <c r="G345" s="51"/>
      <c r="I345" s="52"/>
      <c r="J345" s="52"/>
      <c r="K345" s="52"/>
    </row>
    <row r="346">
      <c r="C346" s="50"/>
      <c r="G346" s="51"/>
      <c r="I346" s="52"/>
      <c r="J346" s="52"/>
      <c r="K346" s="52"/>
    </row>
    <row r="347">
      <c r="C347" s="50"/>
      <c r="G347" s="51"/>
      <c r="I347" s="52"/>
      <c r="J347" s="52"/>
      <c r="K347" s="52"/>
    </row>
    <row r="348">
      <c r="C348" s="50"/>
      <c r="G348" s="51"/>
      <c r="I348" s="52"/>
      <c r="J348" s="52"/>
      <c r="K348" s="52"/>
    </row>
    <row r="349">
      <c r="C349" s="50"/>
      <c r="G349" s="51"/>
      <c r="I349" s="52"/>
      <c r="J349" s="52"/>
      <c r="K349" s="52"/>
    </row>
    <row r="350">
      <c r="C350" s="50"/>
      <c r="G350" s="51"/>
      <c r="I350" s="52"/>
      <c r="J350" s="52"/>
      <c r="K350" s="52"/>
    </row>
    <row r="351">
      <c r="C351" s="50"/>
      <c r="G351" s="51"/>
      <c r="I351" s="52"/>
      <c r="J351" s="52"/>
      <c r="K351" s="52"/>
    </row>
    <row r="352">
      <c r="C352" s="50"/>
      <c r="G352" s="51"/>
      <c r="I352" s="52"/>
      <c r="J352" s="52"/>
      <c r="K352" s="52"/>
    </row>
    <row r="353">
      <c r="C353" s="50"/>
      <c r="G353" s="51"/>
      <c r="I353" s="52"/>
      <c r="J353" s="52"/>
      <c r="K353" s="52"/>
    </row>
    <row r="354">
      <c r="C354" s="50"/>
      <c r="G354" s="51"/>
      <c r="I354" s="52"/>
      <c r="J354" s="52"/>
      <c r="K354" s="52"/>
    </row>
    <row r="355">
      <c r="C355" s="50"/>
      <c r="G355" s="51"/>
      <c r="I355" s="52"/>
      <c r="J355" s="52"/>
      <c r="K355" s="52"/>
    </row>
    <row r="356">
      <c r="C356" s="50"/>
      <c r="G356" s="51"/>
      <c r="I356" s="52"/>
      <c r="J356" s="52"/>
      <c r="K356" s="52"/>
    </row>
    <row r="357">
      <c r="C357" s="50"/>
      <c r="G357" s="51"/>
      <c r="I357" s="52"/>
      <c r="J357" s="52"/>
      <c r="K357" s="52"/>
    </row>
    <row r="358">
      <c r="C358" s="50"/>
      <c r="G358" s="51"/>
      <c r="I358" s="52"/>
      <c r="J358" s="52"/>
      <c r="K358" s="52"/>
    </row>
    <row r="359">
      <c r="C359" s="50"/>
      <c r="G359" s="51"/>
      <c r="I359" s="52"/>
      <c r="J359" s="52"/>
      <c r="K359" s="52"/>
    </row>
    <row r="360">
      <c r="C360" s="50"/>
      <c r="G360" s="51"/>
      <c r="I360" s="52"/>
      <c r="J360" s="52"/>
      <c r="K360" s="52"/>
    </row>
    <row r="361">
      <c r="C361" s="50"/>
      <c r="G361" s="51"/>
      <c r="I361" s="52"/>
      <c r="J361" s="52"/>
      <c r="K361" s="52"/>
    </row>
    <row r="362">
      <c r="C362" s="50"/>
      <c r="G362" s="51"/>
      <c r="I362" s="52"/>
      <c r="J362" s="52"/>
      <c r="K362" s="52"/>
    </row>
    <row r="363">
      <c r="C363" s="50"/>
      <c r="G363" s="51"/>
      <c r="I363" s="52"/>
      <c r="J363" s="52"/>
      <c r="K363" s="52"/>
    </row>
    <row r="364">
      <c r="C364" s="50"/>
      <c r="G364" s="51"/>
      <c r="I364" s="52"/>
      <c r="J364" s="52"/>
      <c r="K364" s="52"/>
    </row>
    <row r="365">
      <c r="C365" s="50"/>
      <c r="G365" s="51"/>
      <c r="I365" s="52"/>
      <c r="J365" s="52"/>
      <c r="K365" s="52"/>
    </row>
    <row r="366">
      <c r="C366" s="50"/>
      <c r="G366" s="51"/>
      <c r="I366" s="52"/>
      <c r="J366" s="52"/>
      <c r="K366" s="52"/>
    </row>
    <row r="367">
      <c r="C367" s="50"/>
      <c r="G367" s="51"/>
      <c r="I367" s="52"/>
      <c r="J367" s="52"/>
      <c r="K367" s="52"/>
    </row>
    <row r="368">
      <c r="C368" s="50"/>
      <c r="G368" s="51"/>
      <c r="I368" s="52"/>
      <c r="J368" s="52"/>
      <c r="K368" s="52"/>
    </row>
    <row r="369">
      <c r="C369" s="50"/>
      <c r="G369" s="51"/>
      <c r="I369" s="52"/>
      <c r="J369" s="52"/>
      <c r="K369" s="52"/>
    </row>
    <row r="370">
      <c r="C370" s="50"/>
      <c r="G370" s="51"/>
      <c r="I370" s="52"/>
      <c r="J370" s="52"/>
      <c r="K370" s="52"/>
    </row>
    <row r="371">
      <c r="C371" s="50"/>
      <c r="G371" s="51"/>
      <c r="I371" s="52"/>
      <c r="J371" s="52"/>
      <c r="K371" s="52"/>
    </row>
    <row r="372">
      <c r="C372" s="50"/>
      <c r="G372" s="51"/>
      <c r="I372" s="52"/>
      <c r="J372" s="52"/>
      <c r="K372" s="52"/>
    </row>
    <row r="373">
      <c r="C373" s="50"/>
      <c r="G373" s="51"/>
      <c r="I373" s="52"/>
      <c r="J373" s="52"/>
      <c r="K373" s="52"/>
    </row>
    <row r="374">
      <c r="C374" s="50"/>
      <c r="G374" s="51"/>
      <c r="I374" s="52"/>
      <c r="J374" s="52"/>
      <c r="K374" s="52"/>
    </row>
    <row r="375">
      <c r="C375" s="50"/>
      <c r="G375" s="51"/>
      <c r="I375" s="52"/>
      <c r="J375" s="52"/>
      <c r="K375" s="52"/>
    </row>
    <row r="376">
      <c r="C376" s="50"/>
      <c r="G376" s="51"/>
      <c r="I376" s="52"/>
      <c r="J376" s="52"/>
      <c r="K376" s="52"/>
    </row>
    <row r="377">
      <c r="C377" s="50"/>
      <c r="G377" s="51"/>
      <c r="I377" s="52"/>
      <c r="J377" s="52"/>
      <c r="K377" s="52"/>
    </row>
    <row r="378">
      <c r="C378" s="50"/>
      <c r="G378" s="51"/>
      <c r="I378" s="52"/>
      <c r="J378" s="52"/>
      <c r="K378" s="52"/>
    </row>
    <row r="379">
      <c r="C379" s="50"/>
      <c r="G379" s="51"/>
      <c r="I379" s="52"/>
      <c r="J379" s="52"/>
      <c r="K379" s="52"/>
    </row>
    <row r="380">
      <c r="C380" s="50"/>
      <c r="G380" s="51"/>
      <c r="I380" s="52"/>
      <c r="J380" s="52"/>
      <c r="K380" s="52"/>
    </row>
    <row r="381">
      <c r="C381" s="50"/>
      <c r="G381" s="51"/>
      <c r="I381" s="52"/>
      <c r="J381" s="52"/>
      <c r="K381" s="52"/>
    </row>
    <row r="382">
      <c r="C382" s="50"/>
      <c r="G382" s="51"/>
      <c r="I382" s="52"/>
      <c r="J382" s="52"/>
      <c r="K382" s="52"/>
    </row>
    <row r="383">
      <c r="C383" s="50"/>
      <c r="G383" s="51"/>
      <c r="I383" s="52"/>
      <c r="J383" s="52"/>
      <c r="K383" s="52"/>
    </row>
    <row r="384">
      <c r="C384" s="50"/>
      <c r="G384" s="51"/>
      <c r="I384" s="52"/>
      <c r="J384" s="52"/>
      <c r="K384" s="52"/>
    </row>
    <row r="385">
      <c r="C385" s="50"/>
      <c r="G385" s="51"/>
      <c r="I385" s="52"/>
      <c r="J385" s="52"/>
      <c r="K385" s="52"/>
    </row>
    <row r="386">
      <c r="C386" s="50"/>
      <c r="G386" s="51"/>
      <c r="I386" s="52"/>
      <c r="J386" s="52"/>
      <c r="K386" s="52"/>
    </row>
    <row r="387">
      <c r="C387" s="50"/>
      <c r="G387" s="51"/>
      <c r="I387" s="52"/>
      <c r="J387" s="52"/>
      <c r="K387" s="52"/>
    </row>
    <row r="388">
      <c r="C388" s="50"/>
      <c r="G388" s="51"/>
      <c r="I388" s="52"/>
      <c r="J388" s="52"/>
      <c r="K388" s="52"/>
    </row>
    <row r="389">
      <c r="C389" s="50"/>
      <c r="G389" s="51"/>
      <c r="I389" s="52"/>
      <c r="J389" s="52"/>
      <c r="K389" s="52"/>
    </row>
    <row r="390">
      <c r="C390" s="50"/>
      <c r="G390" s="51"/>
      <c r="I390" s="52"/>
      <c r="J390" s="52"/>
      <c r="K390" s="52"/>
    </row>
    <row r="391">
      <c r="C391" s="50"/>
      <c r="G391" s="51"/>
      <c r="I391" s="52"/>
      <c r="J391" s="52"/>
      <c r="K391" s="52"/>
    </row>
    <row r="392">
      <c r="C392" s="50"/>
      <c r="G392" s="51"/>
      <c r="I392" s="52"/>
      <c r="J392" s="52"/>
      <c r="K392" s="52"/>
    </row>
    <row r="393">
      <c r="C393" s="50"/>
      <c r="G393" s="51"/>
      <c r="I393" s="52"/>
      <c r="J393" s="52"/>
      <c r="K393" s="52"/>
    </row>
    <row r="394">
      <c r="C394" s="50"/>
      <c r="G394" s="51"/>
      <c r="I394" s="52"/>
      <c r="J394" s="52"/>
      <c r="K394" s="52"/>
    </row>
    <row r="395">
      <c r="C395" s="50"/>
      <c r="G395" s="51"/>
      <c r="I395" s="52"/>
      <c r="J395" s="52"/>
      <c r="K395" s="52"/>
    </row>
    <row r="396">
      <c r="C396" s="50"/>
      <c r="G396" s="51"/>
      <c r="I396" s="52"/>
      <c r="J396" s="52"/>
      <c r="K396" s="52"/>
    </row>
    <row r="397">
      <c r="C397" s="50"/>
      <c r="G397" s="51"/>
      <c r="I397" s="52"/>
      <c r="J397" s="52"/>
      <c r="K397" s="52"/>
    </row>
    <row r="398">
      <c r="C398" s="50"/>
      <c r="G398" s="51"/>
      <c r="I398" s="52"/>
      <c r="J398" s="52"/>
      <c r="K398" s="52"/>
    </row>
    <row r="399">
      <c r="C399" s="50"/>
      <c r="G399" s="51"/>
      <c r="I399" s="52"/>
      <c r="J399" s="52"/>
      <c r="K399" s="52"/>
    </row>
    <row r="400">
      <c r="C400" s="50"/>
      <c r="G400" s="51"/>
      <c r="I400" s="52"/>
      <c r="J400" s="52"/>
      <c r="K400" s="52"/>
    </row>
    <row r="401">
      <c r="C401" s="50"/>
      <c r="G401" s="51"/>
      <c r="I401" s="52"/>
      <c r="J401" s="52"/>
      <c r="K401" s="52"/>
    </row>
    <row r="402">
      <c r="C402" s="50"/>
      <c r="G402" s="51"/>
      <c r="I402" s="52"/>
      <c r="J402" s="52"/>
      <c r="K402" s="52"/>
    </row>
    <row r="403">
      <c r="C403" s="50"/>
      <c r="G403" s="51"/>
      <c r="I403" s="52"/>
      <c r="J403" s="52"/>
      <c r="K403" s="52"/>
    </row>
    <row r="404">
      <c r="C404" s="50"/>
      <c r="G404" s="51"/>
      <c r="I404" s="52"/>
      <c r="J404" s="52"/>
      <c r="K404" s="52"/>
    </row>
    <row r="405">
      <c r="C405" s="50"/>
      <c r="G405" s="51"/>
      <c r="I405" s="52"/>
      <c r="J405" s="52"/>
      <c r="K405" s="52"/>
    </row>
    <row r="406">
      <c r="C406" s="50"/>
      <c r="G406" s="51"/>
      <c r="I406" s="52"/>
      <c r="J406" s="52"/>
      <c r="K406" s="52"/>
    </row>
    <row r="407">
      <c r="C407" s="50"/>
      <c r="G407" s="51"/>
      <c r="I407" s="52"/>
      <c r="J407" s="52"/>
      <c r="K407" s="52"/>
    </row>
    <row r="408">
      <c r="C408" s="50"/>
      <c r="G408" s="51"/>
      <c r="I408" s="52"/>
      <c r="J408" s="52"/>
      <c r="K408" s="52"/>
    </row>
    <row r="409">
      <c r="C409" s="50"/>
      <c r="G409" s="51"/>
      <c r="I409" s="52"/>
      <c r="J409" s="52"/>
      <c r="K409" s="52"/>
    </row>
    <row r="410">
      <c r="C410" s="50"/>
      <c r="G410" s="51"/>
      <c r="I410" s="52"/>
      <c r="J410" s="52"/>
      <c r="K410" s="52"/>
    </row>
    <row r="411">
      <c r="C411" s="50"/>
      <c r="G411" s="51"/>
      <c r="I411" s="52"/>
      <c r="J411" s="52"/>
      <c r="K411" s="52"/>
    </row>
    <row r="412">
      <c r="C412" s="50"/>
      <c r="G412" s="51"/>
      <c r="I412" s="52"/>
      <c r="J412" s="52"/>
      <c r="K412" s="52"/>
    </row>
    <row r="413">
      <c r="C413" s="50"/>
      <c r="G413" s="51"/>
      <c r="I413" s="52"/>
      <c r="J413" s="52"/>
      <c r="K413" s="52"/>
    </row>
    <row r="414">
      <c r="C414" s="50"/>
      <c r="G414" s="51"/>
      <c r="I414" s="52"/>
      <c r="J414" s="52"/>
      <c r="K414" s="52"/>
    </row>
    <row r="415">
      <c r="C415" s="50"/>
      <c r="G415" s="51"/>
      <c r="I415" s="52"/>
      <c r="J415" s="52"/>
      <c r="K415" s="52"/>
    </row>
    <row r="416">
      <c r="C416" s="50"/>
      <c r="G416" s="51"/>
      <c r="I416" s="52"/>
      <c r="J416" s="52"/>
      <c r="K416" s="52"/>
    </row>
    <row r="417">
      <c r="C417" s="50"/>
      <c r="G417" s="51"/>
      <c r="I417" s="52"/>
      <c r="J417" s="52"/>
      <c r="K417" s="52"/>
    </row>
    <row r="418">
      <c r="C418" s="50"/>
      <c r="G418" s="51"/>
      <c r="I418" s="52"/>
      <c r="J418" s="52"/>
      <c r="K418" s="52"/>
    </row>
    <row r="419">
      <c r="C419" s="50"/>
      <c r="G419" s="51"/>
      <c r="I419" s="52"/>
      <c r="J419" s="52"/>
      <c r="K419" s="52"/>
    </row>
    <row r="420">
      <c r="C420" s="50"/>
      <c r="G420" s="51"/>
      <c r="I420" s="52"/>
      <c r="J420" s="52"/>
      <c r="K420" s="52"/>
    </row>
    <row r="421">
      <c r="C421" s="50"/>
      <c r="G421" s="51"/>
      <c r="I421" s="52"/>
      <c r="J421" s="52"/>
      <c r="K421" s="52"/>
    </row>
    <row r="422">
      <c r="C422" s="50"/>
      <c r="G422" s="51"/>
      <c r="I422" s="52"/>
      <c r="J422" s="52"/>
      <c r="K422" s="52"/>
    </row>
    <row r="423">
      <c r="C423" s="50"/>
      <c r="G423" s="51"/>
      <c r="I423" s="52"/>
      <c r="J423" s="52"/>
      <c r="K423" s="52"/>
    </row>
    <row r="424">
      <c r="C424" s="50"/>
      <c r="G424" s="51"/>
      <c r="I424" s="52"/>
      <c r="J424" s="52"/>
      <c r="K424" s="52"/>
    </row>
    <row r="425">
      <c r="C425" s="50"/>
      <c r="G425" s="51"/>
      <c r="I425" s="52"/>
      <c r="J425" s="52"/>
      <c r="K425" s="52"/>
    </row>
    <row r="426">
      <c r="C426" s="50"/>
      <c r="G426" s="51"/>
      <c r="I426" s="52"/>
      <c r="J426" s="52"/>
      <c r="K426" s="52"/>
    </row>
    <row r="427">
      <c r="C427" s="50"/>
      <c r="G427" s="51"/>
      <c r="I427" s="52"/>
      <c r="J427" s="52"/>
      <c r="K427" s="52"/>
    </row>
    <row r="428">
      <c r="C428" s="50"/>
      <c r="G428" s="51"/>
      <c r="I428" s="52"/>
      <c r="J428" s="52"/>
      <c r="K428" s="52"/>
    </row>
    <row r="429">
      <c r="C429" s="50"/>
      <c r="G429" s="51"/>
      <c r="I429" s="52"/>
      <c r="J429" s="52"/>
      <c r="K429" s="52"/>
    </row>
    <row r="430">
      <c r="C430" s="50"/>
      <c r="G430" s="51"/>
      <c r="I430" s="52"/>
      <c r="J430" s="52"/>
      <c r="K430" s="52"/>
    </row>
    <row r="431">
      <c r="C431" s="50"/>
      <c r="G431" s="51"/>
      <c r="I431" s="52"/>
      <c r="J431" s="52"/>
      <c r="K431" s="52"/>
    </row>
    <row r="432">
      <c r="C432" s="50"/>
      <c r="G432" s="51"/>
      <c r="I432" s="52"/>
      <c r="J432" s="52"/>
      <c r="K432" s="52"/>
    </row>
    <row r="433">
      <c r="C433" s="50"/>
      <c r="G433" s="51"/>
      <c r="I433" s="52"/>
      <c r="J433" s="52"/>
      <c r="K433" s="52"/>
    </row>
    <row r="434">
      <c r="C434" s="50"/>
      <c r="G434" s="51"/>
      <c r="I434" s="52"/>
      <c r="J434" s="52"/>
      <c r="K434" s="52"/>
    </row>
    <row r="435">
      <c r="C435" s="50"/>
      <c r="G435" s="51"/>
      <c r="I435" s="52"/>
      <c r="J435" s="52"/>
      <c r="K435" s="52"/>
    </row>
    <row r="436">
      <c r="C436" s="50"/>
      <c r="G436" s="51"/>
      <c r="I436" s="52"/>
      <c r="J436" s="52"/>
      <c r="K436" s="52"/>
    </row>
    <row r="437">
      <c r="C437" s="50"/>
      <c r="G437" s="51"/>
      <c r="I437" s="52"/>
      <c r="J437" s="52"/>
      <c r="K437" s="52"/>
    </row>
    <row r="438">
      <c r="C438" s="50"/>
      <c r="G438" s="51"/>
      <c r="I438" s="52"/>
      <c r="J438" s="52"/>
      <c r="K438" s="52"/>
    </row>
    <row r="439">
      <c r="C439" s="50"/>
      <c r="G439" s="51"/>
      <c r="I439" s="52"/>
      <c r="J439" s="52"/>
      <c r="K439" s="52"/>
    </row>
    <row r="440">
      <c r="C440" s="50"/>
      <c r="G440" s="51"/>
      <c r="I440" s="52"/>
      <c r="J440" s="52"/>
      <c r="K440" s="52"/>
    </row>
    <row r="441">
      <c r="C441" s="50"/>
      <c r="G441" s="51"/>
      <c r="I441" s="52"/>
      <c r="J441" s="52"/>
      <c r="K441" s="52"/>
    </row>
    <row r="442">
      <c r="C442" s="50"/>
      <c r="G442" s="51"/>
      <c r="I442" s="52"/>
      <c r="J442" s="52"/>
      <c r="K442" s="52"/>
    </row>
    <row r="443">
      <c r="C443" s="50"/>
      <c r="G443" s="51"/>
      <c r="I443" s="52"/>
      <c r="J443" s="52"/>
      <c r="K443" s="52"/>
    </row>
    <row r="444">
      <c r="C444" s="50"/>
      <c r="G444" s="51"/>
      <c r="I444" s="52"/>
      <c r="J444" s="52"/>
      <c r="K444" s="52"/>
    </row>
    <row r="445">
      <c r="C445" s="50"/>
      <c r="G445" s="51"/>
      <c r="I445" s="52"/>
      <c r="J445" s="52"/>
      <c r="K445" s="52"/>
    </row>
    <row r="446">
      <c r="C446" s="50"/>
      <c r="G446" s="51"/>
      <c r="I446" s="52"/>
      <c r="J446" s="52"/>
      <c r="K446" s="52"/>
    </row>
    <row r="447">
      <c r="C447" s="50"/>
      <c r="G447" s="51"/>
      <c r="I447" s="52"/>
      <c r="J447" s="52"/>
      <c r="K447" s="52"/>
    </row>
    <row r="448">
      <c r="C448" s="50"/>
      <c r="G448" s="51"/>
      <c r="I448" s="52"/>
      <c r="J448" s="52"/>
      <c r="K448" s="52"/>
    </row>
    <row r="449">
      <c r="C449" s="50"/>
      <c r="G449" s="51"/>
      <c r="I449" s="52"/>
      <c r="J449" s="52"/>
      <c r="K449" s="52"/>
    </row>
    <row r="450">
      <c r="C450" s="50"/>
      <c r="G450" s="51"/>
      <c r="I450" s="52"/>
      <c r="J450" s="52"/>
      <c r="K450" s="52"/>
    </row>
    <row r="451">
      <c r="C451" s="50"/>
      <c r="G451" s="51"/>
      <c r="I451" s="52"/>
      <c r="J451" s="52"/>
      <c r="K451" s="52"/>
    </row>
    <row r="452">
      <c r="C452" s="50"/>
      <c r="G452" s="51"/>
      <c r="I452" s="52"/>
      <c r="J452" s="52"/>
      <c r="K452" s="52"/>
    </row>
    <row r="453">
      <c r="C453" s="50"/>
      <c r="G453" s="51"/>
      <c r="I453" s="52"/>
      <c r="J453" s="52"/>
      <c r="K453" s="52"/>
    </row>
    <row r="454">
      <c r="C454" s="50"/>
      <c r="G454" s="51"/>
      <c r="I454" s="52"/>
      <c r="J454" s="52"/>
      <c r="K454" s="52"/>
    </row>
    <row r="455">
      <c r="C455" s="50"/>
      <c r="G455" s="51"/>
      <c r="I455" s="52"/>
      <c r="J455" s="52"/>
      <c r="K455" s="52"/>
    </row>
    <row r="456">
      <c r="C456" s="50"/>
      <c r="G456" s="51"/>
      <c r="I456" s="52"/>
      <c r="J456" s="52"/>
      <c r="K456" s="52"/>
    </row>
    <row r="457">
      <c r="C457" s="50"/>
      <c r="G457" s="51"/>
      <c r="I457" s="52"/>
      <c r="J457" s="52"/>
      <c r="K457" s="52"/>
    </row>
    <row r="458">
      <c r="C458" s="50"/>
      <c r="G458" s="51"/>
      <c r="I458" s="52"/>
      <c r="J458" s="52"/>
      <c r="K458" s="52"/>
    </row>
    <row r="459">
      <c r="C459" s="50"/>
      <c r="G459" s="51"/>
      <c r="I459" s="52"/>
      <c r="J459" s="52"/>
      <c r="K459" s="52"/>
    </row>
    <row r="460">
      <c r="C460" s="50"/>
      <c r="G460" s="51"/>
      <c r="I460" s="52"/>
      <c r="J460" s="52"/>
      <c r="K460" s="52"/>
    </row>
    <row r="461">
      <c r="C461" s="50"/>
      <c r="G461" s="51"/>
      <c r="I461" s="52"/>
      <c r="J461" s="52"/>
      <c r="K461" s="52"/>
    </row>
    <row r="462">
      <c r="C462" s="50"/>
      <c r="G462" s="51"/>
      <c r="I462" s="52"/>
      <c r="J462" s="52"/>
      <c r="K462" s="52"/>
    </row>
    <row r="463">
      <c r="C463" s="50"/>
      <c r="G463" s="51"/>
      <c r="I463" s="52"/>
      <c r="J463" s="52"/>
      <c r="K463" s="52"/>
    </row>
    <row r="464">
      <c r="C464" s="50"/>
      <c r="G464" s="51"/>
      <c r="I464" s="52"/>
      <c r="J464" s="52"/>
      <c r="K464" s="52"/>
    </row>
    <row r="465">
      <c r="C465" s="50"/>
      <c r="G465" s="51"/>
      <c r="I465" s="52"/>
      <c r="J465" s="52"/>
      <c r="K465" s="52"/>
    </row>
    <row r="466">
      <c r="C466" s="50"/>
      <c r="G466" s="51"/>
      <c r="I466" s="52"/>
      <c r="J466" s="52"/>
      <c r="K466" s="52"/>
    </row>
    <row r="467">
      <c r="C467" s="50"/>
      <c r="G467" s="51"/>
      <c r="I467" s="52"/>
      <c r="J467" s="52"/>
      <c r="K467" s="52"/>
    </row>
    <row r="468">
      <c r="C468" s="50"/>
      <c r="G468" s="51"/>
      <c r="I468" s="52"/>
      <c r="J468" s="52"/>
      <c r="K468" s="52"/>
    </row>
    <row r="469">
      <c r="C469" s="50"/>
      <c r="G469" s="51"/>
      <c r="I469" s="52"/>
      <c r="J469" s="52"/>
      <c r="K469" s="52"/>
    </row>
    <row r="470">
      <c r="C470" s="50"/>
      <c r="G470" s="51"/>
      <c r="I470" s="52"/>
      <c r="J470" s="52"/>
      <c r="K470" s="52"/>
    </row>
    <row r="471">
      <c r="C471" s="50"/>
      <c r="G471" s="51"/>
      <c r="I471" s="52"/>
      <c r="J471" s="52"/>
      <c r="K471" s="52"/>
    </row>
    <row r="472">
      <c r="C472" s="50"/>
      <c r="G472" s="51"/>
      <c r="I472" s="52"/>
      <c r="J472" s="52"/>
      <c r="K472" s="52"/>
    </row>
    <row r="473">
      <c r="C473" s="50"/>
      <c r="G473" s="51"/>
      <c r="I473" s="52"/>
      <c r="J473" s="52"/>
      <c r="K473" s="52"/>
    </row>
    <row r="474">
      <c r="C474" s="50"/>
      <c r="G474" s="51"/>
      <c r="I474" s="52"/>
      <c r="J474" s="52"/>
      <c r="K474" s="52"/>
    </row>
    <row r="475">
      <c r="C475" s="50"/>
      <c r="G475" s="51"/>
      <c r="I475" s="52"/>
      <c r="J475" s="52"/>
      <c r="K475" s="52"/>
    </row>
    <row r="476">
      <c r="C476" s="50"/>
      <c r="G476" s="51"/>
      <c r="I476" s="52"/>
      <c r="J476" s="52"/>
      <c r="K476" s="52"/>
    </row>
    <row r="477">
      <c r="C477" s="50"/>
      <c r="G477" s="51"/>
      <c r="I477" s="52"/>
      <c r="J477" s="52"/>
      <c r="K477" s="52"/>
    </row>
    <row r="478">
      <c r="C478" s="50"/>
      <c r="G478" s="51"/>
      <c r="I478" s="52"/>
      <c r="J478" s="52"/>
      <c r="K478" s="52"/>
    </row>
    <row r="479">
      <c r="C479" s="50"/>
      <c r="G479" s="51"/>
      <c r="I479" s="52"/>
      <c r="J479" s="52"/>
      <c r="K479" s="52"/>
    </row>
    <row r="480">
      <c r="C480" s="50"/>
      <c r="G480" s="51"/>
      <c r="I480" s="52"/>
      <c r="J480" s="52"/>
      <c r="K480" s="52"/>
    </row>
    <row r="481">
      <c r="C481" s="50"/>
      <c r="G481" s="51"/>
      <c r="I481" s="52"/>
      <c r="J481" s="52"/>
      <c r="K481" s="52"/>
    </row>
    <row r="482">
      <c r="C482" s="50"/>
      <c r="G482" s="51"/>
      <c r="I482" s="52"/>
      <c r="J482" s="52"/>
      <c r="K482" s="52"/>
    </row>
    <row r="483">
      <c r="C483" s="50"/>
      <c r="G483" s="51"/>
      <c r="I483" s="52"/>
      <c r="J483" s="52"/>
      <c r="K483" s="52"/>
    </row>
    <row r="484">
      <c r="C484" s="50"/>
      <c r="G484" s="51"/>
      <c r="I484" s="52"/>
      <c r="J484" s="52"/>
      <c r="K484" s="52"/>
    </row>
    <row r="485">
      <c r="C485" s="50"/>
      <c r="G485" s="51"/>
      <c r="I485" s="52"/>
      <c r="J485" s="52"/>
      <c r="K485" s="52"/>
    </row>
    <row r="486">
      <c r="C486" s="50"/>
      <c r="G486" s="51"/>
      <c r="I486" s="52"/>
      <c r="J486" s="52"/>
      <c r="K486" s="52"/>
    </row>
    <row r="487">
      <c r="C487" s="50"/>
      <c r="G487" s="51"/>
      <c r="I487" s="52"/>
      <c r="J487" s="52"/>
      <c r="K487" s="52"/>
    </row>
    <row r="488">
      <c r="C488" s="50"/>
      <c r="G488" s="51"/>
      <c r="I488" s="52"/>
      <c r="J488" s="52"/>
      <c r="K488" s="52"/>
    </row>
    <row r="489">
      <c r="C489" s="50"/>
      <c r="G489" s="51"/>
      <c r="I489" s="52"/>
      <c r="J489" s="52"/>
      <c r="K489" s="52"/>
    </row>
    <row r="490">
      <c r="C490" s="50"/>
      <c r="G490" s="51"/>
      <c r="I490" s="52"/>
      <c r="J490" s="52"/>
      <c r="K490" s="52"/>
    </row>
    <row r="491">
      <c r="C491" s="50"/>
      <c r="G491" s="51"/>
      <c r="I491" s="52"/>
      <c r="J491" s="52"/>
      <c r="K491" s="52"/>
    </row>
    <row r="492">
      <c r="C492" s="50"/>
      <c r="G492" s="51"/>
      <c r="I492" s="52"/>
      <c r="J492" s="52"/>
      <c r="K492" s="52"/>
    </row>
    <row r="493">
      <c r="C493" s="50"/>
      <c r="G493" s="51"/>
      <c r="I493" s="52"/>
      <c r="J493" s="52"/>
      <c r="K493" s="52"/>
    </row>
    <row r="494">
      <c r="C494" s="50"/>
      <c r="G494" s="51"/>
      <c r="I494" s="52"/>
      <c r="J494" s="52"/>
      <c r="K494" s="52"/>
    </row>
    <row r="495">
      <c r="C495" s="50"/>
      <c r="G495" s="51"/>
      <c r="I495" s="52"/>
      <c r="J495" s="52"/>
      <c r="K495" s="52"/>
    </row>
    <row r="496">
      <c r="C496" s="50"/>
      <c r="G496" s="51"/>
      <c r="I496" s="52"/>
      <c r="J496" s="52"/>
      <c r="K496" s="52"/>
    </row>
    <row r="497">
      <c r="C497" s="50"/>
      <c r="G497" s="51"/>
      <c r="I497" s="52"/>
      <c r="J497" s="52"/>
      <c r="K497" s="52"/>
    </row>
    <row r="498">
      <c r="C498" s="50"/>
      <c r="G498" s="51"/>
      <c r="I498" s="52"/>
      <c r="J498" s="52"/>
      <c r="K498" s="52"/>
    </row>
    <row r="499">
      <c r="C499" s="50"/>
      <c r="G499" s="51"/>
      <c r="I499" s="52"/>
      <c r="J499" s="52"/>
      <c r="K499" s="52"/>
    </row>
    <row r="500">
      <c r="C500" s="50"/>
      <c r="G500" s="51"/>
      <c r="I500" s="52"/>
      <c r="J500" s="52"/>
      <c r="K500" s="52"/>
    </row>
    <row r="501">
      <c r="C501" s="50"/>
      <c r="G501" s="51"/>
      <c r="I501" s="52"/>
      <c r="J501" s="52"/>
      <c r="K501" s="52"/>
    </row>
    <row r="502">
      <c r="C502" s="50"/>
      <c r="G502" s="51"/>
      <c r="I502" s="52"/>
      <c r="J502" s="52"/>
      <c r="K502" s="52"/>
    </row>
    <row r="503">
      <c r="C503" s="50"/>
      <c r="G503" s="51"/>
      <c r="I503" s="52"/>
      <c r="J503" s="52"/>
      <c r="K503" s="52"/>
    </row>
    <row r="504">
      <c r="C504" s="50"/>
      <c r="G504" s="51"/>
      <c r="I504" s="52"/>
      <c r="J504" s="52"/>
      <c r="K504" s="52"/>
    </row>
    <row r="505">
      <c r="C505" s="50"/>
      <c r="G505" s="51"/>
      <c r="I505" s="52"/>
      <c r="J505" s="52"/>
      <c r="K505" s="52"/>
    </row>
    <row r="506">
      <c r="C506" s="50"/>
      <c r="G506" s="51"/>
      <c r="I506" s="52"/>
      <c r="J506" s="52"/>
      <c r="K506" s="52"/>
    </row>
    <row r="507">
      <c r="C507" s="50"/>
      <c r="G507" s="51"/>
      <c r="I507" s="52"/>
      <c r="J507" s="52"/>
      <c r="K507" s="52"/>
    </row>
    <row r="508">
      <c r="C508" s="50"/>
      <c r="G508" s="51"/>
      <c r="I508" s="52"/>
      <c r="J508" s="52"/>
      <c r="K508" s="52"/>
    </row>
    <row r="509">
      <c r="C509" s="50"/>
      <c r="G509" s="51"/>
      <c r="I509" s="52"/>
      <c r="J509" s="52"/>
      <c r="K509" s="52"/>
    </row>
    <row r="510">
      <c r="C510" s="50"/>
      <c r="G510" s="51"/>
      <c r="I510" s="52"/>
      <c r="J510" s="52"/>
      <c r="K510" s="52"/>
    </row>
    <row r="511">
      <c r="C511" s="50"/>
      <c r="G511" s="51"/>
      <c r="I511" s="52"/>
      <c r="J511" s="52"/>
      <c r="K511" s="52"/>
    </row>
    <row r="512">
      <c r="C512" s="50"/>
      <c r="G512" s="51"/>
      <c r="I512" s="52"/>
      <c r="J512" s="52"/>
      <c r="K512" s="52"/>
    </row>
    <row r="513">
      <c r="C513" s="50"/>
      <c r="G513" s="51"/>
      <c r="I513" s="52"/>
      <c r="J513" s="52"/>
      <c r="K513" s="52"/>
    </row>
    <row r="514">
      <c r="C514" s="50"/>
      <c r="G514" s="51"/>
      <c r="I514" s="52"/>
      <c r="J514" s="52"/>
      <c r="K514" s="52"/>
    </row>
    <row r="515">
      <c r="C515" s="50"/>
      <c r="G515" s="51"/>
      <c r="I515" s="52"/>
      <c r="J515" s="52"/>
      <c r="K515" s="52"/>
    </row>
    <row r="516">
      <c r="C516" s="50"/>
      <c r="G516" s="51"/>
      <c r="I516" s="52"/>
      <c r="J516" s="52"/>
      <c r="K516" s="52"/>
    </row>
    <row r="517">
      <c r="C517" s="50"/>
      <c r="G517" s="51"/>
      <c r="I517" s="52"/>
      <c r="J517" s="52"/>
      <c r="K517" s="52"/>
    </row>
    <row r="518">
      <c r="C518" s="50"/>
      <c r="G518" s="51"/>
      <c r="I518" s="52"/>
      <c r="J518" s="52"/>
      <c r="K518" s="52"/>
    </row>
    <row r="519">
      <c r="C519" s="50"/>
      <c r="G519" s="51"/>
      <c r="I519" s="52"/>
      <c r="J519" s="52"/>
      <c r="K519" s="52"/>
    </row>
    <row r="520">
      <c r="C520" s="50"/>
      <c r="G520" s="51"/>
      <c r="I520" s="52"/>
      <c r="J520" s="52"/>
      <c r="K520" s="52"/>
    </row>
    <row r="521">
      <c r="C521" s="50"/>
      <c r="G521" s="51"/>
      <c r="I521" s="52"/>
      <c r="J521" s="52"/>
      <c r="K521" s="52"/>
    </row>
    <row r="522">
      <c r="C522" s="50"/>
      <c r="G522" s="51"/>
      <c r="I522" s="52"/>
      <c r="J522" s="52"/>
      <c r="K522" s="52"/>
    </row>
    <row r="523">
      <c r="C523" s="50"/>
      <c r="G523" s="51"/>
      <c r="I523" s="52"/>
      <c r="J523" s="52"/>
      <c r="K523" s="52"/>
    </row>
    <row r="524">
      <c r="C524" s="50"/>
      <c r="G524" s="51"/>
      <c r="I524" s="52"/>
      <c r="J524" s="52"/>
      <c r="K524" s="52"/>
    </row>
    <row r="525">
      <c r="C525" s="50"/>
      <c r="G525" s="51"/>
      <c r="I525" s="52"/>
      <c r="J525" s="52"/>
      <c r="K525" s="52"/>
    </row>
    <row r="526">
      <c r="C526" s="50"/>
      <c r="G526" s="51"/>
      <c r="I526" s="52"/>
      <c r="J526" s="52"/>
      <c r="K526" s="52"/>
    </row>
    <row r="527">
      <c r="C527" s="50"/>
      <c r="G527" s="51"/>
      <c r="I527" s="52"/>
      <c r="J527" s="52"/>
      <c r="K527" s="52"/>
    </row>
    <row r="528">
      <c r="C528" s="50"/>
      <c r="G528" s="51"/>
      <c r="I528" s="52"/>
      <c r="J528" s="52"/>
      <c r="K528" s="52"/>
    </row>
    <row r="529">
      <c r="C529" s="50"/>
      <c r="G529" s="51"/>
      <c r="I529" s="52"/>
      <c r="J529" s="52"/>
      <c r="K529" s="52"/>
    </row>
    <row r="530">
      <c r="C530" s="50"/>
      <c r="G530" s="51"/>
      <c r="I530" s="52"/>
      <c r="J530" s="52"/>
      <c r="K530" s="52"/>
    </row>
    <row r="531">
      <c r="C531" s="50"/>
      <c r="G531" s="51"/>
      <c r="I531" s="52"/>
      <c r="J531" s="52"/>
      <c r="K531" s="52"/>
    </row>
    <row r="532">
      <c r="C532" s="50"/>
      <c r="G532" s="51"/>
      <c r="I532" s="52"/>
      <c r="J532" s="52"/>
      <c r="K532" s="52"/>
    </row>
    <row r="533">
      <c r="C533" s="50"/>
      <c r="G533" s="51"/>
      <c r="I533" s="52"/>
      <c r="J533" s="52"/>
      <c r="K533" s="52"/>
    </row>
    <row r="534">
      <c r="C534" s="50"/>
      <c r="G534" s="51"/>
      <c r="I534" s="52"/>
      <c r="J534" s="52"/>
      <c r="K534" s="52"/>
    </row>
    <row r="535">
      <c r="C535" s="50"/>
      <c r="G535" s="51"/>
      <c r="I535" s="52"/>
      <c r="J535" s="52"/>
      <c r="K535" s="52"/>
    </row>
    <row r="536">
      <c r="C536" s="50"/>
      <c r="G536" s="51"/>
      <c r="I536" s="52"/>
      <c r="J536" s="52"/>
      <c r="K536" s="52"/>
    </row>
    <row r="537">
      <c r="C537" s="50"/>
      <c r="G537" s="51"/>
      <c r="I537" s="52"/>
      <c r="J537" s="52"/>
      <c r="K537" s="52"/>
    </row>
    <row r="538">
      <c r="C538" s="50"/>
      <c r="G538" s="51"/>
      <c r="I538" s="52"/>
      <c r="J538" s="52"/>
      <c r="K538" s="52"/>
    </row>
    <row r="539">
      <c r="C539" s="50"/>
      <c r="G539" s="51"/>
      <c r="I539" s="52"/>
      <c r="J539" s="52"/>
      <c r="K539" s="52"/>
    </row>
    <row r="540">
      <c r="C540" s="50"/>
      <c r="G540" s="51"/>
      <c r="I540" s="52"/>
      <c r="J540" s="52"/>
      <c r="K540" s="52"/>
    </row>
    <row r="541">
      <c r="C541" s="50"/>
      <c r="G541" s="51"/>
      <c r="I541" s="52"/>
      <c r="J541" s="52"/>
      <c r="K541" s="52"/>
    </row>
    <row r="542">
      <c r="C542" s="50"/>
      <c r="G542" s="51"/>
      <c r="I542" s="52"/>
      <c r="J542" s="52"/>
      <c r="K542" s="52"/>
    </row>
    <row r="543">
      <c r="C543" s="50"/>
      <c r="G543" s="51"/>
      <c r="I543" s="52"/>
      <c r="J543" s="52"/>
      <c r="K543" s="52"/>
    </row>
    <row r="544">
      <c r="C544" s="50"/>
      <c r="G544" s="51"/>
      <c r="I544" s="52"/>
      <c r="J544" s="52"/>
      <c r="K544" s="52"/>
    </row>
    <row r="545">
      <c r="C545" s="50"/>
      <c r="G545" s="51"/>
      <c r="I545" s="52"/>
      <c r="J545" s="52"/>
      <c r="K545" s="52"/>
    </row>
    <row r="546">
      <c r="C546" s="50"/>
      <c r="G546" s="51"/>
      <c r="I546" s="52"/>
      <c r="J546" s="52"/>
      <c r="K546" s="52"/>
    </row>
    <row r="547">
      <c r="C547" s="50"/>
      <c r="G547" s="51"/>
      <c r="I547" s="52"/>
      <c r="J547" s="52"/>
      <c r="K547" s="52"/>
    </row>
    <row r="548">
      <c r="C548" s="50"/>
      <c r="G548" s="51"/>
      <c r="I548" s="52"/>
      <c r="J548" s="52"/>
      <c r="K548" s="52"/>
    </row>
    <row r="549">
      <c r="C549" s="50"/>
      <c r="G549" s="51"/>
      <c r="I549" s="52"/>
      <c r="J549" s="52"/>
      <c r="K549" s="52"/>
    </row>
    <row r="550">
      <c r="C550" s="50"/>
      <c r="G550" s="51"/>
      <c r="I550" s="52"/>
      <c r="J550" s="52"/>
      <c r="K550" s="52"/>
    </row>
    <row r="551">
      <c r="C551" s="50"/>
      <c r="G551" s="51"/>
      <c r="I551" s="52"/>
      <c r="J551" s="52"/>
      <c r="K551" s="52"/>
    </row>
    <row r="552">
      <c r="C552" s="50"/>
      <c r="G552" s="51"/>
      <c r="I552" s="52"/>
      <c r="J552" s="52"/>
      <c r="K552" s="52"/>
    </row>
    <row r="553">
      <c r="C553" s="50"/>
      <c r="G553" s="51"/>
      <c r="I553" s="52"/>
      <c r="J553" s="52"/>
      <c r="K553" s="52"/>
    </row>
    <row r="554">
      <c r="C554" s="50"/>
      <c r="G554" s="51"/>
      <c r="I554" s="52"/>
      <c r="J554" s="52"/>
      <c r="K554" s="52"/>
    </row>
    <row r="555">
      <c r="C555" s="50"/>
      <c r="G555" s="51"/>
      <c r="I555" s="52"/>
      <c r="J555" s="52"/>
      <c r="K555" s="52"/>
    </row>
    <row r="556">
      <c r="C556" s="50"/>
      <c r="G556" s="51"/>
      <c r="I556" s="52"/>
      <c r="J556" s="52"/>
      <c r="K556" s="52"/>
    </row>
    <row r="557">
      <c r="C557" s="50"/>
      <c r="G557" s="51"/>
      <c r="I557" s="52"/>
      <c r="J557" s="52"/>
      <c r="K557" s="52"/>
    </row>
    <row r="558">
      <c r="C558" s="50"/>
      <c r="G558" s="51"/>
      <c r="I558" s="52"/>
      <c r="J558" s="52"/>
      <c r="K558" s="52"/>
    </row>
    <row r="559">
      <c r="C559" s="50"/>
      <c r="G559" s="51"/>
      <c r="I559" s="52"/>
      <c r="J559" s="52"/>
      <c r="K559" s="52"/>
    </row>
    <row r="560">
      <c r="C560" s="50"/>
      <c r="G560" s="51"/>
      <c r="I560" s="52"/>
      <c r="J560" s="52"/>
      <c r="K560" s="52"/>
    </row>
    <row r="561">
      <c r="C561" s="50"/>
      <c r="G561" s="51"/>
      <c r="I561" s="52"/>
      <c r="J561" s="52"/>
      <c r="K561" s="52"/>
    </row>
    <row r="562">
      <c r="C562" s="50"/>
      <c r="G562" s="51"/>
      <c r="I562" s="52"/>
      <c r="J562" s="52"/>
      <c r="K562" s="52"/>
    </row>
    <row r="563">
      <c r="C563" s="50"/>
      <c r="G563" s="51"/>
      <c r="I563" s="52"/>
      <c r="J563" s="52"/>
      <c r="K563" s="52"/>
    </row>
    <row r="564">
      <c r="C564" s="50"/>
      <c r="G564" s="51"/>
      <c r="I564" s="52"/>
      <c r="J564" s="52"/>
      <c r="K564" s="52"/>
    </row>
    <row r="565">
      <c r="C565" s="50"/>
      <c r="G565" s="51"/>
      <c r="I565" s="52"/>
      <c r="J565" s="52"/>
      <c r="K565" s="52"/>
    </row>
    <row r="566">
      <c r="C566" s="50"/>
      <c r="G566" s="51"/>
      <c r="I566" s="52"/>
      <c r="J566" s="52"/>
      <c r="K566" s="52"/>
    </row>
    <row r="567">
      <c r="C567" s="50"/>
      <c r="G567" s="51"/>
      <c r="I567" s="52"/>
      <c r="J567" s="52"/>
      <c r="K567" s="52"/>
    </row>
    <row r="568">
      <c r="C568" s="50"/>
      <c r="G568" s="51"/>
      <c r="I568" s="52"/>
      <c r="J568" s="52"/>
      <c r="K568" s="52"/>
    </row>
    <row r="569">
      <c r="C569" s="50"/>
      <c r="G569" s="51"/>
      <c r="I569" s="52"/>
      <c r="J569" s="52"/>
      <c r="K569" s="52"/>
    </row>
    <row r="570">
      <c r="C570" s="50"/>
      <c r="G570" s="51"/>
      <c r="I570" s="52"/>
      <c r="J570" s="52"/>
      <c r="K570" s="52"/>
    </row>
    <row r="571">
      <c r="C571" s="50"/>
      <c r="G571" s="51"/>
      <c r="I571" s="52"/>
      <c r="J571" s="52"/>
      <c r="K571" s="52"/>
    </row>
    <row r="572">
      <c r="C572" s="50"/>
      <c r="G572" s="51"/>
      <c r="I572" s="52"/>
      <c r="J572" s="52"/>
      <c r="K572" s="52"/>
    </row>
    <row r="573">
      <c r="C573" s="50"/>
      <c r="G573" s="51"/>
      <c r="I573" s="52"/>
      <c r="J573" s="52"/>
      <c r="K573" s="52"/>
    </row>
    <row r="574">
      <c r="C574" s="50"/>
      <c r="G574" s="51"/>
      <c r="I574" s="52"/>
      <c r="J574" s="52"/>
      <c r="K574" s="52"/>
    </row>
    <row r="575">
      <c r="C575" s="50"/>
      <c r="G575" s="51"/>
      <c r="I575" s="52"/>
      <c r="J575" s="52"/>
      <c r="K575" s="52"/>
    </row>
    <row r="576">
      <c r="C576" s="50"/>
      <c r="G576" s="51"/>
      <c r="I576" s="52"/>
      <c r="J576" s="52"/>
      <c r="K576" s="52"/>
    </row>
    <row r="577">
      <c r="C577" s="50"/>
      <c r="G577" s="51"/>
      <c r="I577" s="52"/>
      <c r="J577" s="52"/>
      <c r="K577" s="52"/>
    </row>
    <row r="578">
      <c r="C578" s="50"/>
      <c r="G578" s="51"/>
      <c r="I578" s="52"/>
      <c r="J578" s="52"/>
      <c r="K578" s="52"/>
    </row>
    <row r="579">
      <c r="C579" s="50"/>
      <c r="G579" s="51"/>
      <c r="I579" s="52"/>
      <c r="J579" s="52"/>
      <c r="K579" s="52"/>
    </row>
    <row r="580">
      <c r="C580" s="50"/>
      <c r="G580" s="51"/>
      <c r="I580" s="52"/>
      <c r="J580" s="52"/>
      <c r="K580" s="52"/>
    </row>
    <row r="581">
      <c r="C581" s="50"/>
      <c r="G581" s="51"/>
      <c r="I581" s="52"/>
      <c r="J581" s="52"/>
      <c r="K581" s="52"/>
    </row>
    <row r="582">
      <c r="C582" s="50"/>
      <c r="G582" s="51"/>
      <c r="I582" s="52"/>
      <c r="J582" s="52"/>
      <c r="K582" s="52"/>
    </row>
    <row r="583">
      <c r="C583" s="50"/>
      <c r="G583" s="51"/>
      <c r="I583" s="52"/>
      <c r="J583" s="52"/>
      <c r="K583" s="52"/>
    </row>
    <row r="584">
      <c r="C584" s="50"/>
      <c r="G584" s="51"/>
      <c r="I584" s="52"/>
      <c r="J584" s="52"/>
      <c r="K584" s="52"/>
    </row>
    <row r="585">
      <c r="C585" s="50"/>
      <c r="G585" s="51"/>
      <c r="I585" s="52"/>
      <c r="J585" s="52"/>
      <c r="K585" s="52"/>
    </row>
    <row r="586">
      <c r="C586" s="50"/>
      <c r="G586" s="51"/>
      <c r="I586" s="52"/>
      <c r="J586" s="52"/>
      <c r="K586" s="52"/>
    </row>
    <row r="587">
      <c r="C587" s="50"/>
      <c r="G587" s="51"/>
      <c r="I587" s="52"/>
      <c r="J587" s="52"/>
      <c r="K587" s="52"/>
    </row>
    <row r="588">
      <c r="C588" s="50"/>
      <c r="G588" s="51"/>
      <c r="I588" s="52"/>
      <c r="J588" s="52"/>
      <c r="K588" s="52"/>
    </row>
    <row r="589">
      <c r="C589" s="50"/>
      <c r="G589" s="51"/>
      <c r="I589" s="52"/>
      <c r="J589" s="52"/>
      <c r="K589" s="52"/>
    </row>
    <row r="590">
      <c r="C590" s="50"/>
      <c r="G590" s="51"/>
      <c r="I590" s="52"/>
      <c r="J590" s="52"/>
      <c r="K590" s="52"/>
    </row>
    <row r="591">
      <c r="C591" s="50"/>
      <c r="G591" s="51"/>
      <c r="I591" s="52"/>
      <c r="J591" s="52"/>
      <c r="K591" s="52"/>
    </row>
    <row r="592">
      <c r="C592" s="50"/>
      <c r="G592" s="51"/>
      <c r="I592" s="52"/>
      <c r="J592" s="52"/>
      <c r="K592" s="52"/>
    </row>
    <row r="593">
      <c r="C593" s="50"/>
      <c r="G593" s="51"/>
      <c r="I593" s="52"/>
      <c r="J593" s="52"/>
      <c r="K593" s="52"/>
    </row>
    <row r="594">
      <c r="C594" s="50"/>
      <c r="G594" s="51"/>
      <c r="I594" s="52"/>
      <c r="J594" s="52"/>
      <c r="K594" s="52"/>
    </row>
    <row r="595">
      <c r="C595" s="50"/>
      <c r="G595" s="51"/>
      <c r="I595" s="52"/>
      <c r="J595" s="52"/>
      <c r="K595" s="52"/>
    </row>
    <row r="596">
      <c r="C596" s="50"/>
      <c r="G596" s="51"/>
      <c r="I596" s="52"/>
      <c r="J596" s="52"/>
      <c r="K596" s="52"/>
    </row>
    <row r="597">
      <c r="C597" s="50"/>
      <c r="G597" s="51"/>
      <c r="I597" s="52"/>
      <c r="J597" s="52"/>
      <c r="K597" s="52"/>
    </row>
    <row r="598">
      <c r="C598" s="50"/>
      <c r="G598" s="51"/>
      <c r="I598" s="52"/>
      <c r="J598" s="52"/>
      <c r="K598" s="52"/>
    </row>
    <row r="599">
      <c r="C599" s="50"/>
      <c r="G599" s="51"/>
      <c r="I599" s="52"/>
      <c r="J599" s="52"/>
      <c r="K599" s="52"/>
    </row>
    <row r="600">
      <c r="C600" s="50"/>
      <c r="G600" s="51"/>
      <c r="I600" s="52"/>
      <c r="J600" s="52"/>
      <c r="K600" s="52"/>
    </row>
    <row r="601">
      <c r="C601" s="50"/>
      <c r="G601" s="51"/>
      <c r="I601" s="52"/>
      <c r="J601" s="52"/>
      <c r="K601" s="52"/>
    </row>
    <row r="602">
      <c r="C602" s="50"/>
      <c r="G602" s="51"/>
      <c r="I602" s="52"/>
      <c r="J602" s="52"/>
      <c r="K602" s="52"/>
    </row>
    <row r="603">
      <c r="C603" s="50"/>
      <c r="G603" s="51"/>
      <c r="I603" s="52"/>
      <c r="J603" s="52"/>
      <c r="K603" s="52"/>
    </row>
    <row r="604">
      <c r="C604" s="50"/>
      <c r="G604" s="51"/>
      <c r="I604" s="52"/>
      <c r="J604" s="52"/>
      <c r="K604" s="52"/>
    </row>
    <row r="605">
      <c r="C605" s="50"/>
      <c r="G605" s="51"/>
      <c r="I605" s="52"/>
      <c r="J605" s="52"/>
      <c r="K605" s="52"/>
    </row>
    <row r="606">
      <c r="C606" s="50"/>
      <c r="G606" s="51"/>
      <c r="I606" s="52"/>
      <c r="J606" s="52"/>
      <c r="K606" s="52"/>
    </row>
    <row r="607">
      <c r="C607" s="50"/>
      <c r="G607" s="51"/>
      <c r="I607" s="52"/>
      <c r="J607" s="52"/>
      <c r="K607" s="52"/>
    </row>
    <row r="608">
      <c r="C608" s="50"/>
      <c r="G608" s="51"/>
      <c r="I608" s="52"/>
      <c r="J608" s="52"/>
      <c r="K608" s="52"/>
    </row>
    <row r="609">
      <c r="C609" s="50"/>
      <c r="G609" s="51"/>
      <c r="I609" s="52"/>
      <c r="J609" s="52"/>
      <c r="K609" s="52"/>
    </row>
    <row r="610">
      <c r="C610" s="50"/>
      <c r="G610" s="51"/>
      <c r="I610" s="52"/>
      <c r="J610" s="52"/>
      <c r="K610" s="52"/>
    </row>
    <row r="611">
      <c r="C611" s="50"/>
      <c r="G611" s="51"/>
      <c r="I611" s="52"/>
      <c r="J611" s="52"/>
      <c r="K611" s="52"/>
    </row>
    <row r="612">
      <c r="C612" s="50"/>
      <c r="G612" s="51"/>
      <c r="I612" s="52"/>
      <c r="J612" s="52"/>
      <c r="K612" s="52"/>
    </row>
    <row r="613">
      <c r="C613" s="50"/>
      <c r="G613" s="51"/>
      <c r="I613" s="52"/>
      <c r="J613" s="52"/>
      <c r="K613" s="52"/>
    </row>
    <row r="614">
      <c r="C614" s="50"/>
      <c r="G614" s="51"/>
      <c r="I614" s="52"/>
      <c r="J614" s="52"/>
      <c r="K614" s="52"/>
    </row>
    <row r="615">
      <c r="C615" s="50"/>
      <c r="G615" s="51"/>
      <c r="I615" s="52"/>
      <c r="J615" s="52"/>
      <c r="K615" s="52"/>
    </row>
    <row r="616">
      <c r="C616" s="50"/>
      <c r="G616" s="51"/>
      <c r="I616" s="52"/>
      <c r="J616" s="52"/>
      <c r="K616" s="52"/>
    </row>
    <row r="617">
      <c r="C617" s="50"/>
      <c r="G617" s="51"/>
      <c r="I617" s="52"/>
      <c r="J617" s="52"/>
      <c r="K617" s="52"/>
    </row>
    <row r="618">
      <c r="C618" s="50"/>
      <c r="G618" s="51"/>
      <c r="I618" s="52"/>
      <c r="J618" s="52"/>
      <c r="K618" s="52"/>
    </row>
    <row r="619">
      <c r="C619" s="50"/>
      <c r="G619" s="51"/>
      <c r="I619" s="52"/>
      <c r="J619" s="52"/>
      <c r="K619" s="52"/>
    </row>
    <row r="620">
      <c r="C620" s="50"/>
      <c r="G620" s="51"/>
      <c r="I620" s="52"/>
      <c r="J620" s="52"/>
      <c r="K620" s="52"/>
    </row>
    <row r="621">
      <c r="C621" s="50"/>
      <c r="G621" s="51"/>
      <c r="I621" s="52"/>
      <c r="J621" s="52"/>
      <c r="K621" s="52"/>
    </row>
    <row r="622">
      <c r="C622" s="50"/>
      <c r="G622" s="51"/>
      <c r="I622" s="52"/>
      <c r="J622" s="52"/>
      <c r="K622" s="52"/>
    </row>
    <row r="623">
      <c r="C623" s="50"/>
      <c r="G623" s="51"/>
      <c r="I623" s="52"/>
      <c r="J623" s="52"/>
      <c r="K623" s="52"/>
    </row>
    <row r="624">
      <c r="C624" s="50"/>
      <c r="G624" s="51"/>
      <c r="I624" s="52"/>
      <c r="J624" s="52"/>
      <c r="K624" s="52"/>
    </row>
    <row r="625">
      <c r="C625" s="50"/>
      <c r="G625" s="51"/>
      <c r="I625" s="52"/>
      <c r="J625" s="52"/>
      <c r="K625" s="52"/>
    </row>
    <row r="626">
      <c r="C626" s="50"/>
      <c r="G626" s="51"/>
      <c r="I626" s="52"/>
      <c r="J626" s="52"/>
      <c r="K626" s="52"/>
    </row>
    <row r="627">
      <c r="C627" s="50"/>
      <c r="G627" s="51"/>
      <c r="I627" s="52"/>
      <c r="J627" s="52"/>
      <c r="K627" s="52"/>
    </row>
    <row r="628">
      <c r="C628" s="50"/>
      <c r="G628" s="51"/>
      <c r="I628" s="52"/>
      <c r="J628" s="52"/>
      <c r="K628" s="52"/>
    </row>
    <row r="629">
      <c r="C629" s="50"/>
      <c r="G629" s="51"/>
      <c r="I629" s="52"/>
      <c r="J629" s="52"/>
      <c r="K629" s="52"/>
    </row>
    <row r="630">
      <c r="C630" s="50"/>
      <c r="G630" s="51"/>
      <c r="I630" s="52"/>
      <c r="J630" s="52"/>
      <c r="K630" s="52"/>
    </row>
    <row r="631">
      <c r="C631" s="50"/>
      <c r="G631" s="51"/>
      <c r="I631" s="52"/>
      <c r="J631" s="52"/>
      <c r="K631" s="52"/>
    </row>
    <row r="632">
      <c r="C632" s="50"/>
      <c r="G632" s="51"/>
      <c r="I632" s="52"/>
      <c r="J632" s="52"/>
      <c r="K632" s="52"/>
    </row>
    <row r="633">
      <c r="C633" s="50"/>
      <c r="G633" s="51"/>
      <c r="I633" s="52"/>
      <c r="J633" s="52"/>
      <c r="K633" s="52"/>
    </row>
    <row r="634">
      <c r="C634" s="50"/>
      <c r="G634" s="51"/>
      <c r="I634" s="52"/>
      <c r="J634" s="52"/>
      <c r="K634" s="52"/>
    </row>
    <row r="635">
      <c r="C635" s="50"/>
      <c r="G635" s="51"/>
      <c r="I635" s="52"/>
      <c r="J635" s="52"/>
      <c r="K635" s="52"/>
    </row>
    <row r="636">
      <c r="C636" s="50"/>
      <c r="G636" s="51"/>
      <c r="I636" s="52"/>
      <c r="J636" s="52"/>
      <c r="K636" s="52"/>
    </row>
    <row r="637">
      <c r="C637" s="50"/>
      <c r="G637" s="51"/>
      <c r="I637" s="52"/>
      <c r="J637" s="52"/>
      <c r="K637" s="52"/>
    </row>
    <row r="638">
      <c r="C638" s="50"/>
      <c r="G638" s="51"/>
      <c r="I638" s="52"/>
      <c r="J638" s="52"/>
      <c r="K638" s="52"/>
    </row>
    <row r="639">
      <c r="C639" s="50"/>
      <c r="G639" s="51"/>
      <c r="I639" s="52"/>
      <c r="J639" s="52"/>
      <c r="K639" s="52"/>
    </row>
    <row r="640">
      <c r="C640" s="50"/>
      <c r="G640" s="51"/>
      <c r="I640" s="52"/>
      <c r="J640" s="52"/>
      <c r="K640" s="52"/>
    </row>
    <row r="641">
      <c r="C641" s="50"/>
      <c r="G641" s="51"/>
      <c r="I641" s="52"/>
      <c r="J641" s="52"/>
      <c r="K641" s="52"/>
    </row>
    <row r="642">
      <c r="C642" s="50"/>
      <c r="G642" s="51"/>
      <c r="I642" s="52"/>
      <c r="J642" s="52"/>
      <c r="K642" s="52"/>
    </row>
    <row r="643">
      <c r="C643" s="50"/>
      <c r="G643" s="51"/>
      <c r="I643" s="52"/>
      <c r="J643" s="52"/>
      <c r="K643" s="52"/>
    </row>
    <row r="644">
      <c r="C644" s="50"/>
      <c r="G644" s="51"/>
      <c r="I644" s="52"/>
      <c r="J644" s="52"/>
      <c r="K644" s="52"/>
    </row>
    <row r="645">
      <c r="C645" s="50"/>
      <c r="G645" s="51"/>
      <c r="I645" s="52"/>
      <c r="J645" s="52"/>
      <c r="K645" s="52"/>
    </row>
    <row r="646">
      <c r="C646" s="50"/>
      <c r="G646" s="51"/>
      <c r="I646" s="52"/>
      <c r="J646" s="52"/>
      <c r="K646" s="52"/>
    </row>
    <row r="647">
      <c r="C647" s="50"/>
      <c r="G647" s="51"/>
      <c r="I647" s="52"/>
      <c r="J647" s="52"/>
      <c r="K647" s="52"/>
    </row>
    <row r="648">
      <c r="C648" s="50"/>
      <c r="G648" s="51"/>
      <c r="I648" s="52"/>
      <c r="J648" s="52"/>
      <c r="K648" s="52"/>
    </row>
    <row r="649">
      <c r="C649" s="50"/>
      <c r="G649" s="51"/>
      <c r="I649" s="52"/>
      <c r="J649" s="52"/>
      <c r="K649" s="52"/>
    </row>
    <row r="650">
      <c r="C650" s="50"/>
      <c r="G650" s="51"/>
      <c r="I650" s="52"/>
      <c r="J650" s="52"/>
      <c r="K650" s="52"/>
    </row>
    <row r="651">
      <c r="C651" s="50"/>
      <c r="G651" s="51"/>
      <c r="I651" s="52"/>
      <c r="J651" s="52"/>
      <c r="K651" s="52"/>
    </row>
    <row r="652">
      <c r="C652" s="50"/>
      <c r="G652" s="51"/>
      <c r="I652" s="52"/>
      <c r="J652" s="52"/>
      <c r="K652" s="52"/>
    </row>
    <row r="653">
      <c r="C653" s="50"/>
      <c r="G653" s="51"/>
      <c r="I653" s="52"/>
      <c r="J653" s="52"/>
      <c r="K653" s="52"/>
    </row>
    <row r="654">
      <c r="C654" s="50"/>
      <c r="G654" s="51"/>
      <c r="I654" s="52"/>
      <c r="J654" s="52"/>
      <c r="K654" s="52"/>
    </row>
    <row r="655">
      <c r="C655" s="50"/>
      <c r="G655" s="51"/>
      <c r="I655" s="52"/>
      <c r="J655" s="52"/>
      <c r="K655" s="52"/>
    </row>
    <row r="656">
      <c r="C656" s="50"/>
      <c r="G656" s="51"/>
      <c r="I656" s="52"/>
      <c r="J656" s="52"/>
      <c r="K656" s="52"/>
    </row>
    <row r="657">
      <c r="C657" s="50"/>
      <c r="G657" s="51"/>
      <c r="I657" s="52"/>
      <c r="J657" s="52"/>
      <c r="K657" s="52"/>
    </row>
    <row r="658">
      <c r="C658" s="50"/>
      <c r="G658" s="51"/>
      <c r="I658" s="52"/>
      <c r="J658" s="52"/>
      <c r="K658" s="52"/>
    </row>
    <row r="659">
      <c r="C659" s="50"/>
      <c r="G659" s="51"/>
      <c r="I659" s="52"/>
      <c r="J659" s="52"/>
      <c r="K659" s="52"/>
    </row>
    <row r="660">
      <c r="C660" s="50"/>
      <c r="G660" s="51"/>
      <c r="I660" s="52"/>
      <c r="J660" s="52"/>
      <c r="K660" s="52"/>
    </row>
    <row r="661">
      <c r="C661" s="50"/>
      <c r="G661" s="51"/>
      <c r="I661" s="52"/>
      <c r="J661" s="52"/>
      <c r="K661" s="52"/>
    </row>
    <row r="662">
      <c r="C662" s="50"/>
      <c r="G662" s="51"/>
      <c r="I662" s="52"/>
      <c r="J662" s="52"/>
      <c r="K662" s="52"/>
    </row>
    <row r="663">
      <c r="C663" s="50"/>
      <c r="G663" s="51"/>
      <c r="I663" s="52"/>
      <c r="J663" s="52"/>
      <c r="K663" s="52"/>
    </row>
    <row r="664">
      <c r="C664" s="50"/>
      <c r="G664" s="51"/>
      <c r="I664" s="52"/>
      <c r="J664" s="52"/>
      <c r="K664" s="52"/>
    </row>
    <row r="665">
      <c r="C665" s="50"/>
      <c r="G665" s="51"/>
      <c r="I665" s="52"/>
      <c r="J665" s="52"/>
      <c r="K665" s="52"/>
    </row>
    <row r="666">
      <c r="C666" s="50"/>
      <c r="G666" s="51"/>
      <c r="I666" s="52"/>
      <c r="J666" s="52"/>
      <c r="K666" s="52"/>
    </row>
    <row r="667">
      <c r="C667" s="50"/>
      <c r="G667" s="51"/>
      <c r="I667" s="52"/>
      <c r="J667" s="52"/>
      <c r="K667" s="52"/>
    </row>
    <row r="668">
      <c r="C668" s="50"/>
      <c r="G668" s="51"/>
      <c r="I668" s="52"/>
      <c r="J668" s="52"/>
      <c r="K668" s="52"/>
    </row>
    <row r="669">
      <c r="C669" s="50"/>
      <c r="G669" s="51"/>
      <c r="I669" s="52"/>
      <c r="J669" s="52"/>
      <c r="K669" s="52"/>
    </row>
    <row r="670">
      <c r="C670" s="50"/>
      <c r="G670" s="51"/>
      <c r="I670" s="52"/>
      <c r="J670" s="52"/>
      <c r="K670" s="52"/>
    </row>
    <row r="671">
      <c r="C671" s="50"/>
      <c r="G671" s="51"/>
      <c r="I671" s="52"/>
      <c r="J671" s="52"/>
      <c r="K671" s="52"/>
    </row>
    <row r="672">
      <c r="C672" s="50"/>
      <c r="G672" s="51"/>
      <c r="I672" s="52"/>
      <c r="J672" s="52"/>
      <c r="K672" s="52"/>
    </row>
    <row r="673">
      <c r="C673" s="50"/>
      <c r="G673" s="51"/>
      <c r="I673" s="52"/>
      <c r="J673" s="52"/>
      <c r="K673" s="52"/>
    </row>
    <row r="674">
      <c r="C674" s="50"/>
      <c r="G674" s="51"/>
      <c r="I674" s="52"/>
      <c r="J674" s="52"/>
      <c r="K674" s="52"/>
    </row>
    <row r="675">
      <c r="C675" s="50"/>
      <c r="G675" s="51"/>
      <c r="I675" s="52"/>
      <c r="J675" s="52"/>
      <c r="K675" s="52"/>
    </row>
    <row r="676">
      <c r="C676" s="50"/>
      <c r="G676" s="51"/>
      <c r="I676" s="52"/>
      <c r="J676" s="52"/>
      <c r="K676" s="52"/>
    </row>
    <row r="677">
      <c r="C677" s="50"/>
      <c r="G677" s="51"/>
      <c r="I677" s="52"/>
      <c r="J677" s="52"/>
      <c r="K677" s="52"/>
    </row>
    <row r="678">
      <c r="C678" s="50"/>
      <c r="G678" s="51"/>
      <c r="I678" s="52"/>
      <c r="J678" s="52"/>
      <c r="K678" s="52"/>
    </row>
    <row r="679">
      <c r="C679" s="50"/>
      <c r="G679" s="51"/>
      <c r="I679" s="52"/>
      <c r="J679" s="52"/>
      <c r="K679" s="52"/>
    </row>
    <row r="680">
      <c r="C680" s="50"/>
      <c r="G680" s="51"/>
      <c r="I680" s="52"/>
      <c r="J680" s="52"/>
      <c r="K680" s="52"/>
    </row>
    <row r="681">
      <c r="C681" s="50"/>
      <c r="G681" s="51"/>
      <c r="I681" s="52"/>
      <c r="J681" s="52"/>
      <c r="K681" s="52"/>
    </row>
    <row r="682">
      <c r="C682" s="50"/>
      <c r="G682" s="51"/>
      <c r="I682" s="52"/>
      <c r="J682" s="52"/>
      <c r="K682" s="52"/>
    </row>
    <row r="683">
      <c r="C683" s="50"/>
      <c r="G683" s="51"/>
      <c r="I683" s="52"/>
      <c r="J683" s="52"/>
      <c r="K683" s="52"/>
    </row>
    <row r="684">
      <c r="C684" s="50"/>
      <c r="G684" s="51"/>
      <c r="I684" s="52"/>
      <c r="J684" s="52"/>
      <c r="K684" s="52"/>
    </row>
    <row r="685">
      <c r="C685" s="50"/>
      <c r="G685" s="51"/>
      <c r="I685" s="52"/>
      <c r="J685" s="52"/>
      <c r="K685" s="52"/>
    </row>
    <row r="686">
      <c r="C686" s="50"/>
      <c r="G686" s="51"/>
      <c r="I686" s="52"/>
      <c r="J686" s="52"/>
      <c r="K686" s="52"/>
    </row>
    <row r="687">
      <c r="C687" s="50"/>
      <c r="G687" s="51"/>
      <c r="I687" s="52"/>
      <c r="J687" s="52"/>
      <c r="K687" s="52"/>
    </row>
    <row r="688">
      <c r="C688" s="50"/>
      <c r="G688" s="51"/>
      <c r="I688" s="52"/>
      <c r="J688" s="52"/>
      <c r="K688" s="52"/>
    </row>
    <row r="689">
      <c r="C689" s="50"/>
      <c r="G689" s="51"/>
      <c r="I689" s="52"/>
      <c r="J689" s="52"/>
      <c r="K689" s="52"/>
    </row>
    <row r="690">
      <c r="C690" s="50"/>
      <c r="G690" s="51"/>
      <c r="I690" s="52"/>
      <c r="J690" s="52"/>
      <c r="K690" s="52"/>
    </row>
    <row r="691">
      <c r="C691" s="50"/>
      <c r="G691" s="51"/>
      <c r="I691" s="52"/>
      <c r="J691" s="52"/>
      <c r="K691" s="52"/>
    </row>
    <row r="692">
      <c r="C692" s="50"/>
      <c r="G692" s="51"/>
      <c r="I692" s="52"/>
      <c r="J692" s="52"/>
      <c r="K692" s="52"/>
    </row>
    <row r="693">
      <c r="C693" s="50"/>
      <c r="G693" s="51"/>
      <c r="I693" s="52"/>
      <c r="J693" s="52"/>
      <c r="K693" s="52"/>
    </row>
    <row r="694">
      <c r="C694" s="50"/>
      <c r="G694" s="51"/>
      <c r="I694" s="52"/>
      <c r="J694" s="52"/>
      <c r="K694" s="52"/>
    </row>
    <row r="695">
      <c r="C695" s="50"/>
      <c r="G695" s="51"/>
      <c r="I695" s="52"/>
      <c r="J695" s="52"/>
      <c r="K695" s="52"/>
    </row>
    <row r="696">
      <c r="C696" s="50"/>
      <c r="G696" s="51"/>
      <c r="I696" s="52"/>
      <c r="J696" s="52"/>
      <c r="K696" s="52"/>
    </row>
    <row r="697">
      <c r="C697" s="50"/>
      <c r="G697" s="51"/>
      <c r="I697" s="52"/>
      <c r="J697" s="52"/>
      <c r="K697" s="52"/>
    </row>
    <row r="698">
      <c r="C698" s="50"/>
      <c r="G698" s="51"/>
      <c r="I698" s="52"/>
      <c r="J698" s="52"/>
      <c r="K698" s="52"/>
    </row>
    <row r="699">
      <c r="C699" s="50"/>
      <c r="G699" s="51"/>
      <c r="I699" s="52"/>
      <c r="J699" s="52"/>
      <c r="K699" s="52"/>
    </row>
    <row r="700">
      <c r="C700" s="50"/>
      <c r="G700" s="51"/>
      <c r="I700" s="52"/>
      <c r="J700" s="52"/>
      <c r="K700" s="52"/>
    </row>
    <row r="701">
      <c r="C701" s="50"/>
      <c r="G701" s="51"/>
      <c r="I701" s="52"/>
      <c r="J701" s="52"/>
      <c r="K701" s="52"/>
    </row>
    <row r="702">
      <c r="C702" s="50"/>
      <c r="G702" s="51"/>
      <c r="I702" s="52"/>
      <c r="J702" s="52"/>
      <c r="K702" s="52"/>
    </row>
    <row r="703">
      <c r="C703" s="50"/>
      <c r="G703" s="51"/>
      <c r="I703" s="52"/>
      <c r="J703" s="52"/>
      <c r="K703" s="52"/>
    </row>
    <row r="704">
      <c r="C704" s="50"/>
      <c r="G704" s="51"/>
      <c r="I704" s="52"/>
      <c r="J704" s="52"/>
      <c r="K704" s="52"/>
    </row>
    <row r="705">
      <c r="C705" s="50"/>
      <c r="G705" s="51"/>
      <c r="I705" s="52"/>
      <c r="J705" s="52"/>
      <c r="K705" s="52"/>
    </row>
    <row r="706">
      <c r="C706" s="50"/>
      <c r="G706" s="51"/>
      <c r="I706" s="52"/>
      <c r="J706" s="52"/>
      <c r="K706" s="52"/>
    </row>
    <row r="707">
      <c r="C707" s="50"/>
      <c r="G707" s="51"/>
      <c r="I707" s="52"/>
      <c r="J707" s="52"/>
      <c r="K707" s="52"/>
    </row>
    <row r="708">
      <c r="C708" s="50"/>
      <c r="G708" s="51"/>
      <c r="I708" s="52"/>
      <c r="J708" s="52"/>
      <c r="K708" s="52"/>
    </row>
    <row r="709">
      <c r="C709" s="50"/>
      <c r="G709" s="51"/>
      <c r="I709" s="52"/>
      <c r="J709" s="52"/>
      <c r="K709" s="52"/>
    </row>
    <row r="710">
      <c r="C710" s="50"/>
      <c r="G710" s="51"/>
      <c r="I710" s="52"/>
      <c r="J710" s="52"/>
      <c r="K710" s="52"/>
    </row>
    <row r="711">
      <c r="C711" s="50"/>
      <c r="G711" s="51"/>
      <c r="I711" s="52"/>
      <c r="J711" s="52"/>
      <c r="K711" s="52"/>
    </row>
    <row r="712">
      <c r="C712" s="50"/>
      <c r="G712" s="51"/>
      <c r="I712" s="52"/>
      <c r="J712" s="52"/>
      <c r="K712" s="52"/>
    </row>
    <row r="713">
      <c r="C713" s="50"/>
      <c r="G713" s="51"/>
      <c r="I713" s="52"/>
      <c r="J713" s="52"/>
      <c r="K713" s="52"/>
    </row>
    <row r="714">
      <c r="C714" s="50"/>
      <c r="G714" s="51"/>
      <c r="I714" s="52"/>
      <c r="J714" s="52"/>
      <c r="K714" s="52"/>
    </row>
    <row r="715">
      <c r="C715" s="50"/>
      <c r="G715" s="51"/>
      <c r="I715" s="52"/>
      <c r="J715" s="52"/>
      <c r="K715" s="52"/>
    </row>
    <row r="716">
      <c r="C716" s="50"/>
      <c r="G716" s="51"/>
      <c r="I716" s="52"/>
      <c r="J716" s="52"/>
      <c r="K716" s="52"/>
    </row>
    <row r="717">
      <c r="C717" s="50"/>
      <c r="G717" s="51"/>
      <c r="I717" s="52"/>
      <c r="J717" s="52"/>
      <c r="K717" s="52"/>
    </row>
    <row r="718">
      <c r="C718" s="50"/>
      <c r="G718" s="51"/>
      <c r="I718" s="52"/>
      <c r="J718" s="52"/>
      <c r="K718" s="52"/>
    </row>
    <row r="719">
      <c r="C719" s="50"/>
      <c r="G719" s="51"/>
      <c r="I719" s="52"/>
      <c r="J719" s="52"/>
      <c r="K719" s="52"/>
    </row>
    <row r="720">
      <c r="C720" s="50"/>
      <c r="G720" s="51"/>
      <c r="I720" s="52"/>
      <c r="J720" s="52"/>
      <c r="K720" s="52"/>
    </row>
    <row r="721">
      <c r="C721" s="50"/>
      <c r="G721" s="51"/>
      <c r="I721" s="52"/>
      <c r="J721" s="52"/>
      <c r="K721" s="52"/>
    </row>
    <row r="722">
      <c r="C722" s="50"/>
      <c r="G722" s="51"/>
      <c r="I722" s="52"/>
      <c r="J722" s="52"/>
      <c r="K722" s="52"/>
    </row>
    <row r="723">
      <c r="C723" s="50"/>
      <c r="G723" s="51"/>
      <c r="I723" s="52"/>
      <c r="J723" s="52"/>
      <c r="K723" s="52"/>
    </row>
    <row r="724">
      <c r="C724" s="50"/>
      <c r="G724" s="51"/>
      <c r="I724" s="52"/>
      <c r="J724" s="52"/>
      <c r="K724" s="52"/>
    </row>
    <row r="725">
      <c r="C725" s="50"/>
      <c r="G725" s="51"/>
      <c r="I725" s="52"/>
      <c r="J725" s="52"/>
      <c r="K725" s="52"/>
    </row>
    <row r="726">
      <c r="C726" s="50"/>
      <c r="G726" s="51"/>
      <c r="I726" s="52"/>
      <c r="J726" s="52"/>
      <c r="K726" s="52"/>
    </row>
    <row r="727">
      <c r="C727" s="50"/>
      <c r="G727" s="51"/>
      <c r="I727" s="52"/>
      <c r="J727" s="52"/>
      <c r="K727" s="52"/>
    </row>
    <row r="728">
      <c r="C728" s="50"/>
      <c r="G728" s="51"/>
      <c r="I728" s="52"/>
      <c r="J728" s="52"/>
      <c r="K728" s="52"/>
    </row>
    <row r="729">
      <c r="C729" s="50"/>
      <c r="G729" s="51"/>
      <c r="I729" s="52"/>
      <c r="J729" s="52"/>
      <c r="K729" s="52"/>
    </row>
    <row r="730">
      <c r="C730" s="50"/>
      <c r="G730" s="51"/>
      <c r="I730" s="52"/>
      <c r="J730" s="52"/>
      <c r="K730" s="52"/>
    </row>
    <row r="731">
      <c r="C731" s="50"/>
      <c r="G731" s="51"/>
      <c r="I731" s="52"/>
      <c r="J731" s="52"/>
      <c r="K731" s="52"/>
    </row>
    <row r="732">
      <c r="C732" s="50"/>
      <c r="G732" s="51"/>
      <c r="I732" s="52"/>
      <c r="J732" s="52"/>
      <c r="K732" s="52"/>
    </row>
    <row r="733">
      <c r="C733" s="50"/>
      <c r="G733" s="51"/>
      <c r="I733" s="52"/>
      <c r="J733" s="52"/>
      <c r="K733" s="52"/>
    </row>
    <row r="734">
      <c r="C734" s="50"/>
      <c r="G734" s="51"/>
      <c r="I734" s="52"/>
      <c r="J734" s="52"/>
      <c r="K734" s="52"/>
    </row>
    <row r="735">
      <c r="C735" s="50"/>
      <c r="G735" s="51"/>
      <c r="I735" s="52"/>
      <c r="J735" s="52"/>
      <c r="K735" s="52"/>
    </row>
    <row r="736">
      <c r="C736" s="50"/>
      <c r="G736" s="51"/>
      <c r="I736" s="52"/>
      <c r="J736" s="52"/>
      <c r="K736" s="52"/>
    </row>
    <row r="737">
      <c r="C737" s="50"/>
      <c r="G737" s="51"/>
      <c r="I737" s="52"/>
      <c r="J737" s="52"/>
      <c r="K737" s="52"/>
    </row>
    <row r="738">
      <c r="C738" s="50"/>
      <c r="G738" s="51"/>
      <c r="I738" s="52"/>
      <c r="J738" s="52"/>
      <c r="K738" s="52"/>
    </row>
    <row r="739">
      <c r="C739" s="50"/>
      <c r="G739" s="51"/>
      <c r="I739" s="52"/>
      <c r="J739" s="52"/>
      <c r="K739" s="52"/>
    </row>
    <row r="740">
      <c r="C740" s="50"/>
      <c r="G740" s="51"/>
      <c r="I740" s="52"/>
      <c r="J740" s="52"/>
      <c r="K740" s="52"/>
    </row>
    <row r="741">
      <c r="C741" s="50"/>
      <c r="G741" s="51"/>
      <c r="I741" s="52"/>
      <c r="J741" s="52"/>
      <c r="K741" s="52"/>
    </row>
    <row r="742">
      <c r="C742" s="50"/>
      <c r="G742" s="51"/>
      <c r="I742" s="52"/>
      <c r="J742" s="52"/>
      <c r="K742" s="52"/>
    </row>
    <row r="743">
      <c r="C743" s="50"/>
      <c r="G743" s="51"/>
      <c r="I743" s="52"/>
      <c r="J743" s="52"/>
      <c r="K743" s="52"/>
    </row>
    <row r="744">
      <c r="C744" s="50"/>
      <c r="G744" s="51"/>
      <c r="I744" s="52"/>
      <c r="J744" s="52"/>
      <c r="K744" s="52"/>
    </row>
    <row r="745">
      <c r="C745" s="50"/>
      <c r="G745" s="51"/>
      <c r="I745" s="52"/>
      <c r="J745" s="52"/>
      <c r="K745" s="52"/>
    </row>
    <row r="746">
      <c r="C746" s="50"/>
      <c r="G746" s="51"/>
      <c r="I746" s="52"/>
      <c r="J746" s="52"/>
      <c r="K746" s="52"/>
    </row>
    <row r="747">
      <c r="C747" s="50"/>
      <c r="G747" s="51"/>
      <c r="I747" s="52"/>
      <c r="J747" s="52"/>
      <c r="K747" s="52"/>
    </row>
    <row r="748">
      <c r="C748" s="50"/>
      <c r="G748" s="51"/>
      <c r="I748" s="52"/>
      <c r="J748" s="52"/>
      <c r="K748" s="52"/>
    </row>
    <row r="749">
      <c r="C749" s="50"/>
      <c r="G749" s="51"/>
      <c r="I749" s="52"/>
      <c r="J749" s="52"/>
      <c r="K749" s="52"/>
    </row>
    <row r="750">
      <c r="C750" s="50"/>
      <c r="G750" s="51"/>
      <c r="I750" s="52"/>
      <c r="J750" s="52"/>
      <c r="K750" s="52"/>
    </row>
    <row r="751">
      <c r="C751" s="50"/>
      <c r="G751" s="51"/>
      <c r="I751" s="52"/>
      <c r="J751" s="52"/>
      <c r="K751" s="52"/>
    </row>
    <row r="752">
      <c r="C752" s="50"/>
      <c r="G752" s="51"/>
      <c r="I752" s="52"/>
      <c r="J752" s="52"/>
      <c r="K752" s="52"/>
    </row>
    <row r="753">
      <c r="C753" s="50"/>
      <c r="G753" s="51"/>
      <c r="I753" s="52"/>
      <c r="J753" s="52"/>
      <c r="K753" s="52"/>
    </row>
    <row r="754">
      <c r="C754" s="50"/>
      <c r="G754" s="51"/>
      <c r="I754" s="52"/>
      <c r="J754" s="52"/>
      <c r="K754" s="52"/>
    </row>
    <row r="755">
      <c r="C755" s="50"/>
      <c r="G755" s="51"/>
      <c r="I755" s="52"/>
      <c r="J755" s="52"/>
      <c r="K755" s="52"/>
    </row>
    <row r="756">
      <c r="C756" s="50"/>
      <c r="G756" s="51"/>
      <c r="I756" s="52"/>
      <c r="J756" s="52"/>
      <c r="K756" s="52"/>
    </row>
    <row r="757">
      <c r="C757" s="50"/>
      <c r="G757" s="51"/>
      <c r="I757" s="52"/>
      <c r="J757" s="52"/>
      <c r="K757" s="52"/>
    </row>
    <row r="758">
      <c r="C758" s="50"/>
      <c r="G758" s="51"/>
      <c r="I758" s="52"/>
      <c r="J758" s="52"/>
      <c r="K758" s="52"/>
    </row>
    <row r="759">
      <c r="C759" s="50"/>
      <c r="G759" s="51"/>
      <c r="I759" s="52"/>
      <c r="J759" s="52"/>
      <c r="K759" s="52"/>
    </row>
    <row r="760">
      <c r="C760" s="50"/>
      <c r="G760" s="51"/>
      <c r="I760" s="52"/>
      <c r="J760" s="52"/>
      <c r="K760" s="52"/>
    </row>
    <row r="761">
      <c r="C761" s="50"/>
      <c r="G761" s="51"/>
      <c r="I761" s="52"/>
      <c r="J761" s="52"/>
      <c r="K761" s="52"/>
    </row>
    <row r="762">
      <c r="C762" s="50"/>
      <c r="G762" s="51"/>
      <c r="I762" s="52"/>
      <c r="J762" s="52"/>
      <c r="K762" s="52"/>
    </row>
    <row r="763">
      <c r="C763" s="50"/>
      <c r="G763" s="51"/>
      <c r="I763" s="52"/>
      <c r="J763" s="52"/>
      <c r="K763" s="52"/>
    </row>
    <row r="764">
      <c r="C764" s="50"/>
      <c r="G764" s="51"/>
      <c r="I764" s="52"/>
      <c r="J764" s="52"/>
      <c r="K764" s="52"/>
    </row>
    <row r="765">
      <c r="C765" s="50"/>
      <c r="G765" s="51"/>
      <c r="I765" s="52"/>
      <c r="J765" s="52"/>
      <c r="K765" s="52"/>
    </row>
    <row r="766">
      <c r="C766" s="50"/>
      <c r="G766" s="51"/>
      <c r="I766" s="52"/>
      <c r="J766" s="52"/>
      <c r="K766" s="52"/>
    </row>
    <row r="767">
      <c r="C767" s="50"/>
      <c r="G767" s="51"/>
      <c r="I767" s="52"/>
      <c r="J767" s="52"/>
      <c r="K767" s="52"/>
    </row>
    <row r="768">
      <c r="C768" s="50"/>
      <c r="G768" s="51"/>
      <c r="I768" s="52"/>
      <c r="J768" s="52"/>
      <c r="K768" s="52"/>
    </row>
    <row r="769">
      <c r="C769" s="50"/>
      <c r="G769" s="51"/>
      <c r="I769" s="52"/>
      <c r="J769" s="52"/>
      <c r="K769" s="52"/>
    </row>
    <row r="770">
      <c r="C770" s="50"/>
      <c r="G770" s="51"/>
      <c r="I770" s="52"/>
      <c r="J770" s="52"/>
      <c r="K770" s="52"/>
    </row>
    <row r="771">
      <c r="C771" s="50"/>
      <c r="G771" s="51"/>
      <c r="I771" s="52"/>
      <c r="J771" s="52"/>
      <c r="K771" s="52"/>
    </row>
    <row r="772">
      <c r="C772" s="50"/>
      <c r="G772" s="51"/>
      <c r="I772" s="52"/>
      <c r="J772" s="52"/>
      <c r="K772" s="52"/>
    </row>
    <row r="773">
      <c r="C773" s="50"/>
      <c r="G773" s="51"/>
      <c r="I773" s="52"/>
      <c r="J773" s="52"/>
      <c r="K773" s="52"/>
    </row>
    <row r="774">
      <c r="C774" s="50"/>
      <c r="G774" s="51"/>
      <c r="I774" s="52"/>
      <c r="J774" s="52"/>
      <c r="K774" s="52"/>
    </row>
    <row r="775">
      <c r="C775" s="50"/>
      <c r="G775" s="51"/>
      <c r="I775" s="52"/>
      <c r="J775" s="52"/>
      <c r="K775" s="52"/>
    </row>
    <row r="776">
      <c r="C776" s="50"/>
      <c r="G776" s="51"/>
      <c r="I776" s="52"/>
      <c r="J776" s="52"/>
      <c r="K776" s="52"/>
    </row>
    <row r="777">
      <c r="C777" s="50"/>
      <c r="G777" s="51"/>
      <c r="I777" s="52"/>
      <c r="J777" s="52"/>
      <c r="K777" s="52"/>
    </row>
    <row r="778">
      <c r="C778" s="50"/>
      <c r="G778" s="51"/>
      <c r="I778" s="52"/>
      <c r="J778" s="52"/>
      <c r="K778" s="52"/>
    </row>
    <row r="779">
      <c r="C779" s="50"/>
      <c r="G779" s="51"/>
      <c r="I779" s="52"/>
      <c r="J779" s="52"/>
      <c r="K779" s="52"/>
    </row>
    <row r="780">
      <c r="C780" s="50"/>
      <c r="G780" s="51"/>
      <c r="I780" s="52"/>
      <c r="J780" s="52"/>
      <c r="K780" s="52"/>
    </row>
    <row r="781">
      <c r="C781" s="50"/>
      <c r="G781" s="51"/>
      <c r="I781" s="52"/>
      <c r="J781" s="52"/>
      <c r="K781" s="52"/>
    </row>
    <row r="782">
      <c r="C782" s="50"/>
      <c r="G782" s="51"/>
      <c r="I782" s="52"/>
      <c r="J782" s="52"/>
      <c r="K782" s="52"/>
    </row>
    <row r="783">
      <c r="C783" s="50"/>
      <c r="G783" s="51"/>
      <c r="I783" s="52"/>
      <c r="J783" s="52"/>
      <c r="K783" s="52"/>
    </row>
    <row r="784">
      <c r="C784" s="50"/>
      <c r="G784" s="51"/>
      <c r="I784" s="52"/>
      <c r="J784" s="52"/>
      <c r="K784" s="52"/>
    </row>
    <row r="785">
      <c r="C785" s="50"/>
      <c r="G785" s="51"/>
      <c r="I785" s="52"/>
      <c r="J785" s="52"/>
      <c r="K785" s="52"/>
    </row>
    <row r="786">
      <c r="C786" s="50"/>
      <c r="G786" s="51"/>
      <c r="I786" s="52"/>
      <c r="J786" s="52"/>
      <c r="K786" s="52"/>
    </row>
    <row r="787">
      <c r="C787" s="50"/>
      <c r="G787" s="51"/>
      <c r="I787" s="52"/>
      <c r="J787" s="52"/>
      <c r="K787" s="52"/>
    </row>
    <row r="788">
      <c r="C788" s="50"/>
      <c r="G788" s="51"/>
      <c r="I788" s="52"/>
      <c r="J788" s="52"/>
      <c r="K788" s="52"/>
    </row>
    <row r="789">
      <c r="C789" s="50"/>
      <c r="G789" s="51"/>
      <c r="I789" s="52"/>
      <c r="J789" s="52"/>
      <c r="K789" s="52"/>
    </row>
    <row r="790">
      <c r="C790" s="50"/>
      <c r="G790" s="51"/>
      <c r="I790" s="52"/>
      <c r="J790" s="52"/>
      <c r="K790" s="52"/>
    </row>
    <row r="791">
      <c r="C791" s="50"/>
      <c r="G791" s="51"/>
      <c r="I791" s="52"/>
      <c r="J791" s="52"/>
      <c r="K791" s="52"/>
    </row>
    <row r="792">
      <c r="C792" s="50"/>
      <c r="G792" s="51"/>
      <c r="I792" s="52"/>
      <c r="J792" s="52"/>
      <c r="K792" s="52"/>
    </row>
    <row r="793">
      <c r="C793" s="50"/>
      <c r="G793" s="51"/>
      <c r="I793" s="52"/>
      <c r="J793" s="52"/>
      <c r="K793" s="52"/>
    </row>
    <row r="794">
      <c r="C794" s="50"/>
      <c r="G794" s="51"/>
      <c r="I794" s="52"/>
      <c r="J794" s="52"/>
      <c r="K794" s="52"/>
    </row>
    <row r="795">
      <c r="C795" s="50"/>
      <c r="G795" s="51"/>
      <c r="I795" s="52"/>
      <c r="J795" s="52"/>
      <c r="K795" s="52"/>
    </row>
    <row r="796">
      <c r="C796" s="50"/>
      <c r="G796" s="51"/>
      <c r="I796" s="52"/>
      <c r="J796" s="52"/>
      <c r="K796" s="52"/>
    </row>
    <row r="797">
      <c r="C797" s="50"/>
      <c r="G797" s="51"/>
      <c r="I797" s="52"/>
      <c r="J797" s="52"/>
      <c r="K797" s="52"/>
    </row>
    <row r="798">
      <c r="C798" s="50"/>
      <c r="G798" s="51"/>
      <c r="I798" s="52"/>
      <c r="J798" s="52"/>
      <c r="K798" s="52"/>
    </row>
    <row r="799">
      <c r="C799" s="50"/>
      <c r="G799" s="51"/>
      <c r="I799" s="52"/>
      <c r="J799" s="52"/>
      <c r="K799" s="52"/>
    </row>
    <row r="800">
      <c r="C800" s="50"/>
      <c r="G800" s="51"/>
      <c r="I800" s="52"/>
      <c r="J800" s="52"/>
      <c r="K800" s="52"/>
    </row>
    <row r="801">
      <c r="C801" s="50"/>
      <c r="G801" s="51"/>
      <c r="I801" s="52"/>
      <c r="J801" s="52"/>
      <c r="K801" s="52"/>
    </row>
    <row r="802">
      <c r="C802" s="50"/>
      <c r="G802" s="51"/>
      <c r="I802" s="52"/>
      <c r="J802" s="52"/>
      <c r="K802" s="52"/>
    </row>
    <row r="803">
      <c r="C803" s="50"/>
      <c r="G803" s="51"/>
      <c r="I803" s="52"/>
      <c r="J803" s="52"/>
      <c r="K803" s="52"/>
    </row>
    <row r="804">
      <c r="C804" s="50"/>
      <c r="G804" s="51"/>
      <c r="I804" s="52"/>
      <c r="J804" s="52"/>
      <c r="K804" s="52"/>
    </row>
    <row r="805">
      <c r="C805" s="50"/>
      <c r="G805" s="51"/>
      <c r="I805" s="52"/>
      <c r="J805" s="52"/>
      <c r="K805" s="52"/>
    </row>
    <row r="806">
      <c r="C806" s="50"/>
      <c r="G806" s="51"/>
      <c r="I806" s="52"/>
      <c r="J806" s="52"/>
      <c r="K806" s="52"/>
    </row>
    <row r="807">
      <c r="C807" s="50"/>
      <c r="G807" s="51"/>
      <c r="I807" s="52"/>
      <c r="J807" s="52"/>
      <c r="K807" s="52"/>
    </row>
    <row r="808">
      <c r="C808" s="50"/>
      <c r="G808" s="51"/>
      <c r="I808" s="52"/>
      <c r="J808" s="52"/>
      <c r="K808" s="52"/>
    </row>
    <row r="809">
      <c r="C809" s="50"/>
      <c r="G809" s="51"/>
      <c r="I809" s="52"/>
      <c r="J809" s="52"/>
      <c r="K809" s="52"/>
    </row>
    <row r="810">
      <c r="C810" s="50"/>
      <c r="G810" s="51"/>
      <c r="I810" s="52"/>
      <c r="J810" s="52"/>
      <c r="K810" s="52"/>
    </row>
    <row r="811">
      <c r="C811" s="50"/>
      <c r="G811" s="51"/>
      <c r="I811" s="52"/>
      <c r="J811" s="52"/>
      <c r="K811" s="52"/>
    </row>
    <row r="812">
      <c r="C812" s="50"/>
      <c r="G812" s="51"/>
      <c r="I812" s="52"/>
      <c r="J812" s="52"/>
      <c r="K812" s="52"/>
    </row>
    <row r="813">
      <c r="C813" s="50"/>
      <c r="G813" s="51"/>
      <c r="I813" s="52"/>
      <c r="J813" s="52"/>
      <c r="K813" s="52"/>
    </row>
    <row r="814">
      <c r="C814" s="50"/>
      <c r="G814" s="51"/>
      <c r="I814" s="52"/>
      <c r="J814" s="52"/>
      <c r="K814" s="52"/>
    </row>
    <row r="815">
      <c r="C815" s="50"/>
      <c r="G815" s="51"/>
      <c r="I815" s="52"/>
      <c r="J815" s="52"/>
      <c r="K815" s="52"/>
    </row>
    <row r="816">
      <c r="C816" s="50"/>
      <c r="G816" s="51"/>
      <c r="I816" s="52"/>
      <c r="J816" s="52"/>
      <c r="K816" s="52"/>
    </row>
    <row r="817">
      <c r="C817" s="50"/>
      <c r="G817" s="51"/>
      <c r="I817" s="52"/>
      <c r="J817" s="52"/>
      <c r="K817" s="52"/>
    </row>
    <row r="818">
      <c r="C818" s="50"/>
      <c r="G818" s="51"/>
      <c r="I818" s="52"/>
      <c r="J818" s="52"/>
      <c r="K818" s="52"/>
    </row>
    <row r="819">
      <c r="C819" s="50"/>
      <c r="G819" s="51"/>
      <c r="I819" s="52"/>
      <c r="J819" s="52"/>
      <c r="K819" s="52"/>
    </row>
    <row r="820">
      <c r="C820" s="50"/>
      <c r="G820" s="51"/>
      <c r="I820" s="52"/>
      <c r="J820" s="52"/>
      <c r="K820" s="52"/>
    </row>
    <row r="821">
      <c r="C821" s="50"/>
      <c r="G821" s="51"/>
      <c r="I821" s="52"/>
      <c r="J821" s="52"/>
      <c r="K821" s="52"/>
    </row>
    <row r="822">
      <c r="C822" s="50"/>
      <c r="G822" s="51"/>
      <c r="I822" s="52"/>
      <c r="J822" s="52"/>
      <c r="K822" s="52"/>
    </row>
    <row r="823">
      <c r="C823" s="50"/>
      <c r="G823" s="51"/>
      <c r="I823" s="52"/>
      <c r="J823" s="52"/>
      <c r="K823" s="52"/>
    </row>
    <row r="824">
      <c r="C824" s="50"/>
      <c r="G824" s="51"/>
      <c r="I824" s="52"/>
      <c r="J824" s="52"/>
      <c r="K824" s="52"/>
    </row>
    <row r="825">
      <c r="C825" s="50"/>
      <c r="G825" s="51"/>
      <c r="I825" s="52"/>
      <c r="J825" s="52"/>
      <c r="K825" s="52"/>
    </row>
    <row r="826">
      <c r="C826" s="50"/>
      <c r="G826" s="51"/>
      <c r="I826" s="52"/>
      <c r="J826" s="52"/>
      <c r="K826" s="52"/>
    </row>
    <row r="827">
      <c r="C827" s="50"/>
      <c r="G827" s="51"/>
      <c r="I827" s="52"/>
      <c r="J827" s="52"/>
      <c r="K827" s="52"/>
    </row>
    <row r="828">
      <c r="C828" s="50"/>
      <c r="G828" s="51"/>
      <c r="I828" s="52"/>
      <c r="J828" s="52"/>
      <c r="K828" s="52"/>
    </row>
    <row r="829">
      <c r="C829" s="50"/>
      <c r="G829" s="51"/>
      <c r="I829" s="52"/>
      <c r="J829" s="52"/>
      <c r="K829" s="52"/>
    </row>
    <row r="830">
      <c r="C830" s="50"/>
      <c r="G830" s="51"/>
      <c r="I830" s="52"/>
      <c r="J830" s="52"/>
      <c r="K830" s="52"/>
    </row>
    <row r="831">
      <c r="C831" s="50"/>
      <c r="G831" s="51"/>
      <c r="I831" s="52"/>
      <c r="J831" s="52"/>
      <c r="K831" s="52"/>
    </row>
    <row r="832">
      <c r="C832" s="50"/>
      <c r="G832" s="51"/>
      <c r="I832" s="52"/>
      <c r="J832" s="52"/>
      <c r="K832" s="52"/>
    </row>
    <row r="833">
      <c r="C833" s="50"/>
      <c r="G833" s="51"/>
      <c r="I833" s="52"/>
      <c r="J833" s="52"/>
      <c r="K833" s="52"/>
    </row>
    <row r="834">
      <c r="C834" s="50"/>
      <c r="G834" s="51"/>
      <c r="I834" s="52"/>
      <c r="J834" s="52"/>
      <c r="K834" s="52"/>
    </row>
    <row r="835">
      <c r="C835" s="50"/>
      <c r="G835" s="51"/>
      <c r="I835" s="52"/>
      <c r="J835" s="52"/>
      <c r="K835" s="52"/>
    </row>
    <row r="836">
      <c r="C836" s="50"/>
      <c r="G836" s="51"/>
      <c r="I836" s="52"/>
      <c r="J836" s="52"/>
      <c r="K836" s="52"/>
    </row>
    <row r="837">
      <c r="C837" s="50"/>
      <c r="G837" s="51"/>
      <c r="I837" s="52"/>
      <c r="J837" s="52"/>
      <c r="K837" s="52"/>
    </row>
    <row r="838">
      <c r="C838" s="50"/>
      <c r="G838" s="51"/>
      <c r="I838" s="52"/>
      <c r="J838" s="52"/>
      <c r="K838" s="52"/>
    </row>
    <row r="839">
      <c r="C839" s="50"/>
      <c r="G839" s="51"/>
      <c r="I839" s="52"/>
      <c r="J839" s="52"/>
      <c r="K839" s="52"/>
    </row>
    <row r="840">
      <c r="C840" s="50"/>
      <c r="G840" s="51"/>
      <c r="I840" s="52"/>
      <c r="J840" s="52"/>
      <c r="K840" s="52"/>
    </row>
    <row r="841">
      <c r="C841" s="50"/>
      <c r="G841" s="51"/>
      <c r="I841" s="52"/>
      <c r="J841" s="52"/>
      <c r="K841" s="52"/>
    </row>
    <row r="842">
      <c r="C842" s="50"/>
      <c r="G842" s="51"/>
      <c r="I842" s="52"/>
      <c r="J842" s="52"/>
      <c r="K842" s="52"/>
    </row>
    <row r="843">
      <c r="C843" s="50"/>
      <c r="G843" s="51"/>
      <c r="I843" s="52"/>
      <c r="J843" s="52"/>
      <c r="K843" s="52"/>
    </row>
    <row r="844">
      <c r="C844" s="50"/>
      <c r="G844" s="51"/>
      <c r="I844" s="52"/>
      <c r="J844" s="52"/>
      <c r="K844" s="52"/>
    </row>
    <row r="845">
      <c r="C845" s="50"/>
      <c r="G845" s="51"/>
      <c r="I845" s="52"/>
      <c r="J845" s="52"/>
      <c r="K845" s="52"/>
    </row>
    <row r="846">
      <c r="C846" s="50"/>
      <c r="G846" s="51"/>
      <c r="I846" s="52"/>
      <c r="J846" s="52"/>
      <c r="K846" s="52"/>
    </row>
    <row r="847">
      <c r="C847" s="50"/>
      <c r="G847" s="51"/>
      <c r="I847" s="52"/>
      <c r="J847" s="52"/>
      <c r="K847" s="52"/>
    </row>
    <row r="848">
      <c r="C848" s="50"/>
      <c r="G848" s="51"/>
      <c r="I848" s="52"/>
      <c r="J848" s="52"/>
      <c r="K848" s="52"/>
    </row>
    <row r="849">
      <c r="C849" s="50"/>
      <c r="G849" s="51"/>
      <c r="I849" s="52"/>
      <c r="J849" s="52"/>
      <c r="K849" s="52"/>
    </row>
    <row r="850">
      <c r="C850" s="50"/>
      <c r="G850" s="51"/>
      <c r="I850" s="52"/>
      <c r="J850" s="52"/>
      <c r="K850" s="52"/>
    </row>
    <row r="851">
      <c r="C851" s="50"/>
      <c r="G851" s="51"/>
      <c r="I851" s="52"/>
      <c r="J851" s="52"/>
      <c r="K851" s="52"/>
    </row>
    <row r="852">
      <c r="C852" s="50"/>
      <c r="G852" s="51"/>
      <c r="I852" s="52"/>
      <c r="J852" s="52"/>
      <c r="K852" s="52"/>
    </row>
    <row r="853">
      <c r="C853" s="50"/>
      <c r="G853" s="51"/>
      <c r="I853" s="52"/>
      <c r="J853" s="52"/>
      <c r="K853" s="52"/>
    </row>
    <row r="854">
      <c r="C854" s="50"/>
      <c r="G854" s="51"/>
      <c r="I854" s="52"/>
      <c r="J854" s="52"/>
      <c r="K854" s="52"/>
    </row>
    <row r="855">
      <c r="C855" s="50"/>
      <c r="G855" s="51"/>
      <c r="I855" s="52"/>
      <c r="J855" s="52"/>
      <c r="K855" s="52"/>
    </row>
    <row r="856">
      <c r="C856" s="50"/>
      <c r="G856" s="51"/>
      <c r="I856" s="52"/>
      <c r="J856" s="52"/>
      <c r="K856" s="52"/>
    </row>
    <row r="857">
      <c r="C857" s="50"/>
      <c r="G857" s="51"/>
      <c r="I857" s="52"/>
      <c r="J857" s="52"/>
      <c r="K857" s="52"/>
    </row>
    <row r="858">
      <c r="C858" s="50"/>
      <c r="G858" s="51"/>
      <c r="I858" s="52"/>
      <c r="J858" s="52"/>
      <c r="K858" s="52"/>
    </row>
    <row r="859">
      <c r="C859" s="50"/>
      <c r="G859" s="51"/>
      <c r="I859" s="52"/>
      <c r="J859" s="52"/>
      <c r="K859" s="52"/>
    </row>
    <row r="860">
      <c r="C860" s="50"/>
      <c r="G860" s="51"/>
      <c r="I860" s="52"/>
      <c r="J860" s="52"/>
      <c r="K860" s="52"/>
    </row>
    <row r="861">
      <c r="C861" s="50"/>
      <c r="G861" s="51"/>
      <c r="I861" s="52"/>
      <c r="J861" s="52"/>
      <c r="K861" s="52"/>
    </row>
    <row r="862">
      <c r="C862" s="50"/>
      <c r="G862" s="51"/>
      <c r="I862" s="52"/>
      <c r="J862" s="52"/>
      <c r="K862" s="52"/>
    </row>
    <row r="863">
      <c r="C863" s="50"/>
      <c r="G863" s="51"/>
      <c r="I863" s="52"/>
      <c r="J863" s="52"/>
      <c r="K863" s="52"/>
    </row>
    <row r="864">
      <c r="C864" s="50"/>
      <c r="G864" s="51"/>
      <c r="I864" s="52"/>
      <c r="J864" s="52"/>
      <c r="K864" s="52"/>
    </row>
    <row r="865">
      <c r="C865" s="50"/>
      <c r="G865" s="51"/>
      <c r="I865" s="52"/>
      <c r="J865" s="52"/>
      <c r="K865" s="52"/>
    </row>
    <row r="866">
      <c r="C866" s="50"/>
      <c r="G866" s="51"/>
      <c r="I866" s="52"/>
      <c r="J866" s="52"/>
      <c r="K866" s="52"/>
    </row>
    <row r="867">
      <c r="C867" s="50"/>
      <c r="G867" s="51"/>
      <c r="I867" s="52"/>
      <c r="J867" s="52"/>
      <c r="K867" s="52"/>
    </row>
    <row r="868">
      <c r="C868" s="50"/>
      <c r="G868" s="51"/>
      <c r="I868" s="52"/>
      <c r="J868" s="52"/>
      <c r="K868" s="52"/>
    </row>
    <row r="869">
      <c r="C869" s="50"/>
      <c r="G869" s="51"/>
      <c r="I869" s="52"/>
      <c r="J869" s="52"/>
      <c r="K869" s="52"/>
    </row>
    <row r="870">
      <c r="C870" s="50"/>
      <c r="G870" s="51"/>
      <c r="I870" s="52"/>
      <c r="J870" s="52"/>
      <c r="K870" s="52"/>
    </row>
    <row r="871">
      <c r="C871" s="50"/>
      <c r="G871" s="51"/>
      <c r="I871" s="52"/>
      <c r="J871" s="52"/>
      <c r="K871" s="52"/>
    </row>
    <row r="872">
      <c r="C872" s="50"/>
      <c r="G872" s="51"/>
      <c r="I872" s="52"/>
      <c r="J872" s="52"/>
      <c r="K872" s="52"/>
    </row>
    <row r="873">
      <c r="C873" s="50"/>
      <c r="G873" s="51"/>
      <c r="I873" s="52"/>
      <c r="J873" s="52"/>
      <c r="K873" s="52"/>
    </row>
    <row r="874">
      <c r="C874" s="50"/>
      <c r="G874" s="51"/>
      <c r="I874" s="52"/>
      <c r="J874" s="52"/>
      <c r="K874" s="52"/>
    </row>
    <row r="875">
      <c r="C875" s="50"/>
      <c r="G875" s="51"/>
      <c r="I875" s="52"/>
      <c r="J875" s="52"/>
      <c r="K875" s="52"/>
    </row>
    <row r="876">
      <c r="C876" s="50"/>
      <c r="G876" s="51"/>
      <c r="I876" s="52"/>
      <c r="J876" s="52"/>
      <c r="K876" s="52"/>
    </row>
    <row r="877">
      <c r="C877" s="50"/>
      <c r="G877" s="51"/>
      <c r="I877" s="52"/>
      <c r="J877" s="52"/>
      <c r="K877" s="52"/>
    </row>
    <row r="878">
      <c r="C878" s="50"/>
      <c r="G878" s="51"/>
      <c r="I878" s="52"/>
      <c r="J878" s="52"/>
      <c r="K878" s="52"/>
    </row>
    <row r="879">
      <c r="C879" s="50"/>
      <c r="G879" s="51"/>
      <c r="I879" s="52"/>
      <c r="J879" s="52"/>
      <c r="K879" s="52"/>
    </row>
    <row r="880">
      <c r="C880" s="50"/>
      <c r="G880" s="51"/>
      <c r="I880" s="52"/>
      <c r="J880" s="52"/>
      <c r="K880" s="52"/>
    </row>
    <row r="881">
      <c r="C881" s="50"/>
      <c r="G881" s="51"/>
      <c r="I881" s="52"/>
      <c r="J881" s="52"/>
      <c r="K881" s="52"/>
    </row>
    <row r="882">
      <c r="C882" s="50"/>
      <c r="G882" s="51"/>
      <c r="I882" s="52"/>
      <c r="J882" s="52"/>
      <c r="K882" s="52"/>
    </row>
    <row r="883">
      <c r="C883" s="50"/>
      <c r="G883" s="51"/>
      <c r="I883" s="52"/>
      <c r="J883" s="52"/>
      <c r="K883" s="52"/>
    </row>
    <row r="884">
      <c r="C884" s="50"/>
      <c r="G884" s="51"/>
      <c r="I884" s="52"/>
      <c r="J884" s="52"/>
      <c r="K884" s="52"/>
    </row>
    <row r="885">
      <c r="C885" s="50"/>
      <c r="G885" s="51"/>
      <c r="I885" s="52"/>
      <c r="J885" s="52"/>
      <c r="K885" s="52"/>
    </row>
    <row r="886">
      <c r="C886" s="50"/>
      <c r="G886" s="51"/>
      <c r="I886" s="52"/>
      <c r="J886" s="52"/>
      <c r="K886" s="52"/>
    </row>
    <row r="887">
      <c r="C887" s="50"/>
      <c r="G887" s="51"/>
      <c r="I887" s="52"/>
      <c r="J887" s="52"/>
      <c r="K887" s="52"/>
    </row>
    <row r="888">
      <c r="C888" s="50"/>
      <c r="G888" s="51"/>
      <c r="I888" s="52"/>
      <c r="J888" s="52"/>
      <c r="K888" s="52"/>
    </row>
    <row r="889">
      <c r="C889" s="50"/>
      <c r="G889" s="51"/>
      <c r="I889" s="52"/>
      <c r="J889" s="52"/>
      <c r="K889" s="52"/>
    </row>
    <row r="890">
      <c r="C890" s="50"/>
      <c r="G890" s="51"/>
      <c r="I890" s="52"/>
      <c r="J890" s="52"/>
      <c r="K890" s="52"/>
    </row>
    <row r="891">
      <c r="C891" s="50"/>
      <c r="G891" s="51"/>
      <c r="I891" s="52"/>
      <c r="J891" s="52"/>
      <c r="K891" s="52"/>
    </row>
    <row r="892">
      <c r="C892" s="50"/>
      <c r="G892" s="51"/>
      <c r="I892" s="52"/>
      <c r="J892" s="52"/>
      <c r="K892" s="52"/>
    </row>
    <row r="893">
      <c r="C893" s="50"/>
      <c r="G893" s="51"/>
      <c r="I893" s="52"/>
      <c r="J893" s="52"/>
      <c r="K893" s="52"/>
    </row>
    <row r="894">
      <c r="C894" s="50"/>
      <c r="G894" s="51"/>
      <c r="I894" s="52"/>
      <c r="J894" s="52"/>
      <c r="K894" s="52"/>
    </row>
    <row r="895">
      <c r="C895" s="50"/>
      <c r="G895" s="51"/>
      <c r="I895" s="52"/>
      <c r="J895" s="52"/>
      <c r="K895" s="52"/>
    </row>
    <row r="896">
      <c r="C896" s="50"/>
      <c r="G896" s="51"/>
      <c r="I896" s="52"/>
      <c r="J896" s="52"/>
      <c r="K896" s="52"/>
    </row>
    <row r="897">
      <c r="C897" s="50"/>
      <c r="G897" s="51"/>
      <c r="I897" s="52"/>
      <c r="J897" s="52"/>
      <c r="K897" s="52"/>
    </row>
    <row r="898">
      <c r="C898" s="50"/>
      <c r="G898" s="51"/>
      <c r="I898" s="52"/>
      <c r="J898" s="52"/>
      <c r="K898" s="52"/>
    </row>
    <row r="899">
      <c r="C899" s="50"/>
      <c r="G899" s="51"/>
      <c r="I899" s="52"/>
      <c r="J899" s="52"/>
      <c r="K899" s="52"/>
    </row>
    <row r="900">
      <c r="C900" s="50"/>
      <c r="G900" s="51"/>
      <c r="I900" s="52"/>
      <c r="J900" s="52"/>
      <c r="K900" s="52"/>
    </row>
    <row r="901">
      <c r="C901" s="50"/>
      <c r="G901" s="51"/>
      <c r="I901" s="52"/>
      <c r="J901" s="52"/>
      <c r="K901" s="52"/>
    </row>
    <row r="902">
      <c r="C902" s="50"/>
      <c r="G902" s="51"/>
      <c r="I902" s="52"/>
      <c r="J902" s="52"/>
      <c r="K902" s="52"/>
    </row>
    <row r="903">
      <c r="C903" s="50"/>
      <c r="G903" s="51"/>
      <c r="I903" s="52"/>
      <c r="J903" s="52"/>
      <c r="K903" s="52"/>
    </row>
    <row r="904">
      <c r="C904" s="50"/>
      <c r="G904" s="51"/>
      <c r="I904" s="52"/>
      <c r="J904" s="52"/>
      <c r="K904" s="52"/>
    </row>
    <row r="905">
      <c r="C905" s="50"/>
      <c r="G905" s="51"/>
      <c r="I905" s="52"/>
      <c r="J905" s="52"/>
      <c r="K905" s="52"/>
    </row>
    <row r="906">
      <c r="C906" s="50"/>
      <c r="G906" s="51"/>
      <c r="I906" s="52"/>
      <c r="J906" s="52"/>
      <c r="K906" s="52"/>
    </row>
    <row r="907">
      <c r="C907" s="50"/>
      <c r="G907" s="51"/>
      <c r="I907" s="52"/>
      <c r="J907" s="52"/>
      <c r="K907" s="52"/>
    </row>
    <row r="908">
      <c r="C908" s="50"/>
      <c r="G908" s="51"/>
      <c r="I908" s="52"/>
      <c r="J908" s="52"/>
      <c r="K908" s="52"/>
    </row>
    <row r="909">
      <c r="C909" s="50"/>
      <c r="G909" s="51"/>
      <c r="I909" s="52"/>
      <c r="J909" s="52"/>
      <c r="K909" s="52"/>
    </row>
    <row r="910">
      <c r="C910" s="50"/>
      <c r="G910" s="51"/>
      <c r="I910" s="52"/>
      <c r="J910" s="52"/>
      <c r="K910" s="52"/>
    </row>
    <row r="911">
      <c r="C911" s="50"/>
      <c r="G911" s="51"/>
      <c r="I911" s="52"/>
      <c r="J911" s="52"/>
      <c r="K911" s="52"/>
    </row>
    <row r="912">
      <c r="C912" s="50"/>
      <c r="G912" s="51"/>
      <c r="I912" s="52"/>
      <c r="J912" s="52"/>
      <c r="K912" s="52"/>
    </row>
    <row r="913">
      <c r="C913" s="50"/>
      <c r="G913" s="51"/>
      <c r="I913" s="52"/>
      <c r="J913" s="52"/>
      <c r="K913" s="52"/>
    </row>
    <row r="914">
      <c r="C914" s="50"/>
      <c r="G914" s="51"/>
      <c r="I914" s="52"/>
      <c r="J914" s="52"/>
      <c r="K914" s="52"/>
    </row>
    <row r="915">
      <c r="C915" s="50"/>
      <c r="G915" s="51"/>
      <c r="I915" s="52"/>
      <c r="J915" s="52"/>
      <c r="K915" s="52"/>
    </row>
    <row r="916">
      <c r="C916" s="50"/>
      <c r="G916" s="51"/>
      <c r="I916" s="52"/>
      <c r="J916" s="52"/>
      <c r="K916" s="52"/>
    </row>
    <row r="917">
      <c r="C917" s="50"/>
      <c r="G917" s="51"/>
      <c r="I917" s="52"/>
      <c r="J917" s="52"/>
      <c r="K917" s="52"/>
    </row>
    <row r="918">
      <c r="C918" s="50"/>
      <c r="G918" s="51"/>
      <c r="I918" s="52"/>
      <c r="J918" s="52"/>
      <c r="K918" s="52"/>
    </row>
    <row r="919">
      <c r="C919" s="50"/>
      <c r="G919" s="51"/>
      <c r="I919" s="52"/>
      <c r="J919" s="52"/>
      <c r="K919" s="52"/>
    </row>
    <row r="920">
      <c r="C920" s="50"/>
      <c r="G920" s="51"/>
      <c r="I920" s="52"/>
      <c r="J920" s="52"/>
      <c r="K920" s="52"/>
    </row>
    <row r="921">
      <c r="C921" s="50"/>
      <c r="G921" s="51"/>
      <c r="I921" s="52"/>
      <c r="J921" s="52"/>
      <c r="K921" s="52"/>
    </row>
    <row r="922">
      <c r="C922" s="50"/>
      <c r="G922" s="51"/>
      <c r="I922" s="52"/>
      <c r="J922" s="52"/>
      <c r="K922" s="52"/>
    </row>
    <row r="923">
      <c r="C923" s="50"/>
      <c r="G923" s="51"/>
      <c r="I923" s="52"/>
      <c r="J923" s="52"/>
      <c r="K923" s="52"/>
    </row>
    <row r="924">
      <c r="C924" s="50"/>
      <c r="G924" s="51"/>
      <c r="I924" s="52"/>
      <c r="J924" s="52"/>
      <c r="K924" s="52"/>
    </row>
    <row r="925">
      <c r="C925" s="50"/>
      <c r="G925" s="51"/>
      <c r="I925" s="52"/>
      <c r="J925" s="52"/>
      <c r="K925" s="52"/>
    </row>
    <row r="926">
      <c r="C926" s="50"/>
      <c r="G926" s="51"/>
      <c r="I926" s="52"/>
      <c r="J926" s="52"/>
      <c r="K926" s="52"/>
    </row>
    <row r="927">
      <c r="C927" s="50"/>
      <c r="G927" s="51"/>
      <c r="I927" s="52"/>
      <c r="J927" s="52"/>
      <c r="K927" s="52"/>
    </row>
    <row r="928">
      <c r="C928" s="50"/>
      <c r="G928" s="51"/>
      <c r="I928" s="52"/>
      <c r="J928" s="52"/>
      <c r="K928" s="52"/>
    </row>
    <row r="929">
      <c r="C929" s="50"/>
      <c r="G929" s="51"/>
      <c r="I929" s="52"/>
      <c r="J929" s="52"/>
      <c r="K929" s="52"/>
    </row>
    <row r="930">
      <c r="C930" s="50"/>
      <c r="G930" s="51"/>
      <c r="I930" s="52"/>
      <c r="J930" s="52"/>
      <c r="K930" s="52"/>
    </row>
    <row r="931">
      <c r="C931" s="50"/>
      <c r="G931" s="51"/>
      <c r="I931" s="52"/>
      <c r="J931" s="52"/>
      <c r="K931" s="52"/>
    </row>
    <row r="932">
      <c r="C932" s="50"/>
      <c r="G932" s="51"/>
      <c r="I932" s="52"/>
      <c r="J932" s="52"/>
      <c r="K932" s="52"/>
    </row>
    <row r="933">
      <c r="C933" s="50"/>
      <c r="G933" s="51"/>
      <c r="I933" s="52"/>
      <c r="J933" s="52"/>
      <c r="K933" s="52"/>
    </row>
    <row r="934">
      <c r="C934" s="50"/>
      <c r="G934" s="51"/>
      <c r="I934" s="52"/>
      <c r="J934" s="52"/>
      <c r="K934" s="52"/>
    </row>
    <row r="935">
      <c r="C935" s="50"/>
      <c r="G935" s="51"/>
      <c r="I935" s="52"/>
      <c r="J935" s="52"/>
      <c r="K935" s="52"/>
    </row>
    <row r="936">
      <c r="C936" s="50"/>
      <c r="G936" s="51"/>
      <c r="I936" s="52"/>
      <c r="J936" s="52"/>
      <c r="K936" s="52"/>
    </row>
    <row r="937">
      <c r="C937" s="50"/>
      <c r="G937" s="51"/>
      <c r="I937" s="52"/>
      <c r="J937" s="52"/>
      <c r="K937" s="52"/>
    </row>
    <row r="938">
      <c r="C938" s="50"/>
      <c r="G938" s="51"/>
      <c r="I938" s="52"/>
      <c r="J938" s="52"/>
      <c r="K938" s="52"/>
    </row>
    <row r="939">
      <c r="C939" s="50"/>
      <c r="G939" s="51"/>
      <c r="I939" s="52"/>
      <c r="J939" s="52"/>
      <c r="K939" s="52"/>
    </row>
    <row r="940">
      <c r="C940" s="50"/>
      <c r="G940" s="51"/>
      <c r="I940" s="52"/>
      <c r="J940" s="52"/>
      <c r="K940" s="52"/>
    </row>
    <row r="941">
      <c r="C941" s="50"/>
      <c r="G941" s="51"/>
      <c r="I941" s="52"/>
      <c r="J941" s="52"/>
      <c r="K941" s="52"/>
    </row>
    <row r="942">
      <c r="C942" s="50"/>
      <c r="G942" s="51"/>
      <c r="I942" s="52"/>
      <c r="J942" s="52"/>
      <c r="K942" s="52"/>
    </row>
    <row r="943">
      <c r="C943" s="50"/>
      <c r="G943" s="51"/>
      <c r="I943" s="52"/>
      <c r="J943" s="52"/>
      <c r="K943" s="52"/>
    </row>
    <row r="944">
      <c r="C944" s="50"/>
      <c r="G944" s="51"/>
      <c r="I944" s="52"/>
      <c r="J944" s="52"/>
      <c r="K944" s="52"/>
    </row>
    <row r="945">
      <c r="C945" s="50"/>
      <c r="G945" s="51"/>
      <c r="I945" s="52"/>
      <c r="J945" s="52"/>
      <c r="K945" s="52"/>
    </row>
    <row r="946">
      <c r="C946" s="50"/>
      <c r="G946" s="51"/>
      <c r="I946" s="52"/>
      <c r="J946" s="52"/>
      <c r="K946" s="52"/>
    </row>
    <row r="947">
      <c r="C947" s="50"/>
      <c r="G947" s="51"/>
      <c r="I947" s="52"/>
      <c r="J947" s="52"/>
      <c r="K947" s="52"/>
    </row>
    <row r="948">
      <c r="C948" s="50"/>
      <c r="G948" s="51"/>
      <c r="I948" s="52"/>
      <c r="J948" s="52"/>
      <c r="K948" s="52"/>
    </row>
    <row r="949">
      <c r="C949" s="50"/>
      <c r="G949" s="51"/>
      <c r="I949" s="52"/>
      <c r="J949" s="52"/>
      <c r="K949" s="52"/>
    </row>
    <row r="950">
      <c r="C950" s="50"/>
      <c r="G950" s="51"/>
      <c r="I950" s="52"/>
      <c r="J950" s="52"/>
      <c r="K950" s="52"/>
    </row>
    <row r="951">
      <c r="C951" s="50"/>
      <c r="G951" s="51"/>
      <c r="I951" s="52"/>
      <c r="J951" s="52"/>
      <c r="K951" s="52"/>
    </row>
    <row r="952">
      <c r="C952" s="50"/>
      <c r="G952" s="51"/>
      <c r="I952" s="52"/>
      <c r="J952" s="52"/>
      <c r="K952" s="52"/>
    </row>
    <row r="953">
      <c r="C953" s="50"/>
      <c r="G953" s="51"/>
      <c r="I953" s="52"/>
      <c r="J953" s="52"/>
      <c r="K953" s="52"/>
    </row>
    <row r="954">
      <c r="C954" s="50"/>
      <c r="G954" s="51"/>
      <c r="I954" s="52"/>
      <c r="J954" s="52"/>
      <c r="K954" s="52"/>
    </row>
    <row r="955">
      <c r="C955" s="50"/>
      <c r="G955" s="51"/>
      <c r="I955" s="52"/>
      <c r="J955" s="52"/>
      <c r="K955" s="52"/>
    </row>
    <row r="956">
      <c r="C956" s="50"/>
      <c r="G956" s="51"/>
      <c r="I956" s="52"/>
      <c r="J956" s="52"/>
      <c r="K956" s="52"/>
    </row>
    <row r="957">
      <c r="C957" s="50"/>
      <c r="G957" s="51"/>
      <c r="I957" s="52"/>
      <c r="J957" s="52"/>
      <c r="K957" s="52"/>
    </row>
    <row r="958">
      <c r="C958" s="50"/>
      <c r="G958" s="51"/>
      <c r="I958" s="52"/>
      <c r="J958" s="52"/>
      <c r="K958" s="52"/>
    </row>
    <row r="959">
      <c r="C959" s="50"/>
      <c r="G959" s="51"/>
      <c r="I959" s="52"/>
      <c r="J959" s="52"/>
      <c r="K959" s="52"/>
    </row>
    <row r="960">
      <c r="C960" s="50"/>
      <c r="G960" s="51"/>
      <c r="I960" s="52"/>
      <c r="J960" s="52"/>
      <c r="K960" s="52"/>
    </row>
    <row r="961">
      <c r="C961" s="50"/>
      <c r="G961" s="51"/>
      <c r="I961" s="52"/>
      <c r="J961" s="52"/>
      <c r="K961" s="52"/>
    </row>
    <row r="962">
      <c r="C962" s="50"/>
      <c r="G962" s="51"/>
      <c r="I962" s="52"/>
      <c r="J962" s="52"/>
      <c r="K962" s="52"/>
    </row>
    <row r="963">
      <c r="C963" s="50"/>
      <c r="G963" s="51"/>
      <c r="I963" s="52"/>
      <c r="J963" s="52"/>
      <c r="K963" s="52"/>
    </row>
    <row r="964">
      <c r="C964" s="50"/>
      <c r="G964" s="51"/>
      <c r="I964" s="52"/>
      <c r="J964" s="52"/>
      <c r="K964" s="52"/>
    </row>
    <row r="965">
      <c r="C965" s="50"/>
      <c r="G965" s="51"/>
      <c r="I965" s="52"/>
      <c r="J965" s="52"/>
      <c r="K965" s="52"/>
    </row>
    <row r="966">
      <c r="C966" s="50"/>
      <c r="G966" s="51"/>
      <c r="I966" s="52"/>
      <c r="J966" s="52"/>
      <c r="K966" s="52"/>
    </row>
    <row r="967">
      <c r="C967" s="50"/>
      <c r="G967" s="51"/>
      <c r="I967" s="52"/>
      <c r="J967" s="52"/>
      <c r="K967" s="52"/>
    </row>
    <row r="968">
      <c r="C968" s="50"/>
      <c r="G968" s="51"/>
      <c r="I968" s="52"/>
      <c r="J968" s="52"/>
      <c r="K968" s="52"/>
    </row>
    <row r="969">
      <c r="C969" s="50"/>
      <c r="G969" s="51"/>
      <c r="I969" s="52"/>
      <c r="J969" s="52"/>
      <c r="K969" s="52"/>
    </row>
    <row r="970">
      <c r="C970" s="50"/>
      <c r="G970" s="51"/>
      <c r="I970" s="52"/>
      <c r="J970" s="52"/>
      <c r="K970" s="52"/>
    </row>
    <row r="971">
      <c r="C971" s="50"/>
      <c r="G971" s="51"/>
      <c r="I971" s="52"/>
      <c r="J971" s="52"/>
      <c r="K971" s="52"/>
    </row>
    <row r="972">
      <c r="C972" s="50"/>
      <c r="G972" s="51"/>
      <c r="I972" s="52"/>
      <c r="J972" s="52"/>
      <c r="K972" s="52"/>
    </row>
    <row r="973">
      <c r="C973" s="50"/>
      <c r="G973" s="51"/>
      <c r="I973" s="52"/>
      <c r="J973" s="52"/>
      <c r="K973" s="52"/>
    </row>
    <row r="974">
      <c r="C974" s="50"/>
      <c r="G974" s="51"/>
      <c r="I974" s="52"/>
      <c r="J974" s="52"/>
      <c r="K974" s="52"/>
    </row>
    <row r="975">
      <c r="C975" s="50"/>
      <c r="G975" s="51"/>
      <c r="I975" s="52"/>
      <c r="J975" s="52"/>
      <c r="K975" s="52"/>
    </row>
    <row r="976">
      <c r="C976" s="50"/>
      <c r="G976" s="51"/>
      <c r="I976" s="52"/>
      <c r="J976" s="52"/>
      <c r="K976" s="52"/>
    </row>
    <row r="977">
      <c r="C977" s="50"/>
      <c r="G977" s="51"/>
      <c r="I977" s="52"/>
      <c r="J977" s="52"/>
      <c r="K977" s="52"/>
    </row>
    <row r="978">
      <c r="C978" s="50"/>
      <c r="G978" s="51"/>
      <c r="I978" s="52"/>
      <c r="J978" s="52"/>
      <c r="K978" s="52"/>
    </row>
    <row r="979">
      <c r="C979" s="50"/>
      <c r="G979" s="51"/>
      <c r="I979" s="52"/>
      <c r="J979" s="52"/>
      <c r="K979" s="52"/>
    </row>
    <row r="980">
      <c r="C980" s="50"/>
      <c r="G980" s="51"/>
      <c r="I980" s="52"/>
      <c r="J980" s="52"/>
      <c r="K980" s="52"/>
    </row>
    <row r="981">
      <c r="C981" s="50"/>
      <c r="G981" s="51"/>
      <c r="I981" s="52"/>
      <c r="J981" s="52"/>
      <c r="K981" s="52"/>
    </row>
    <row r="982">
      <c r="C982" s="50"/>
      <c r="G982" s="51"/>
      <c r="I982" s="52"/>
      <c r="J982" s="52"/>
      <c r="K982" s="52"/>
    </row>
    <row r="983">
      <c r="C983" s="50"/>
      <c r="G983" s="51"/>
      <c r="I983" s="52"/>
      <c r="J983" s="52"/>
      <c r="K983" s="52"/>
    </row>
    <row r="984">
      <c r="C984" s="50"/>
      <c r="G984" s="51"/>
      <c r="I984" s="52"/>
      <c r="J984" s="52"/>
      <c r="K984" s="52"/>
    </row>
    <row r="985">
      <c r="C985" s="50"/>
      <c r="G985" s="51"/>
      <c r="I985" s="52"/>
      <c r="J985" s="52"/>
      <c r="K985" s="52"/>
    </row>
    <row r="986">
      <c r="C986" s="50"/>
      <c r="G986" s="51"/>
      <c r="I986" s="52"/>
      <c r="J986" s="52"/>
      <c r="K986" s="52"/>
    </row>
    <row r="987">
      <c r="C987" s="50"/>
      <c r="G987" s="51"/>
      <c r="I987" s="52"/>
      <c r="J987" s="52"/>
      <c r="K987" s="52"/>
    </row>
    <row r="988">
      <c r="C988" s="50"/>
      <c r="G988" s="51"/>
      <c r="I988" s="52"/>
      <c r="J988" s="52"/>
      <c r="K988" s="52"/>
    </row>
    <row r="989">
      <c r="C989" s="50"/>
      <c r="G989" s="51"/>
      <c r="I989" s="52"/>
      <c r="J989" s="52"/>
      <c r="K989" s="52"/>
    </row>
    <row r="990">
      <c r="C990" s="50"/>
      <c r="G990" s="51"/>
      <c r="I990" s="52"/>
      <c r="J990" s="52"/>
      <c r="K990" s="52"/>
    </row>
    <row r="991">
      <c r="C991" s="50"/>
      <c r="G991" s="51"/>
      <c r="I991" s="52"/>
      <c r="J991" s="52"/>
      <c r="K991" s="52"/>
    </row>
    <row r="992">
      <c r="C992" s="50"/>
      <c r="G992" s="51"/>
      <c r="I992" s="52"/>
      <c r="J992" s="52"/>
      <c r="K992" s="52"/>
    </row>
    <row r="993">
      <c r="C993" s="50"/>
      <c r="G993" s="51"/>
      <c r="I993" s="52"/>
      <c r="J993" s="52"/>
      <c r="K993" s="52"/>
    </row>
    <row r="994">
      <c r="C994" s="50"/>
      <c r="G994" s="51"/>
      <c r="I994" s="52"/>
      <c r="J994" s="52"/>
      <c r="K994" s="52"/>
    </row>
    <row r="995">
      <c r="C995" s="50"/>
      <c r="G995" s="51"/>
      <c r="I995" s="52"/>
      <c r="J995" s="52"/>
      <c r="K995" s="52"/>
    </row>
    <row r="996">
      <c r="C996" s="50"/>
      <c r="G996" s="51"/>
      <c r="I996" s="52"/>
      <c r="J996" s="52"/>
      <c r="K996" s="52"/>
    </row>
    <row r="997">
      <c r="C997" s="50"/>
      <c r="G997" s="51"/>
      <c r="I997" s="52"/>
      <c r="J997" s="52"/>
      <c r="K997" s="52"/>
    </row>
    <row r="998">
      <c r="C998" s="50"/>
      <c r="G998" s="51"/>
      <c r="I998" s="52"/>
      <c r="J998" s="52"/>
      <c r="K998" s="52"/>
    </row>
    <row r="999">
      <c r="C999" s="50"/>
      <c r="G999" s="51"/>
      <c r="I999" s="52"/>
      <c r="J999" s="52"/>
      <c r="K999" s="52"/>
    </row>
    <row r="1000">
      <c r="C1000" s="50"/>
      <c r="G1000" s="51"/>
      <c r="I1000" s="52"/>
      <c r="J1000" s="52"/>
      <c r="K1000" s="52"/>
    </row>
    <row r="1001">
      <c r="C1001" s="50"/>
      <c r="G1001" s="51"/>
      <c r="I1001" s="52"/>
      <c r="J1001" s="52"/>
      <c r="K1001" s="52"/>
    </row>
    <row r="1002">
      <c r="C1002" s="50"/>
      <c r="G1002" s="51"/>
      <c r="I1002" s="52"/>
      <c r="J1002" s="52"/>
      <c r="K1002" s="52"/>
    </row>
    <row r="1003">
      <c r="C1003" s="50"/>
      <c r="G1003" s="51"/>
      <c r="I1003" s="52"/>
      <c r="J1003" s="52"/>
      <c r="K1003" s="52"/>
    </row>
    <row r="1004">
      <c r="C1004" s="50"/>
      <c r="G1004" s="51"/>
      <c r="I1004" s="52"/>
      <c r="J1004" s="52"/>
      <c r="K1004" s="52"/>
    </row>
    <row r="1005">
      <c r="C1005" s="50"/>
      <c r="G1005" s="51"/>
      <c r="I1005" s="52"/>
      <c r="J1005" s="52"/>
      <c r="K1005" s="52"/>
    </row>
  </sheetData>
  <mergeCells count="28">
    <mergeCell ref="F9:F16"/>
    <mergeCell ref="G9:G16"/>
    <mergeCell ref="H9:H16"/>
    <mergeCell ref="I9:I16"/>
    <mergeCell ref="J9:J16"/>
    <mergeCell ref="K9:K16"/>
    <mergeCell ref="C9:C16"/>
    <mergeCell ref="C18:C19"/>
    <mergeCell ref="C20:C26"/>
    <mergeCell ref="D20:D26"/>
    <mergeCell ref="F20:F26"/>
    <mergeCell ref="G20:G26"/>
    <mergeCell ref="H20:H26"/>
    <mergeCell ref="I20:I26"/>
    <mergeCell ref="J20:J26"/>
    <mergeCell ref="K20:K26"/>
    <mergeCell ref="B31:B32"/>
    <mergeCell ref="C31:C32"/>
    <mergeCell ref="B34:B37"/>
    <mergeCell ref="C34:C36"/>
    <mergeCell ref="B38:B41"/>
    <mergeCell ref="B3:B4"/>
    <mergeCell ref="C3:C4"/>
    <mergeCell ref="A6:A30"/>
    <mergeCell ref="B6:B16"/>
    <mergeCell ref="C6:C7"/>
    <mergeCell ref="D9:D16"/>
    <mergeCell ref="B18:B29"/>
  </mergeCells>
  <dataValidations>
    <dataValidation type="list" allowBlank="1" showErrorMessage="1" sqref="K3:K4 K6:K7 K9 K18:K20 K28:K29 K31:K32 K34:K41">
      <formula1>"상,중,하"</formula1>
    </dataValidation>
    <dataValidation type="list" allowBlank="1" showErrorMessage="1" sqref="J3:J4 J6:J7 J9 J18:J20 J28:J29 J31:J32 J34:J41">
      <formula1>"상,중,하"</formula1>
    </dataValidation>
    <dataValidation type="list" allowBlank="1" showErrorMessage="1" sqref="C34 C37">
      <formula1>"로그인,회원가입,반려견정보입력,반려견정보수정,질의응답,히스토리조회,히스토리수정"</formula1>
    </dataValidation>
    <dataValidation type="list" allowBlank="1" showErrorMessage="1" sqref="I3:I4 I6:I7 I9 I18:I20 I28:I29 I31:I32 I34:I41">
      <formula1>"기능,비기능"</formula1>
    </dataValidation>
    <dataValidation type="list" allowBlank="1" showErrorMessage="1" sqref="C3 C6 C9 C18 C20 C28:C29 C31 C38:C41">
      <formula1>"랜딩페이지,회원가입,반려견정보입력,반려견정보수정,질의응답,히스토리,로그인,반려견정보조회,반려견정보삭제,콘텐츠조회,콘텐츠추천,콘텐츠상세조회,콘텐츠검색"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9.88"/>
    <col customWidth="1" min="4" max="4" width="82.38"/>
    <col customWidth="1" min="5" max="5" width="30.13"/>
    <col customWidth="1" min="6" max="6" width="13.38"/>
  </cols>
  <sheetData>
    <row r="1">
      <c r="A1" s="53"/>
      <c r="B1" s="53"/>
      <c r="C1" s="53"/>
      <c r="D1" s="54" t="s">
        <v>102</v>
      </c>
      <c r="E1" s="53"/>
      <c r="F1" s="53"/>
    </row>
    <row r="2">
      <c r="A2" s="55" t="s">
        <v>0</v>
      </c>
      <c r="B2" s="56" t="s">
        <v>103</v>
      </c>
      <c r="C2" s="56" t="s">
        <v>104</v>
      </c>
      <c r="D2" s="56" t="s">
        <v>105</v>
      </c>
      <c r="E2" s="56" t="s">
        <v>106</v>
      </c>
      <c r="F2" s="57" t="s">
        <v>7</v>
      </c>
    </row>
    <row r="3">
      <c r="A3" s="58" t="s">
        <v>23</v>
      </c>
      <c r="B3" s="59" t="s">
        <v>107</v>
      </c>
      <c r="C3" s="59" t="s">
        <v>108</v>
      </c>
      <c r="D3" s="59" t="s">
        <v>109</v>
      </c>
      <c r="E3" s="59" t="s">
        <v>110</v>
      </c>
      <c r="F3" s="60" t="s">
        <v>27</v>
      </c>
    </row>
    <row r="4">
      <c r="A4" s="61" t="s">
        <v>23</v>
      </c>
      <c r="B4" s="62" t="s">
        <v>111</v>
      </c>
      <c r="C4" s="62" t="s">
        <v>112</v>
      </c>
      <c r="D4" s="62" t="s">
        <v>113</v>
      </c>
      <c r="E4" s="62" t="s">
        <v>114</v>
      </c>
      <c r="F4" s="63" t="s">
        <v>27</v>
      </c>
    </row>
    <row r="5">
      <c r="A5" s="58" t="s">
        <v>23</v>
      </c>
      <c r="B5" s="59" t="s">
        <v>115</v>
      </c>
      <c r="C5" s="59" t="s">
        <v>116</v>
      </c>
      <c r="D5" s="59" t="s">
        <v>117</v>
      </c>
      <c r="E5" s="59" t="s">
        <v>118</v>
      </c>
      <c r="F5" s="60" t="s">
        <v>21</v>
      </c>
    </row>
    <row r="6">
      <c r="A6" s="61" t="s">
        <v>23</v>
      </c>
      <c r="B6" s="62" t="s">
        <v>119</v>
      </c>
      <c r="C6" s="62" t="s">
        <v>120</v>
      </c>
      <c r="D6" s="62" t="s">
        <v>121</v>
      </c>
      <c r="E6" s="62" t="s">
        <v>122</v>
      </c>
      <c r="F6" s="63" t="s">
        <v>27</v>
      </c>
    </row>
    <row r="7">
      <c r="A7" s="58" t="s">
        <v>23</v>
      </c>
      <c r="B7" s="59" t="s">
        <v>123</v>
      </c>
      <c r="C7" s="59" t="s">
        <v>124</v>
      </c>
      <c r="D7" s="59" t="s">
        <v>125</v>
      </c>
      <c r="E7" s="59" t="s">
        <v>126</v>
      </c>
      <c r="F7" s="60" t="s">
        <v>21</v>
      </c>
    </row>
    <row r="8">
      <c r="A8" s="61"/>
      <c r="B8" s="62"/>
      <c r="C8" s="62"/>
      <c r="D8" s="62"/>
      <c r="E8" s="62"/>
      <c r="F8" s="63"/>
    </row>
    <row r="9">
      <c r="A9" s="58" t="s">
        <v>31</v>
      </c>
      <c r="B9" s="59" t="s">
        <v>127</v>
      </c>
      <c r="C9" s="59" t="s">
        <v>128</v>
      </c>
      <c r="D9" s="59" t="s">
        <v>129</v>
      </c>
      <c r="E9" s="59" t="s">
        <v>130</v>
      </c>
      <c r="F9" s="60" t="s">
        <v>27</v>
      </c>
    </row>
    <row r="10">
      <c r="A10" s="61" t="s">
        <v>31</v>
      </c>
      <c r="B10" s="62" t="s">
        <v>107</v>
      </c>
      <c r="C10" s="62" t="s">
        <v>131</v>
      </c>
      <c r="D10" s="62" t="s">
        <v>132</v>
      </c>
      <c r="E10" s="62" t="s">
        <v>133</v>
      </c>
      <c r="F10" s="63" t="s">
        <v>27</v>
      </c>
    </row>
    <row r="11">
      <c r="A11" s="58" t="s">
        <v>31</v>
      </c>
      <c r="B11" s="59" t="s">
        <v>111</v>
      </c>
      <c r="C11" s="59" t="s">
        <v>134</v>
      </c>
      <c r="D11" s="59" t="s">
        <v>135</v>
      </c>
      <c r="E11" s="59" t="s">
        <v>136</v>
      </c>
      <c r="F11" s="60" t="s">
        <v>27</v>
      </c>
    </row>
    <row r="12">
      <c r="A12" s="61" t="s">
        <v>31</v>
      </c>
      <c r="B12" s="62" t="s">
        <v>137</v>
      </c>
      <c r="C12" s="62" t="s">
        <v>138</v>
      </c>
      <c r="D12" s="62" t="s">
        <v>139</v>
      </c>
      <c r="E12" s="62" t="s">
        <v>140</v>
      </c>
      <c r="F12" s="63" t="s">
        <v>27</v>
      </c>
    </row>
    <row r="13">
      <c r="A13" s="58" t="s">
        <v>31</v>
      </c>
      <c r="B13" s="59" t="s">
        <v>141</v>
      </c>
      <c r="C13" s="59" t="s">
        <v>142</v>
      </c>
      <c r="D13" s="59" t="s">
        <v>143</v>
      </c>
      <c r="E13" s="59" t="s">
        <v>144</v>
      </c>
      <c r="F13" s="60" t="s">
        <v>16</v>
      </c>
    </row>
    <row r="14">
      <c r="A14" s="61"/>
      <c r="B14" s="62"/>
      <c r="C14" s="62"/>
      <c r="D14" s="62"/>
      <c r="E14" s="62"/>
      <c r="F14" s="63"/>
    </row>
    <row r="15">
      <c r="A15" s="58" t="s">
        <v>145</v>
      </c>
      <c r="B15" s="59" t="s">
        <v>146</v>
      </c>
      <c r="C15" s="59" t="s">
        <v>147</v>
      </c>
      <c r="D15" s="59" t="s">
        <v>148</v>
      </c>
      <c r="E15" s="59" t="s">
        <v>149</v>
      </c>
      <c r="F15" s="60" t="s">
        <v>27</v>
      </c>
    </row>
    <row r="16">
      <c r="A16" s="61" t="s">
        <v>145</v>
      </c>
      <c r="B16" s="62" t="s">
        <v>150</v>
      </c>
      <c r="C16" s="62" t="s">
        <v>151</v>
      </c>
      <c r="D16" s="62" t="s">
        <v>152</v>
      </c>
      <c r="E16" s="62" t="s">
        <v>153</v>
      </c>
      <c r="F16" s="63" t="s">
        <v>21</v>
      </c>
    </row>
    <row r="17">
      <c r="A17" s="58" t="s">
        <v>145</v>
      </c>
      <c r="B17" s="59" t="s">
        <v>154</v>
      </c>
      <c r="C17" s="59" t="s">
        <v>155</v>
      </c>
      <c r="D17" s="59" t="s">
        <v>156</v>
      </c>
      <c r="E17" s="59" t="s">
        <v>157</v>
      </c>
      <c r="F17" s="60" t="s">
        <v>21</v>
      </c>
    </row>
    <row r="18">
      <c r="A18" s="61" t="s">
        <v>145</v>
      </c>
      <c r="B18" s="62" t="s">
        <v>158</v>
      </c>
      <c r="C18" s="62" t="s">
        <v>159</v>
      </c>
      <c r="D18" s="62" t="s">
        <v>160</v>
      </c>
      <c r="E18" s="62" t="s">
        <v>161</v>
      </c>
      <c r="F18" s="63" t="s">
        <v>16</v>
      </c>
    </row>
    <row r="19">
      <c r="A19" s="58" t="s">
        <v>145</v>
      </c>
      <c r="B19" s="59" t="s">
        <v>137</v>
      </c>
      <c r="C19" s="59" t="s">
        <v>162</v>
      </c>
      <c r="D19" s="59" t="s">
        <v>163</v>
      </c>
      <c r="E19" s="59" t="s">
        <v>144</v>
      </c>
      <c r="F19" s="60" t="s">
        <v>27</v>
      </c>
    </row>
    <row r="20">
      <c r="A20" s="61" t="s">
        <v>145</v>
      </c>
      <c r="B20" s="62" t="s">
        <v>141</v>
      </c>
      <c r="C20" s="62" t="s">
        <v>164</v>
      </c>
      <c r="D20" s="62" t="s">
        <v>143</v>
      </c>
      <c r="E20" s="62" t="s">
        <v>144</v>
      </c>
      <c r="F20" s="63" t="s">
        <v>16</v>
      </c>
    </row>
    <row r="21">
      <c r="A21" s="58"/>
      <c r="B21" s="59"/>
      <c r="C21" s="59"/>
      <c r="D21" s="59"/>
      <c r="E21" s="59"/>
      <c r="F21" s="60"/>
    </row>
    <row r="22">
      <c r="A22" s="61" t="s">
        <v>62</v>
      </c>
      <c r="B22" s="62" t="s">
        <v>165</v>
      </c>
      <c r="C22" s="62" t="s">
        <v>166</v>
      </c>
      <c r="D22" s="62" t="s">
        <v>167</v>
      </c>
      <c r="E22" s="62" t="s">
        <v>168</v>
      </c>
      <c r="F22" s="63" t="s">
        <v>27</v>
      </c>
    </row>
    <row r="23">
      <c r="A23" s="58" t="s">
        <v>62</v>
      </c>
      <c r="B23" s="59" t="s">
        <v>169</v>
      </c>
      <c r="C23" s="59" t="s">
        <v>170</v>
      </c>
      <c r="D23" s="59" t="s">
        <v>171</v>
      </c>
      <c r="E23" s="59" t="s">
        <v>172</v>
      </c>
      <c r="F23" s="60" t="s">
        <v>27</v>
      </c>
    </row>
    <row r="24">
      <c r="A24" s="61" t="s">
        <v>62</v>
      </c>
      <c r="B24" s="62" t="s">
        <v>173</v>
      </c>
      <c r="C24" s="62" t="s">
        <v>174</v>
      </c>
      <c r="D24" s="62" t="s">
        <v>175</v>
      </c>
      <c r="E24" s="62" t="s">
        <v>176</v>
      </c>
      <c r="F24" s="63" t="s">
        <v>16</v>
      </c>
    </row>
    <row r="25">
      <c r="A25" s="58" t="s">
        <v>62</v>
      </c>
      <c r="B25" s="59" t="s">
        <v>177</v>
      </c>
      <c r="C25" s="59" t="s">
        <v>178</v>
      </c>
      <c r="D25" s="59" t="s">
        <v>179</v>
      </c>
      <c r="E25" s="59" t="s">
        <v>180</v>
      </c>
      <c r="F25" s="60" t="s">
        <v>21</v>
      </c>
    </row>
    <row r="26">
      <c r="A26" s="64" t="s">
        <v>62</v>
      </c>
      <c r="B26" s="65" t="s">
        <v>181</v>
      </c>
      <c r="C26" s="65" t="s">
        <v>182</v>
      </c>
      <c r="D26" s="65" t="s">
        <v>183</v>
      </c>
      <c r="E26" s="65" t="s">
        <v>184</v>
      </c>
      <c r="F26" s="66" t="s">
        <v>21</v>
      </c>
    </row>
  </sheetData>
  <dataValidations>
    <dataValidation type="list" allowBlank="1" sqref="F3:F26">
      <formula1>"상,중,하"</formula1>
    </dataValidation>
    <dataValidation type="list" allowBlank="1" sqref="A3:A26">
      <formula1>"로그인,회원가입,개인정보입력,질의응답"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0.25"/>
    <col customWidth="1" min="3" max="3" width="14.38"/>
    <col customWidth="1" min="4" max="4" width="14.63"/>
    <col customWidth="1" min="5" max="5" width="9.0"/>
    <col customWidth="1" min="6" max="6" width="26.88"/>
    <col customWidth="1" min="7" max="7" width="37.5"/>
    <col customWidth="1" min="8" max="8" width="45.25"/>
    <col customWidth="1" min="9" max="9" width="13.13"/>
  </cols>
  <sheetData>
    <row r="1">
      <c r="A1" s="6" t="s">
        <v>185</v>
      </c>
      <c r="B1" s="6" t="s">
        <v>186</v>
      </c>
      <c r="C1" s="6" t="s">
        <v>187</v>
      </c>
      <c r="D1" s="6" t="s">
        <v>188</v>
      </c>
      <c r="E1" s="6" t="s">
        <v>189</v>
      </c>
      <c r="F1" s="67" t="s">
        <v>190</v>
      </c>
      <c r="G1" s="67" t="s">
        <v>191</v>
      </c>
      <c r="H1" s="67" t="s">
        <v>192</v>
      </c>
      <c r="I1" s="67" t="s">
        <v>193</v>
      </c>
    </row>
    <row r="2">
      <c r="A2" s="68" t="s">
        <v>194</v>
      </c>
      <c r="B2" s="68" t="s">
        <v>23</v>
      </c>
      <c r="C2" s="68" t="s">
        <v>195</v>
      </c>
      <c r="E2" s="53" t="s">
        <v>196</v>
      </c>
      <c r="F2" s="69" t="s">
        <v>197</v>
      </c>
      <c r="G2" s="69" t="s">
        <v>198</v>
      </c>
      <c r="H2" s="69" t="s">
        <v>199</v>
      </c>
      <c r="I2" s="53" t="s">
        <v>200</v>
      </c>
    </row>
    <row r="3">
      <c r="E3" s="53" t="s">
        <v>201</v>
      </c>
      <c r="F3" s="69" t="s">
        <v>202</v>
      </c>
      <c r="G3" s="69" t="s">
        <v>203</v>
      </c>
      <c r="H3" s="70" t="s">
        <v>204</v>
      </c>
      <c r="I3" s="53" t="s">
        <v>200</v>
      </c>
    </row>
    <row r="4">
      <c r="E4" s="53" t="s">
        <v>201</v>
      </c>
      <c r="F4" s="69" t="s">
        <v>205</v>
      </c>
      <c r="G4" s="69" t="s">
        <v>206</v>
      </c>
      <c r="H4" s="70" t="s">
        <v>207</v>
      </c>
      <c r="I4" s="53" t="s">
        <v>200</v>
      </c>
    </row>
    <row r="5">
      <c r="C5" s="68" t="s">
        <v>208</v>
      </c>
      <c r="E5" s="53" t="s">
        <v>196</v>
      </c>
      <c r="F5" s="69" t="s">
        <v>209</v>
      </c>
      <c r="G5" s="69" t="s">
        <v>210</v>
      </c>
      <c r="H5" s="69" t="s">
        <v>211</v>
      </c>
      <c r="I5" s="53" t="s">
        <v>200</v>
      </c>
    </row>
    <row r="6">
      <c r="E6" s="53" t="s">
        <v>196</v>
      </c>
      <c r="F6" s="69" t="s">
        <v>212</v>
      </c>
      <c r="G6" s="69" t="s">
        <v>213</v>
      </c>
      <c r="H6" s="69" t="s">
        <v>214</v>
      </c>
      <c r="I6" s="53" t="s">
        <v>200</v>
      </c>
    </row>
    <row r="7">
      <c r="E7" s="53" t="s">
        <v>201</v>
      </c>
      <c r="F7" s="69" t="s">
        <v>215</v>
      </c>
      <c r="G7" s="69" t="s">
        <v>216</v>
      </c>
      <c r="H7" s="69" t="s">
        <v>217</v>
      </c>
      <c r="I7" s="53" t="s">
        <v>200</v>
      </c>
    </row>
    <row r="8">
      <c r="B8" s="68" t="s">
        <v>218</v>
      </c>
      <c r="C8" s="68" t="s">
        <v>219</v>
      </c>
      <c r="D8" s="68"/>
      <c r="E8" s="53" t="s">
        <v>196</v>
      </c>
      <c r="F8" s="69" t="s">
        <v>220</v>
      </c>
      <c r="G8" s="69" t="s">
        <v>221</v>
      </c>
      <c r="H8" s="70" t="s">
        <v>222</v>
      </c>
      <c r="I8" s="53" t="s">
        <v>200</v>
      </c>
    </row>
    <row r="9">
      <c r="B9" s="68" t="s">
        <v>31</v>
      </c>
      <c r="C9" s="68" t="s">
        <v>127</v>
      </c>
      <c r="D9" s="68" t="s">
        <v>127</v>
      </c>
      <c r="E9" s="53" t="s">
        <v>201</v>
      </c>
      <c r="F9" s="69" t="s">
        <v>223</v>
      </c>
      <c r="G9" s="69" t="s">
        <v>224</v>
      </c>
      <c r="H9" s="69" t="s">
        <v>225</v>
      </c>
      <c r="I9" s="53" t="s">
        <v>200</v>
      </c>
    </row>
    <row r="10">
      <c r="D10" s="68" t="s">
        <v>226</v>
      </c>
      <c r="E10" s="53" t="s">
        <v>196</v>
      </c>
      <c r="F10" s="69" t="s">
        <v>227</v>
      </c>
      <c r="G10" s="69" t="s">
        <v>228</v>
      </c>
      <c r="H10" s="69" t="s">
        <v>229</v>
      </c>
      <c r="I10" s="53" t="s">
        <v>200</v>
      </c>
    </row>
    <row r="11">
      <c r="D11" s="68" t="s">
        <v>230</v>
      </c>
      <c r="E11" s="53" t="s">
        <v>196</v>
      </c>
      <c r="F11" s="69" t="s">
        <v>231</v>
      </c>
      <c r="G11" s="69" t="s">
        <v>232</v>
      </c>
      <c r="H11" s="69" t="s">
        <v>233</v>
      </c>
      <c r="I11" s="53" t="s">
        <v>200</v>
      </c>
    </row>
    <row r="12">
      <c r="C12" s="68" t="s">
        <v>107</v>
      </c>
      <c r="D12" s="68" t="s">
        <v>234</v>
      </c>
      <c r="E12" s="53" t="s">
        <v>196</v>
      </c>
      <c r="F12" s="69" t="s">
        <v>235</v>
      </c>
      <c r="G12" s="69" t="s">
        <v>236</v>
      </c>
      <c r="H12" s="69" t="s">
        <v>237</v>
      </c>
      <c r="I12" s="53" t="s">
        <v>200</v>
      </c>
    </row>
    <row r="13">
      <c r="C13" s="68" t="s">
        <v>107</v>
      </c>
      <c r="D13" s="68" t="s">
        <v>238</v>
      </c>
      <c r="E13" s="53" t="s">
        <v>201</v>
      </c>
      <c r="F13" s="69" t="s">
        <v>239</v>
      </c>
      <c r="G13" s="69" t="s">
        <v>240</v>
      </c>
      <c r="H13" s="70" t="s">
        <v>241</v>
      </c>
      <c r="I13" s="53" t="s">
        <v>200</v>
      </c>
    </row>
    <row r="14">
      <c r="C14" s="68" t="s">
        <v>107</v>
      </c>
      <c r="D14" s="68" t="s">
        <v>242</v>
      </c>
      <c r="E14" s="53" t="s">
        <v>196</v>
      </c>
      <c r="F14" s="69" t="s">
        <v>243</v>
      </c>
      <c r="G14" s="69" t="s">
        <v>244</v>
      </c>
      <c r="H14" s="70" t="s">
        <v>245</v>
      </c>
      <c r="I14" s="53" t="s">
        <v>200</v>
      </c>
    </row>
    <row r="15">
      <c r="C15" s="68" t="s">
        <v>246</v>
      </c>
      <c r="D15" s="68" t="s">
        <v>246</v>
      </c>
      <c r="E15" s="53" t="s">
        <v>201</v>
      </c>
      <c r="F15" s="69" t="s">
        <v>247</v>
      </c>
      <c r="G15" s="69" t="s">
        <v>248</v>
      </c>
      <c r="H15" s="70" t="s">
        <v>249</v>
      </c>
      <c r="I15" s="53" t="s">
        <v>200</v>
      </c>
    </row>
    <row r="16">
      <c r="C16" s="68" t="s">
        <v>250</v>
      </c>
      <c r="D16" s="68" t="s">
        <v>251</v>
      </c>
      <c r="E16" s="53" t="s">
        <v>196</v>
      </c>
      <c r="F16" s="69" t="s">
        <v>252</v>
      </c>
      <c r="G16" s="69" t="s">
        <v>253</v>
      </c>
      <c r="H16" s="69" t="s">
        <v>254</v>
      </c>
      <c r="I16" s="53" t="s">
        <v>200</v>
      </c>
    </row>
    <row r="17">
      <c r="C17" s="68" t="s">
        <v>255</v>
      </c>
      <c r="D17" s="68" t="s">
        <v>256</v>
      </c>
      <c r="E17" s="53" t="s">
        <v>201</v>
      </c>
      <c r="F17" s="69" t="s">
        <v>257</v>
      </c>
      <c r="G17" s="69" t="s">
        <v>258</v>
      </c>
      <c r="H17" s="69" t="s">
        <v>259</v>
      </c>
      <c r="I17" s="53" t="s">
        <v>200</v>
      </c>
    </row>
    <row r="18">
      <c r="E18" s="53" t="s">
        <v>196</v>
      </c>
      <c r="F18" s="69" t="s">
        <v>260</v>
      </c>
      <c r="G18" s="69" t="s">
        <v>261</v>
      </c>
      <c r="H18" s="69" t="s">
        <v>262</v>
      </c>
      <c r="I18" s="53" t="s">
        <v>200</v>
      </c>
    </row>
    <row r="19">
      <c r="C19" s="68" t="s">
        <v>263</v>
      </c>
      <c r="D19" s="68" t="s">
        <v>264</v>
      </c>
      <c r="E19" s="53" t="s">
        <v>196</v>
      </c>
      <c r="F19" s="69" t="s">
        <v>265</v>
      </c>
      <c r="G19" s="69" t="s">
        <v>266</v>
      </c>
      <c r="H19" s="69" t="s">
        <v>267</v>
      </c>
      <c r="I19" s="53" t="s">
        <v>200</v>
      </c>
    </row>
    <row r="20">
      <c r="D20" s="68" t="s">
        <v>268</v>
      </c>
      <c r="E20" s="53" t="s">
        <v>196</v>
      </c>
      <c r="F20" s="69" t="s">
        <v>269</v>
      </c>
      <c r="G20" s="69" t="s">
        <v>270</v>
      </c>
      <c r="H20" s="69" t="s">
        <v>271</v>
      </c>
      <c r="I20" s="53" t="s">
        <v>200</v>
      </c>
    </row>
    <row r="21">
      <c r="B21" s="68" t="s">
        <v>145</v>
      </c>
      <c r="C21" s="68" t="s">
        <v>272</v>
      </c>
      <c r="E21" s="53" t="s">
        <v>196</v>
      </c>
      <c r="F21" s="69" t="s">
        <v>273</v>
      </c>
      <c r="G21" s="69" t="s">
        <v>274</v>
      </c>
      <c r="H21" s="69" t="s">
        <v>275</v>
      </c>
      <c r="I21" s="53" t="s">
        <v>200</v>
      </c>
    </row>
    <row r="22">
      <c r="C22" s="68" t="s">
        <v>276</v>
      </c>
      <c r="E22" s="53" t="s">
        <v>196</v>
      </c>
      <c r="F22" s="69" t="s">
        <v>277</v>
      </c>
      <c r="G22" s="69" t="s">
        <v>278</v>
      </c>
      <c r="H22" s="69" t="s">
        <v>275</v>
      </c>
      <c r="I22" s="53" t="s">
        <v>200</v>
      </c>
    </row>
    <row r="23">
      <c r="C23" s="68" t="s">
        <v>279</v>
      </c>
      <c r="E23" s="53" t="s">
        <v>196</v>
      </c>
      <c r="F23" s="69" t="s">
        <v>280</v>
      </c>
      <c r="G23" s="69" t="s">
        <v>281</v>
      </c>
      <c r="H23" s="69" t="s">
        <v>275</v>
      </c>
      <c r="I23" s="53" t="s">
        <v>200</v>
      </c>
    </row>
    <row r="24">
      <c r="C24" s="68" t="s">
        <v>282</v>
      </c>
      <c r="E24" s="53" t="s">
        <v>196</v>
      </c>
      <c r="F24" s="69" t="s">
        <v>283</v>
      </c>
      <c r="G24" s="69" t="s">
        <v>284</v>
      </c>
      <c r="H24" s="69" t="s">
        <v>275</v>
      </c>
      <c r="I24" s="53" t="s">
        <v>200</v>
      </c>
    </row>
    <row r="25">
      <c r="C25" s="68" t="s">
        <v>285</v>
      </c>
      <c r="E25" s="53" t="s">
        <v>196</v>
      </c>
      <c r="F25" s="69" t="s">
        <v>286</v>
      </c>
      <c r="G25" s="69" t="s">
        <v>287</v>
      </c>
      <c r="H25" s="69" t="s">
        <v>288</v>
      </c>
      <c r="I25" s="53" t="s">
        <v>200</v>
      </c>
    </row>
    <row r="26">
      <c r="C26" s="68" t="s">
        <v>289</v>
      </c>
      <c r="E26" s="53" t="s">
        <v>196</v>
      </c>
      <c r="F26" s="69" t="s">
        <v>290</v>
      </c>
      <c r="G26" s="69" t="s">
        <v>291</v>
      </c>
      <c r="H26" s="69" t="s">
        <v>292</v>
      </c>
      <c r="I26" s="53" t="s">
        <v>200</v>
      </c>
    </row>
    <row r="27">
      <c r="C27" s="68" t="s">
        <v>293</v>
      </c>
      <c r="E27" s="53" t="s">
        <v>196</v>
      </c>
      <c r="F27" s="69" t="s">
        <v>294</v>
      </c>
      <c r="G27" s="69" t="s">
        <v>295</v>
      </c>
      <c r="H27" s="69" t="s">
        <v>296</v>
      </c>
      <c r="I27" s="53" t="s">
        <v>200</v>
      </c>
    </row>
    <row r="28">
      <c r="A28" s="68" t="s">
        <v>297</v>
      </c>
      <c r="B28" s="68" t="s">
        <v>64</v>
      </c>
      <c r="C28" s="68" t="s">
        <v>165</v>
      </c>
      <c r="E28" s="53" t="s">
        <v>196</v>
      </c>
      <c r="F28" s="69" t="s">
        <v>298</v>
      </c>
      <c r="G28" s="69" t="s">
        <v>299</v>
      </c>
      <c r="H28" s="69" t="s">
        <v>300</v>
      </c>
      <c r="I28" s="53" t="s">
        <v>200</v>
      </c>
    </row>
    <row r="29">
      <c r="C29" s="68" t="s">
        <v>301</v>
      </c>
      <c r="D29" s="68" t="s">
        <v>302</v>
      </c>
      <c r="E29" s="53" t="s">
        <v>196</v>
      </c>
      <c r="F29" s="69" t="s">
        <v>303</v>
      </c>
      <c r="G29" s="69" t="s">
        <v>304</v>
      </c>
      <c r="H29" s="69" t="s">
        <v>305</v>
      </c>
      <c r="I29" s="53" t="s">
        <v>200</v>
      </c>
    </row>
    <row r="30">
      <c r="C30" s="68" t="s">
        <v>306</v>
      </c>
      <c r="D30" s="68" t="s">
        <v>307</v>
      </c>
      <c r="E30" s="53" t="s">
        <v>196</v>
      </c>
      <c r="F30" s="69" t="s">
        <v>308</v>
      </c>
      <c r="G30" s="69" t="s">
        <v>309</v>
      </c>
      <c r="H30" s="69" t="s">
        <v>310</v>
      </c>
      <c r="I30" s="53" t="s">
        <v>200</v>
      </c>
    </row>
    <row r="31">
      <c r="C31" s="68" t="s">
        <v>311</v>
      </c>
      <c r="D31" s="68" t="s">
        <v>312</v>
      </c>
      <c r="E31" s="53" t="s">
        <v>196</v>
      </c>
      <c r="F31" s="69" t="s">
        <v>313</v>
      </c>
      <c r="G31" s="69" t="s">
        <v>314</v>
      </c>
      <c r="H31" s="69" t="s">
        <v>315</v>
      </c>
      <c r="I31" s="53" t="s">
        <v>200</v>
      </c>
    </row>
    <row r="32">
      <c r="C32" s="68" t="s">
        <v>306</v>
      </c>
      <c r="D32" s="68" t="s">
        <v>316</v>
      </c>
      <c r="E32" s="53" t="s">
        <v>196</v>
      </c>
      <c r="F32" s="69" t="s">
        <v>317</v>
      </c>
      <c r="G32" s="69" t="s">
        <v>318</v>
      </c>
      <c r="H32" s="69" t="s">
        <v>319</v>
      </c>
      <c r="I32" s="53" t="s">
        <v>200</v>
      </c>
    </row>
    <row r="33">
      <c r="B33" s="68" t="s">
        <v>69</v>
      </c>
      <c r="C33" s="68" t="s">
        <v>320</v>
      </c>
      <c r="E33" s="53" t="s">
        <v>196</v>
      </c>
      <c r="F33" s="69" t="s">
        <v>321</v>
      </c>
      <c r="G33" s="69" t="s">
        <v>322</v>
      </c>
      <c r="H33" s="69" t="s">
        <v>323</v>
      </c>
      <c r="I33" s="53" t="s">
        <v>200</v>
      </c>
    </row>
    <row r="34">
      <c r="C34" s="68" t="s">
        <v>324</v>
      </c>
      <c r="D34" s="68" t="s">
        <v>324</v>
      </c>
      <c r="E34" s="53" t="s">
        <v>196</v>
      </c>
      <c r="F34" s="69" t="s">
        <v>325</v>
      </c>
      <c r="G34" s="69" t="s">
        <v>326</v>
      </c>
      <c r="H34" s="69" t="s">
        <v>327</v>
      </c>
      <c r="I34" s="53" t="s">
        <v>200</v>
      </c>
    </row>
    <row r="35">
      <c r="C35" s="68" t="s">
        <v>20</v>
      </c>
      <c r="D35" s="68" t="s">
        <v>328</v>
      </c>
      <c r="E35" s="53" t="s">
        <v>196</v>
      </c>
      <c r="F35" s="69" t="s">
        <v>329</v>
      </c>
      <c r="G35" s="69" t="s">
        <v>330</v>
      </c>
      <c r="H35" s="69" t="s">
        <v>331</v>
      </c>
      <c r="I35" s="53" t="s">
        <v>200</v>
      </c>
    </row>
    <row r="36">
      <c r="C36" s="68" t="s">
        <v>332</v>
      </c>
      <c r="E36" s="53" t="s">
        <v>196</v>
      </c>
      <c r="F36" s="69" t="s">
        <v>333</v>
      </c>
      <c r="G36" s="69" t="s">
        <v>334</v>
      </c>
      <c r="H36" s="69" t="s">
        <v>335</v>
      </c>
      <c r="I36" s="53" t="s">
        <v>200</v>
      </c>
    </row>
  </sheetData>
  <mergeCells count="23">
    <mergeCell ref="C17:C18"/>
    <mergeCell ref="C19:C20"/>
    <mergeCell ref="D17:D18"/>
    <mergeCell ref="C21:D21"/>
    <mergeCell ref="C22:D22"/>
    <mergeCell ref="C23:D23"/>
    <mergeCell ref="C24:D24"/>
    <mergeCell ref="C25:D25"/>
    <mergeCell ref="C26:D26"/>
    <mergeCell ref="C27:D27"/>
    <mergeCell ref="C33:D33"/>
    <mergeCell ref="C36:D36"/>
    <mergeCell ref="B21:B27"/>
    <mergeCell ref="B28:B32"/>
    <mergeCell ref="A28:A36"/>
    <mergeCell ref="B33:B36"/>
    <mergeCell ref="A2:A27"/>
    <mergeCell ref="B2:B7"/>
    <mergeCell ref="C2:D4"/>
    <mergeCell ref="C5:D7"/>
    <mergeCell ref="B9:B20"/>
    <mergeCell ref="C9:C11"/>
    <mergeCell ref="C28:D28"/>
  </mergeCells>
  <dataValidations>
    <dataValidation type="list" allowBlank="1" showErrorMessage="1" sqref="E2:E36">
      <formula1>"성공,실패"</formula1>
    </dataValidation>
    <dataValidation type="list" allowBlank="1" showErrorMessage="1" sqref="I2:I36">
      <formula1>"✅ PASS"</formula1>
    </dataValidation>
  </dataValidations>
  <drawing r:id="rId1"/>
</worksheet>
</file>