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pavidhburimart/Downloads/"/>
    </mc:Choice>
  </mc:AlternateContent>
  <xr:revisionPtr revIDLastSave="0" documentId="13_ncr:1_{7E21C979-E2B5-F446-8388-DCF7669999F0}" xr6:coauthVersionLast="47" xr6:coauthVersionMax="47" xr10:uidLastSave="{00000000-0000-0000-0000-000000000000}"/>
  <bookViews>
    <workbookView xWindow="0" yWindow="0" windowWidth="33600" windowHeight="21000" xr2:uid="{E50D8C1A-01A3-4BB1-BFE7-D3C027C1943F}"/>
  </bookViews>
  <sheets>
    <sheet name="EFF" sheetId="1" r:id="rId1"/>
  </sheets>
  <definedNames>
    <definedName name="_xlnm._FilterDatabase" localSheetId="0" hidden="1">EFF!$A$1:$T$3</definedName>
    <definedName name="TBSeed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<sst xmlns="http://schemas.openxmlformats.org/spreadsheetml/2006/main" count="1475" uniqueCount="525">
  <si>
    <t>Year</t>
  </si>
  <si>
    <t>Farm</t>
  </si>
  <si>
    <t>Pond</t>
  </si>
  <si>
    <t>Area (Rai)</t>
  </si>
  <si>
    <t>Closed Date</t>
  </si>
  <si>
    <t>DoC Culture</t>
  </si>
  <si>
    <t>MBW.</t>
  </si>
  <si>
    <t xml:space="preserve">Diff_STD </t>
  </si>
  <si>
    <t>Stocking Date</t>
  </si>
  <si>
    <t>Outdoor</t>
  </si>
  <si>
    <t>Greenhouse</t>
  </si>
  <si>
    <t>BG-026-0014</t>
  </si>
  <si>
    <t>A1-026-0023</t>
  </si>
  <si>
    <t>A1-020-0018</t>
  </si>
  <si>
    <t>A1-021-0022</t>
  </si>
  <si>
    <t>A1-021-0023</t>
  </si>
  <si>
    <t>A1-032-0010</t>
  </si>
  <si>
    <t>A1-032-0011</t>
  </si>
  <si>
    <t>A1-033-0011</t>
  </si>
  <si>
    <t>A1-033-0012</t>
  </si>
  <si>
    <t>A1-034-0010</t>
  </si>
  <si>
    <t>A1-034-0011</t>
  </si>
  <si>
    <t>A1-035-0009</t>
  </si>
  <si>
    <t>AG-001-0015</t>
  </si>
  <si>
    <t>AG-001-0016</t>
  </si>
  <si>
    <t>AG-002-0015</t>
  </si>
  <si>
    <t>AG-002-0016</t>
  </si>
  <si>
    <t>AG-003-0015</t>
  </si>
  <si>
    <t>AG-003-0016</t>
  </si>
  <si>
    <t>AG-004-0014</t>
  </si>
  <si>
    <t>AG-004-0015</t>
  </si>
  <si>
    <t>AG-005-0014</t>
  </si>
  <si>
    <t>AG-005-0015</t>
  </si>
  <si>
    <t>AG-006-0014</t>
  </si>
  <si>
    <t>AG-006-0015</t>
  </si>
  <si>
    <t>B1-115-0010</t>
  </si>
  <si>
    <t>B1-116-0009</t>
  </si>
  <si>
    <t>B1-124-0011</t>
  </si>
  <si>
    <t>B1-125-0011</t>
  </si>
  <si>
    <t>B1-125-0012</t>
  </si>
  <si>
    <t>B1-126-0011</t>
  </si>
  <si>
    <t>B1-127-0011</t>
  </si>
  <si>
    <t>G1-G01-0006</t>
  </si>
  <si>
    <t>Circle</t>
  </si>
  <si>
    <t>G1-G01-0007</t>
  </si>
  <si>
    <t>G1-G02-0004</t>
  </si>
  <si>
    <t>G1-G02-0005</t>
  </si>
  <si>
    <t>A1-047-0011</t>
  </si>
  <si>
    <t>A1-047-0012</t>
  </si>
  <si>
    <t>A1-058-0007</t>
  </si>
  <si>
    <t>A1-059-0006</t>
  </si>
  <si>
    <t>A1-060-0007</t>
  </si>
  <si>
    <t>A1-060-0008</t>
  </si>
  <si>
    <t>A1-061-0009</t>
  </si>
  <si>
    <t>BG-044-0012</t>
  </si>
  <si>
    <t>BG-045-0015</t>
  </si>
  <si>
    <t>AG-011-0011</t>
  </si>
  <si>
    <t>AG-031-0015</t>
  </si>
  <si>
    <t>C1-006-0033</t>
  </si>
  <si>
    <t>C1-024-0030</t>
  </si>
  <si>
    <t>D1-026-0042</t>
  </si>
  <si>
    <t>D1-026-0043</t>
  </si>
  <si>
    <t>D1-027-0003</t>
  </si>
  <si>
    <t>D1-028-0040</t>
  </si>
  <si>
    <t>D1-028-0041</t>
  </si>
  <si>
    <t>A1-002-0039</t>
  </si>
  <si>
    <t>A1-018-0028</t>
  </si>
  <si>
    <t>A1-018-0029</t>
  </si>
  <si>
    <t>A1-019-0031</t>
  </si>
  <si>
    <t>A1-025-0016</t>
  </si>
  <si>
    <t>A1-025-0017</t>
  </si>
  <si>
    <t>A1-026-0018</t>
  </si>
  <si>
    <t>B1-006-0042</t>
  </si>
  <si>
    <t>B1-012-0033</t>
  </si>
  <si>
    <t>B1-013-0035</t>
  </si>
  <si>
    <t>B1-013-0036</t>
  </si>
  <si>
    <t>B1-027-0017</t>
  </si>
  <si>
    <t>B1-028-0018</t>
  </si>
  <si>
    <t>B1-010-0026</t>
  </si>
  <si>
    <t>B1-011-0029</t>
  </si>
  <si>
    <t>B1-011-0030</t>
  </si>
  <si>
    <t>B1-023-0014</t>
  </si>
  <si>
    <t>B1-024-0012</t>
  </si>
  <si>
    <t>B1-025-0013</t>
  </si>
  <si>
    <t>BG-026-0013</t>
  </si>
  <si>
    <t>BG-027-0013</t>
  </si>
  <si>
    <t>C1-004-0001</t>
  </si>
  <si>
    <t>C1-016-0040</t>
  </si>
  <si>
    <t>C1-023-0034</t>
  </si>
  <si>
    <t>D1-030-0018</t>
  </si>
  <si>
    <t>D1-031-0043</t>
  </si>
  <si>
    <t>D1-032-0038</t>
  </si>
  <si>
    <t>A1-026-0040</t>
  </si>
  <si>
    <t>A1-027-0033</t>
  </si>
  <si>
    <t>A1-028-0038</t>
  </si>
  <si>
    <t>C1-050-0040</t>
  </si>
  <si>
    <t>C1-059-0040</t>
  </si>
  <si>
    <t>C1-060-0037</t>
  </si>
  <si>
    <t>C1-060-0038</t>
  </si>
  <si>
    <t>C1-061-0040</t>
  </si>
  <si>
    <t>C1-061-0041</t>
  </si>
  <si>
    <t>C1-062-0040</t>
  </si>
  <si>
    <t>D1-066-0040</t>
  </si>
  <si>
    <t>D1-067-0006</t>
  </si>
  <si>
    <t>D1-068-0007</t>
  </si>
  <si>
    <t>G1-128-0007</t>
  </si>
  <si>
    <t>G1-128-0008</t>
  </si>
  <si>
    <t>G1-128-0009</t>
  </si>
  <si>
    <t>G1-130-0012</t>
  </si>
  <si>
    <t>G1-130-0013</t>
  </si>
  <si>
    <t>C1-043-0016</t>
  </si>
  <si>
    <t>C1-045-0013</t>
  </si>
  <si>
    <t>C1-046-0014</t>
  </si>
  <si>
    <t>C1-046-0015</t>
  </si>
  <si>
    <t>D1-048-0014</t>
  </si>
  <si>
    <t>D1-048-0015</t>
  </si>
  <si>
    <t>D1-049-0013</t>
  </si>
  <si>
    <t>D1-049-0014</t>
  </si>
  <si>
    <t>D1-050-0015</t>
  </si>
  <si>
    <t>D1-051-0008</t>
  </si>
  <si>
    <t>D1-051-0009</t>
  </si>
  <si>
    <t>D1-052-0015</t>
  </si>
  <si>
    <t>D1-053-0008</t>
  </si>
  <si>
    <t>D1-053-0009</t>
  </si>
  <si>
    <t>A1-004-0049</t>
  </si>
  <si>
    <t>A1-004-0050</t>
  </si>
  <si>
    <t>A1-008-0047</t>
  </si>
  <si>
    <t>A1-008-0048</t>
  </si>
  <si>
    <t>A1-009-0049</t>
  </si>
  <si>
    <t>A1-013-0020</t>
  </si>
  <si>
    <t>A1-013-0021</t>
  </si>
  <si>
    <t>A1-014-0020</t>
  </si>
  <si>
    <t>A1-014-0021</t>
  </si>
  <si>
    <t>A1-016-0016</t>
  </si>
  <si>
    <t>A1-016-0017</t>
  </si>
  <si>
    <t>A1-004-0021</t>
  </si>
  <si>
    <t>A1-004-0022</t>
  </si>
  <si>
    <t>A1-183-0012</t>
  </si>
  <si>
    <t>A1-183-0013</t>
  </si>
  <si>
    <t>A1-184-0013</t>
  </si>
  <si>
    <t>A1-184-0014</t>
  </si>
  <si>
    <t>A1-192-0011</t>
  </si>
  <si>
    <t>A1-192-0012</t>
  </si>
  <si>
    <t>C1-136-0012</t>
  </si>
  <si>
    <t>C1-136-0013</t>
  </si>
  <si>
    <t>C1-137-0013</t>
  </si>
  <si>
    <t>C1-137-0014</t>
  </si>
  <si>
    <t>C1-138-0012</t>
  </si>
  <si>
    <t>C1-138-0013</t>
  </si>
  <si>
    <t>C1-139-0011</t>
  </si>
  <si>
    <t>C1-139-0012</t>
  </si>
  <si>
    <t>C1-140-0011</t>
  </si>
  <si>
    <t>C1-140-0012</t>
  </si>
  <si>
    <t>D1-172-0011</t>
  </si>
  <si>
    <t>D1-172-0012</t>
  </si>
  <si>
    <t>D1-173-0010</t>
  </si>
  <si>
    <t>D1-173-0011</t>
  </si>
  <si>
    <t>D1-174-0010</t>
  </si>
  <si>
    <t>D1-174-0011</t>
  </si>
  <si>
    <t>D1-177-0010</t>
  </si>
  <si>
    <t>D1-177-0011</t>
  </si>
  <si>
    <t>A1-015-0034</t>
  </si>
  <si>
    <t>A1-015-0035</t>
  </si>
  <si>
    <t>A1-016-0029</t>
  </si>
  <si>
    <t>AG-090-0012</t>
  </si>
  <si>
    <t>AG-090-0013</t>
  </si>
  <si>
    <t>AG-091-0015</t>
  </si>
  <si>
    <t>AG-091-0016</t>
  </si>
  <si>
    <t>AG-093-0015</t>
  </si>
  <si>
    <t>AG-093-0016</t>
  </si>
  <si>
    <t>B1-063-0011</t>
  </si>
  <si>
    <t>B1-063-0012</t>
  </si>
  <si>
    <t>B1-064-0010</t>
  </si>
  <si>
    <t>B1-064-0011</t>
  </si>
  <si>
    <t>B1-066-0010</t>
  </si>
  <si>
    <t>B1-066-0011</t>
  </si>
  <si>
    <t>B1-067-0012</t>
  </si>
  <si>
    <t>B1-067-0013</t>
  </si>
  <si>
    <t>B1-068-0005</t>
  </si>
  <si>
    <t>B1-068-0006</t>
  </si>
  <si>
    <t>G1-051-0011</t>
  </si>
  <si>
    <t>G1-051-0012</t>
  </si>
  <si>
    <t>G1-052-0013</t>
  </si>
  <si>
    <t>G1-052-0014</t>
  </si>
  <si>
    <t>G1-053-0011</t>
  </si>
  <si>
    <t>G1-053-0012</t>
  </si>
  <si>
    <t>G2-057-0012</t>
  </si>
  <si>
    <t>G2-058-0009</t>
  </si>
  <si>
    <t>G2-058-0010</t>
  </si>
  <si>
    <t>G2-059-0013</t>
  </si>
  <si>
    <t>G2-059-0014</t>
  </si>
  <si>
    <t>A1-G01-0067</t>
  </si>
  <si>
    <t>A1-G01-0068</t>
  </si>
  <si>
    <t>A1-G02-0077</t>
  </si>
  <si>
    <t>A1-G02-0078</t>
  </si>
  <si>
    <t>A1-I01-0092</t>
  </si>
  <si>
    <t>A1-I01-0093</t>
  </si>
  <si>
    <t>A1-I02-0097</t>
  </si>
  <si>
    <t>A1-I02-0098</t>
  </si>
  <si>
    <t>A2-G03-0085</t>
  </si>
  <si>
    <t>A2-G03-0086</t>
  </si>
  <si>
    <t>A2-G04-0084</t>
  </si>
  <si>
    <t>A2-I03-0097</t>
  </si>
  <si>
    <t>A2-I03-0098</t>
  </si>
  <si>
    <t>A2-I04-0102</t>
  </si>
  <si>
    <t>A2-I04-0103</t>
  </si>
  <si>
    <t>A4-G07-0075</t>
  </si>
  <si>
    <t>A4-G07-0076</t>
  </si>
  <si>
    <t>A4-G08-0073</t>
  </si>
  <si>
    <t>A4-I07-0097</t>
  </si>
  <si>
    <t>A4-I07-0098</t>
  </si>
  <si>
    <t>A5-G09-0087</t>
  </si>
  <si>
    <t>A5-G09-0088</t>
  </si>
  <si>
    <t>A5-G10-0071</t>
  </si>
  <si>
    <t>A5-I09-0101</t>
  </si>
  <si>
    <t>A5-I09-0102</t>
  </si>
  <si>
    <t>A6-G11-0094</t>
  </si>
  <si>
    <t>A6-G11-0095</t>
  </si>
  <si>
    <t>A6-I11-0101</t>
  </si>
  <si>
    <t>A6-I11-0102</t>
  </si>
  <si>
    <t>B1-G01-0086</t>
  </si>
  <si>
    <t>B1-G01-0087</t>
  </si>
  <si>
    <t>B1-G02-0090</t>
  </si>
  <si>
    <t>B1-G02-0091</t>
  </si>
  <si>
    <t>B1-I01-0097</t>
  </si>
  <si>
    <t>B1-I01-0098</t>
  </si>
  <si>
    <t>B1-I02-0097</t>
  </si>
  <si>
    <t>B1-I02-0098</t>
  </si>
  <si>
    <t>B2-G03-0082</t>
  </si>
  <si>
    <t>B2-G04-0094</t>
  </si>
  <si>
    <t>B2-G04-0095</t>
  </si>
  <si>
    <t>B2-I03-0097</t>
  </si>
  <si>
    <t>B2-I04-0100</t>
  </si>
  <si>
    <t>B3-G05-0096</t>
  </si>
  <si>
    <t>B3-G05-0097</t>
  </si>
  <si>
    <t>B3-G06-0085</t>
  </si>
  <si>
    <t>B5-G09-0087</t>
  </si>
  <si>
    <t>B5-G09-0088</t>
  </si>
  <si>
    <t>B5-G10-0086</t>
  </si>
  <si>
    <t>B6-G11-0086</t>
  </si>
  <si>
    <t>B6-G12-0091</t>
  </si>
  <si>
    <t>B6-G12-0092</t>
  </si>
  <si>
    <t>B6-I11-0087</t>
  </si>
  <si>
    <t>B6-I11-0088</t>
  </si>
  <si>
    <t>B6-I12-0090</t>
  </si>
  <si>
    <t>B6-I12-0091</t>
  </si>
  <si>
    <t>C1-G01-0075</t>
  </si>
  <si>
    <t>C1-G01-0076</t>
  </si>
  <si>
    <t>C1-G02-0076</t>
  </si>
  <si>
    <t>C1-G02-0077</t>
  </si>
  <si>
    <t>C1-I01-0082</t>
  </si>
  <si>
    <t>C1-I01-0083</t>
  </si>
  <si>
    <t>C1-I02-0074</t>
  </si>
  <si>
    <t>C1-I02-0075</t>
  </si>
  <si>
    <t>C2-G03-0069</t>
  </si>
  <si>
    <t>C2-G03-0070</t>
  </si>
  <si>
    <t>C2-G04-0067</t>
  </si>
  <si>
    <t>C2-G04-0068</t>
  </si>
  <si>
    <t>C2-I03-0063</t>
  </si>
  <si>
    <t>C2-I03-0064</t>
  </si>
  <si>
    <t>C2-I04-0071</t>
  </si>
  <si>
    <t>C2-I04-0072</t>
  </si>
  <si>
    <t>C3-G05-0078</t>
  </si>
  <si>
    <t>C3-G05-0079</t>
  </si>
  <si>
    <t>C3-G06-0082</t>
  </si>
  <si>
    <t>C3-G06-0083</t>
  </si>
  <si>
    <t>C3-I05-0069</t>
  </si>
  <si>
    <t>C3-I05-0070</t>
  </si>
  <si>
    <t>C3-I06-0066</t>
  </si>
  <si>
    <t>C3-I06-0067</t>
  </si>
  <si>
    <t>C4-G07-0060</t>
  </si>
  <si>
    <t>C4-G07-0061</t>
  </si>
  <si>
    <t>C4-G08-0064</t>
  </si>
  <si>
    <t>C4-G08-0065</t>
  </si>
  <si>
    <t>C5-G09-0060</t>
  </si>
  <si>
    <t>C5-G09-0061</t>
  </si>
  <si>
    <t>C5-G10-0067</t>
  </si>
  <si>
    <t>C5-G10-0068</t>
  </si>
  <si>
    <t>C5-I09-0067</t>
  </si>
  <si>
    <t>C5-I09-0068</t>
  </si>
  <si>
    <t>C5-I10-0068</t>
  </si>
  <si>
    <t>C5-I10-0069</t>
  </si>
  <si>
    <t>D1-G01-0079</t>
  </si>
  <si>
    <t>D1-G01-0080</t>
  </si>
  <si>
    <t>D1-G02-0081</t>
  </si>
  <si>
    <t>D1-G02-0082</t>
  </si>
  <si>
    <t>D1-G02-0083</t>
  </si>
  <si>
    <t>D2-G03-0083</t>
  </si>
  <si>
    <t>D2-G03-0084</t>
  </si>
  <si>
    <t>D2-G04-0082</t>
  </si>
  <si>
    <t>D2-G04-0083</t>
  </si>
  <si>
    <t>D2-I03-0001</t>
  </si>
  <si>
    <t>D2-I04-0001</t>
  </si>
  <si>
    <t>D3-G05-0083</t>
  </si>
  <si>
    <t>D3-G05-0084</t>
  </si>
  <si>
    <t>D3-G06-0001</t>
  </si>
  <si>
    <t>D3-G06-0002</t>
  </si>
  <si>
    <t>D3-I05-0097</t>
  </si>
  <si>
    <t>D3-I05-0098</t>
  </si>
  <si>
    <t>D5-G09-0072</t>
  </si>
  <si>
    <t>D5-G09-0073</t>
  </si>
  <si>
    <t>D5-G10-0073</t>
  </si>
  <si>
    <t>D5-G10-0074</t>
  </si>
  <si>
    <t>D5-I09-0086</t>
  </si>
  <si>
    <t>D5-I10-0078</t>
  </si>
  <si>
    <t>D6-G11-0080</t>
  </si>
  <si>
    <t>D6-G12-0082</t>
  </si>
  <si>
    <t>D6-G12-0083</t>
  </si>
  <si>
    <t>D6-G12-0084</t>
  </si>
  <si>
    <t>A1-007-0053</t>
  </si>
  <si>
    <t>A1-008-0036</t>
  </si>
  <si>
    <t>B1-009-0045</t>
  </si>
  <si>
    <t>B1-013-0038</t>
  </si>
  <si>
    <t>B1-013-0039</t>
  </si>
  <si>
    <t>B1-014-0047</t>
  </si>
  <si>
    <t>BG-101-0013</t>
  </si>
  <si>
    <t>BG-102-0014</t>
  </si>
  <si>
    <t>BG-113-0013</t>
  </si>
  <si>
    <t>BG-116-0014</t>
  </si>
  <si>
    <t>BG-119-0014</t>
  </si>
  <si>
    <t>E1-075-0014</t>
  </si>
  <si>
    <t>E1-075-0015</t>
  </si>
  <si>
    <t>E1-078-0014</t>
  </si>
  <si>
    <t>E1-078-0015</t>
  </si>
  <si>
    <t>F1-089-0014</t>
  </si>
  <si>
    <t>F1-089-0015</t>
  </si>
  <si>
    <t>F1-090-0014</t>
  </si>
  <si>
    <t>F1-090-0015</t>
  </si>
  <si>
    <t>F1-124-0009</t>
  </si>
  <si>
    <t>F1-124-0010</t>
  </si>
  <si>
    <t>FG-125-0012</t>
  </si>
  <si>
    <t>FG-125-0013</t>
  </si>
  <si>
    <t>A1-015-0020</t>
  </si>
  <si>
    <t>A1-015-0021</t>
  </si>
  <si>
    <t>A1-016-0015</t>
  </si>
  <si>
    <t>A1-017-0016</t>
  </si>
  <si>
    <t>A1-018-0015</t>
  </si>
  <si>
    <t>A1-018-0016</t>
  </si>
  <si>
    <t>A1-019-0006</t>
  </si>
  <si>
    <t>A1-019-0007</t>
  </si>
  <si>
    <t>A1-002-0049</t>
  </si>
  <si>
    <t>A1-003-0046</t>
  </si>
  <si>
    <t>A1-003-0047</t>
  </si>
  <si>
    <t>B1-111-0010</t>
  </si>
  <si>
    <t>B1-111-0011</t>
  </si>
  <si>
    <t>B1-112-0009</t>
  </si>
  <si>
    <t>B1-112-0010</t>
  </si>
  <si>
    <t>A1-007-0033</t>
  </si>
  <si>
    <t>A1-008-0024</t>
  </si>
  <si>
    <t>A1-016-0032</t>
  </si>
  <si>
    <t>A1-016-0033</t>
  </si>
  <si>
    <t>A1-023-0017</t>
  </si>
  <si>
    <t>A1-023-0018</t>
  </si>
  <si>
    <t>A1-024-0033</t>
  </si>
  <si>
    <t>A1-027-0029</t>
  </si>
  <si>
    <t>C1-041-0007</t>
  </si>
  <si>
    <t>C1-043-0059</t>
  </si>
  <si>
    <t>C1-044-0059</t>
  </si>
  <si>
    <t>C1-045-0027</t>
  </si>
  <si>
    <t>C1-046-0009</t>
  </si>
  <si>
    <t>C1-047-0013</t>
  </si>
  <si>
    <t>C1-048-0023</t>
  </si>
  <si>
    <t>C1-051-0027</t>
  </si>
  <si>
    <t>A1-005-0046</t>
  </si>
  <si>
    <t>A1-006-0044</t>
  </si>
  <si>
    <t>A1-009-0045</t>
  </si>
  <si>
    <t>A1-015-0039</t>
  </si>
  <si>
    <t>A1-017-0033</t>
  </si>
  <si>
    <t>A1-017-0034</t>
  </si>
  <si>
    <t>A1-018-0025</t>
  </si>
  <si>
    <t>A1-019-0025</t>
  </si>
  <si>
    <t>A1-019-0026</t>
  </si>
  <si>
    <t>A1-020-0025</t>
  </si>
  <si>
    <t>A1-021-0027</t>
  </si>
  <si>
    <t>A1-023-0019</t>
  </si>
  <si>
    <t>A1-023-0020</t>
  </si>
  <si>
    <t>A1-029-0016</t>
  </si>
  <si>
    <t>A1-029-0017</t>
  </si>
  <si>
    <t>A1-030-0009</t>
  </si>
  <si>
    <t>A1-030-0010</t>
  </si>
  <si>
    <t>A1-005-0018</t>
  </si>
  <si>
    <t>A1-005-0019</t>
  </si>
  <si>
    <t>A1-006-0017</t>
  </si>
  <si>
    <t>A1-006-0018</t>
  </si>
  <si>
    <t>A1-007-0020</t>
  </si>
  <si>
    <t>A1-007-0021</t>
  </si>
  <si>
    <t>A1-008-0018</t>
  </si>
  <si>
    <t>A1-008-0019</t>
  </si>
  <si>
    <t>CG-002-0030</t>
  </si>
  <si>
    <t>CG-003-0029</t>
  </si>
  <si>
    <t>CG-004-0029</t>
  </si>
  <si>
    <t>CG-005-0025</t>
  </si>
  <si>
    <t>CG-005-0026</t>
  </si>
  <si>
    <t>CG-006-0028</t>
  </si>
  <si>
    <t>CG-007-0027</t>
  </si>
  <si>
    <t>CG-007-0028</t>
  </si>
  <si>
    <t>CG-008-0031</t>
  </si>
  <si>
    <t>CG-008-0032</t>
  </si>
  <si>
    <t>CG-009-0027</t>
  </si>
  <si>
    <t>CG-009-0028</t>
  </si>
  <si>
    <t>DG-001-0029</t>
  </si>
  <si>
    <t>DG-001-0030</t>
  </si>
  <si>
    <t>DG-002-0027</t>
  </si>
  <si>
    <t>DG-002-0028</t>
  </si>
  <si>
    <t>DG-003-0027</t>
  </si>
  <si>
    <t>DG-003-0028</t>
  </si>
  <si>
    <t>DG-004-0025</t>
  </si>
  <si>
    <t>DG-004-0026</t>
  </si>
  <si>
    <t>DG-005-0028</t>
  </si>
  <si>
    <t>DG-005-0029</t>
  </si>
  <si>
    <t>DG-006-0029</t>
  </si>
  <si>
    <t>A1-003-0039</t>
  </si>
  <si>
    <t>A1-003-0040</t>
  </si>
  <si>
    <t>A1-005-0008</t>
  </si>
  <si>
    <t>A1-005-0009</t>
  </si>
  <si>
    <t>A1-006-0034</t>
  </si>
  <si>
    <t>B1-015-0008</t>
  </si>
  <si>
    <t>B1-015-0009</t>
  </si>
  <si>
    <t>B1-016-0005</t>
  </si>
  <si>
    <t>B1-016-0006</t>
  </si>
  <si>
    <t>B1-017-0015</t>
  </si>
  <si>
    <t>B1-017-0016</t>
  </si>
  <si>
    <t>B1-018-0013</t>
  </si>
  <si>
    <t>B1-018-0014</t>
  </si>
  <si>
    <t>B1-019-0014</t>
  </si>
  <si>
    <t>B1-019-0015</t>
  </si>
  <si>
    <t>B1-020-0013</t>
  </si>
  <si>
    <t>B1-020-0014</t>
  </si>
  <si>
    <t>B1-021-0016</t>
  </si>
  <si>
    <t>B1-021-0017</t>
  </si>
  <si>
    <t>B1-022-0012</t>
  </si>
  <si>
    <t>B1-022-0013</t>
  </si>
  <si>
    <t>BG-025-0011</t>
  </si>
  <si>
    <t>BG-025-0012</t>
  </si>
  <si>
    <t>BG-026-0015</t>
  </si>
  <si>
    <t>BG-026-0016</t>
  </si>
  <si>
    <t>BG-027-0014</t>
  </si>
  <si>
    <t>BG-027-0015</t>
  </si>
  <si>
    <t>BG-028-0016</t>
  </si>
  <si>
    <t>BG-028-0017</t>
  </si>
  <si>
    <t>B1-010-0012</t>
  </si>
  <si>
    <t>B1-011-0015</t>
  </si>
  <si>
    <t>B1-012-0006</t>
  </si>
  <si>
    <t>B1-014-0014</t>
  </si>
  <si>
    <t>B1-014-0015</t>
  </si>
  <si>
    <t>B1-015-0015</t>
  </si>
  <si>
    <t>B1-015-0016</t>
  </si>
  <si>
    <t>BG-001-0014</t>
  </si>
  <si>
    <t>BG-002-0017</t>
  </si>
  <si>
    <t>BG-002-0018</t>
  </si>
  <si>
    <t>A4-I08-0010</t>
  </si>
  <si>
    <t>A4-I08-0011</t>
  </si>
  <si>
    <t>B2-G03-0083</t>
  </si>
  <si>
    <t>B2-I03-0098</t>
  </si>
  <si>
    <t>B2-I04-0101</t>
  </si>
  <si>
    <t>B3-I05-0096</t>
  </si>
  <si>
    <t>B3-I06-0098</t>
  </si>
  <si>
    <t>B5-I09-0096</t>
  </si>
  <si>
    <t>B5-I10-0093</t>
  </si>
  <si>
    <t>D1-I01-0001</t>
  </si>
  <si>
    <t>D1-I02-0091</t>
  </si>
  <si>
    <t>D1-I02-0092</t>
  </si>
  <si>
    <t>D3-I06-0097</t>
  </si>
  <si>
    <t>D5-I09-0087</t>
  </si>
  <si>
    <t>D5-I10-0079</t>
  </si>
  <si>
    <t>D6-I11-0001</t>
  </si>
  <si>
    <t>D6-I12-0088</t>
  </si>
  <si>
    <t>B1-009-0046</t>
  </si>
  <si>
    <t>DG-006-0030</t>
  </si>
  <si>
    <t>A1-001-0044</t>
  </si>
  <si>
    <t>A1-020-0019</t>
  </si>
  <si>
    <t>D1-027-0004</t>
  </si>
  <si>
    <t>A3-G05-0057</t>
  </si>
  <si>
    <t>A3-G05-0058</t>
  </si>
  <si>
    <t>A3-I05-0087</t>
  </si>
  <si>
    <t>A3-I05-0088</t>
  </si>
  <si>
    <t>A5-I10-0097</t>
  </si>
  <si>
    <t>A5-I10-0098</t>
  </si>
  <si>
    <t>D3-I06-0098</t>
  </si>
  <si>
    <t>D6-I12-0089</t>
  </si>
  <si>
    <t>A1-007-0054</t>
  </si>
  <si>
    <t>AG-011-0012</t>
  </si>
  <si>
    <t>AG-031-0016</t>
  </si>
  <si>
    <t>BG-101-0014</t>
  </si>
  <si>
    <t>BG-102-0015</t>
  </si>
  <si>
    <t>BG-113-0014</t>
  </si>
  <si>
    <t>BG-116-0015</t>
  </si>
  <si>
    <t>BG-119-0015</t>
  </si>
  <si>
    <t>A1-017-0017</t>
  </si>
  <si>
    <t>A1-005-0011</t>
  </si>
  <si>
    <t>Million Pcs</t>
  </si>
  <si>
    <t>Den (m3)</t>
  </si>
  <si>
    <t>Ton</t>
  </si>
  <si>
    <t>M-Yield Avg Ton</t>
  </si>
  <si>
    <t>M-Size Avg</t>
  </si>
  <si>
    <t>M-SR Avg</t>
  </si>
  <si>
    <t>M-ADG Avg</t>
  </si>
  <si>
    <t>M-FCR Avg</t>
  </si>
  <si>
    <t>Production Cost (Est)  (/Kg)</t>
  </si>
  <si>
    <t>STD Cost (/kg)</t>
  </si>
  <si>
    <t>Pond Type</t>
  </si>
  <si>
    <t>Petchburi5</t>
  </si>
  <si>
    <t>Bangkachai1</t>
  </si>
  <si>
    <t>Kamong</t>
  </si>
  <si>
    <t>Lucky3</t>
  </si>
  <si>
    <t>Rayong3</t>
  </si>
  <si>
    <t>SR1</t>
  </si>
  <si>
    <t>Kanchanadit</t>
  </si>
  <si>
    <t>Andaman</t>
  </si>
  <si>
    <t>Pakpanang1</t>
  </si>
  <si>
    <t>Ranode</t>
  </si>
  <si>
    <t>SR4</t>
  </si>
  <si>
    <t>Roiphet1</t>
  </si>
  <si>
    <t>Roiphet2</t>
  </si>
  <si>
    <t>Nakornfarm</t>
  </si>
  <si>
    <t>CHBR1</t>
  </si>
  <si>
    <t>Lamlaung</t>
  </si>
  <si>
    <t>Roiphet3</t>
  </si>
  <si>
    <t>Maeklong1</t>
  </si>
  <si>
    <t>Bansang</t>
  </si>
  <si>
    <t>Bangsakao</t>
  </si>
  <si>
    <t>Choknavy</t>
  </si>
  <si>
    <t>Lucky1</t>
  </si>
  <si>
    <t>Bo Thong</t>
  </si>
  <si>
    <t>Laemsing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</si>
</sst>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_ ;\-#,##0.00\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PF Imm Sook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1" applyFont="1"/>
    <xf numFmtId="0" fontId="2" fillId="0" borderId="0" xfId="0" applyFont="1" applyAlignment="1">
      <alignment horizontal="center"/>
    </xf>
    <xf numFmtId="165" fontId="2" fillId="0" borderId="0" xfId="1" applyNumberFormat="1" applyFont="1"/>
    <xf numFmtId="0" fontId="2" fillId="0" borderId="0" xfId="0" applyFont="1" applyAlignment="1">
      <alignment horizontal="right"/>
    </xf>
    <xf numFmtId="2" fontId="2" fillId="0" borderId="0" xfId="2" applyNumberFormat="1" applyFont="1" applyFill="1" applyBorder="1" applyAlignment="1">
      <alignment horizontal="center" wrapText="1"/>
    </xf>
    <xf numFmtId="2" fontId="2" fillId="0" borderId="0" xfId="2" applyNumberFormat="1" applyFont="1"/>
    <xf numFmtId="2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FDE4-AA74-4368-AFA3-ADB75BDBAAA3}">
  <dimension ref="A1:T486"/>
  <sheetViews>
    <sheetView showGridLines="0" tabSelected="1" zoomScale="156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baseColWidth="10" defaultColWidth="8.83203125" defaultRowHeight="14"/>
  <cols>
    <col min="1" max="1" width="8.83203125" style="1"/>
    <col min="2" max="2" width="13.33203125" style="1" bestFit="1" customWidth="1"/>
    <col min="3" max="3" width="17.83203125" style="1" customWidth="1"/>
    <col min="4" max="4" width="12.6640625" style="1" customWidth="1"/>
    <col min="5" max="5" width="11.83203125" style="2" customWidth="1"/>
    <col min="6" max="6" width="12.1640625" style="1" customWidth="1"/>
    <col min="7" max="7" width="15.6640625" style="1" bestFit="1" customWidth="1"/>
    <col min="8" max="8" width="12.33203125" style="1" customWidth="1"/>
    <col min="9" max="9" width="9.5" style="1" customWidth="1"/>
    <col min="10" max="10" width="13.33203125" style="1" customWidth="1"/>
    <col min="11" max="11" width="8.6640625" style="1" customWidth="1"/>
    <col min="12" max="12" width="9.5" style="9" customWidth="1"/>
    <col min="13" max="13" width="9.5" style="1" customWidth="1"/>
    <col min="14" max="15" width="8.6640625" style="1" customWidth="1"/>
    <col min="16" max="16" width="18.33203125" style="1" bestFit="1" customWidth="1"/>
    <col min="17" max="17" width="9.5" style="1" customWidth="1"/>
    <col min="18" max="18" width="10.5" style="1" customWidth="1"/>
    <col min="19" max="19" width="12.6640625" style="1" customWidth="1"/>
    <col min="20" max="20" width="13.5" style="2" customWidth="1"/>
    <col min="21" max="21" width="17" style="1" customWidth="1"/>
    <col min="22" max="16384" width="8.83203125" style="1"/>
  </cols>
  <sheetData>
    <row r="1" spans="1:2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490</v>
      </c>
      <c r="H1" s="1" t="s">
        <v>491</v>
      </c>
      <c r="I1" s="1" t="s">
        <v>492</v>
      </c>
      <c r="J1" s="1" t="s">
        <v>493</v>
      </c>
      <c r="K1" s="6" t="s">
        <v>494</v>
      </c>
      <c r="L1" s="7" t="s">
        <v>495</v>
      </c>
      <c r="M1" s="1" t="s">
        <v>6</v>
      </c>
      <c r="N1" s="1" t="s">
        <v>496</v>
      </c>
      <c r="O1" s="1" t="s">
        <v>497</v>
      </c>
      <c r="P1" s="1" t="s">
        <v>498</v>
      </c>
      <c r="Q1" s="6" t="s">
        <v>499</v>
      </c>
      <c r="R1" s="6" t="s">
        <v>7</v>
      </c>
      <c r="S1" s="1" t="s">
        <v>500</v>
      </c>
      <c r="T1" s="1" t="s">
        <v>8</v>
      </c>
    </row>
    <row r="2" spans="1:20">
      <c r="A2" s="4">
        <v>2024</v>
      </c>
      <c r="B2" s="1" t="s">
        <v>501</v>
      </c>
      <c r="C2" s="1" t="s">
        <v>13</v>
      </c>
      <c r="D2" s="1">
        <v>1.5</v>
      </c>
      <c r="E2" s="2">
        <v>45512</v>
      </c>
      <c r="F2" s="1">
        <v>100</v>
      </c>
      <c r="G2" s="3">
        <v>0.51839999999999997</v>
      </c>
      <c r="H2" s="1">
        <v>120</v>
      </c>
      <c r="I2" s="3">
        <v>15.109830000000001</v>
      </c>
      <c r="J2" s="3">
        <v>10.073220000000001</v>
      </c>
      <c r="K2" s="1">
        <v>28</v>
      </c>
      <c r="L2" s="8">
        <v>81.344907407407405</v>
      </c>
      <c r="M2" s="3">
        <v>35.714285714285715</v>
      </c>
      <c r="N2" s="3">
        <v>0.35714285714285715</v>
      </c>
      <c r="O2" s="3">
        <v>1.698973118823971</v>
      </c>
      <c r="P2" s="3">
        <v>184.76626606652755</v>
      </c>
      <c r="Q2" s="1">
        <v>187</v>
      </c>
      <c r="R2" s="5">
        <v>2.2337339334724504</v>
      </c>
      <c r="S2" s="1" t="s">
        <v>9</v>
      </c>
      <c r="T2" s="2">
        <v>45412</v>
      </c>
    </row>
    <row r="3" spans="1:20">
      <c r="A3" s="4">
        <v>2024</v>
      </c>
      <c r="B3" s="1" t="s">
        <v>501</v>
      </c>
      <c r="C3" s="1" t="s">
        <v>470</v>
      </c>
      <c r="D3" s="1">
        <v>1.5</v>
      </c>
      <c r="E3" s="2">
        <v>45646</v>
      </c>
      <c r="F3" s="1">
        <v>103</v>
      </c>
      <c r="G3" s="3">
        <v>0.64800000000000002</v>
      </c>
      <c r="H3" s="1">
        <v>150</v>
      </c>
      <c r="I3" s="3">
        <v>16.625599999999999</v>
      </c>
      <c r="J3" s="3">
        <v>11.083733333333333</v>
      </c>
      <c r="K3" s="1">
        <v>32</v>
      </c>
      <c r="L3" s="8">
        <v>82.082561728395063</v>
      </c>
      <c r="M3" s="3">
        <v>31.25</v>
      </c>
      <c r="N3" s="3">
        <v>0.30339805825242716</v>
      </c>
      <c r="O3" s="3">
        <v>1.698539601578289</v>
      </c>
      <c r="P3" s="3">
        <v>170.88128909633338</v>
      </c>
      <c r="Q3" s="1">
        <v>177</v>
      </c>
      <c r="R3" s="5">
        <v>6.1187109036666243</v>
      </c>
      <c r="S3" s="1" t="s">
        <v>9</v>
      </c>
      <c r="T3" s="2">
        <v>45543</v>
      </c>
    </row>
    <row r="4" spans="1:20">
      <c r="A4" s="4">
        <v>2024</v>
      </c>
      <c r="B4" s="1" t="s">
        <v>501</v>
      </c>
      <c r="C4" s="1" t="s">
        <v>14</v>
      </c>
      <c r="D4" s="1">
        <v>1.5</v>
      </c>
      <c r="E4" s="2">
        <v>45497</v>
      </c>
      <c r="F4" s="1">
        <v>120</v>
      </c>
      <c r="G4" s="3">
        <v>0.65</v>
      </c>
      <c r="H4" s="1">
        <v>150</v>
      </c>
      <c r="I4" s="3">
        <v>18</v>
      </c>
      <c r="J4" s="3">
        <v>12</v>
      </c>
      <c r="K4" s="1">
        <v>30</v>
      </c>
      <c r="L4" s="8">
        <v>81.84615384615384</v>
      </c>
      <c r="M4" s="3">
        <v>33.333333333333336</v>
      </c>
      <c r="N4" s="3">
        <v>0.27777777777777779</v>
      </c>
      <c r="O4" s="3">
        <v>1.8</v>
      </c>
      <c r="P4" s="3">
        <v>157.95119777777779</v>
      </c>
      <c r="Q4" s="1">
        <v>181</v>
      </c>
      <c r="R4" s="5">
        <v>23.048802222222207</v>
      </c>
      <c r="S4" s="1" t="s">
        <v>9</v>
      </c>
      <c r="T4" s="2">
        <v>45377</v>
      </c>
    </row>
    <row r="5" spans="1:20">
      <c r="A5" s="4">
        <v>2024</v>
      </c>
      <c r="B5" s="1" t="s">
        <v>501</v>
      </c>
      <c r="C5" s="1" t="s">
        <v>15</v>
      </c>
      <c r="D5" s="1">
        <v>1.5</v>
      </c>
      <c r="E5" s="2">
        <v>45631</v>
      </c>
      <c r="F5" s="1">
        <v>103</v>
      </c>
      <c r="G5" s="3">
        <v>0.64800000000000002</v>
      </c>
      <c r="H5" s="1">
        <v>150</v>
      </c>
      <c r="I5" s="3">
        <v>16.625599999999999</v>
      </c>
      <c r="J5" s="3">
        <v>11.083733333333333</v>
      </c>
      <c r="K5" s="1">
        <v>32</v>
      </c>
      <c r="L5" s="8">
        <v>82.082561728395063</v>
      </c>
      <c r="M5" s="3">
        <v>31.25</v>
      </c>
      <c r="N5" s="3">
        <v>0.30339805825242716</v>
      </c>
      <c r="O5" s="3">
        <v>1.698539601578289</v>
      </c>
      <c r="P5" s="3">
        <v>170.7150929891252</v>
      </c>
      <c r="Q5" s="1">
        <v>177</v>
      </c>
      <c r="R5" s="5">
        <v>6.2849070108748037</v>
      </c>
      <c r="S5" s="1" t="s">
        <v>9</v>
      </c>
      <c r="T5" s="2">
        <v>45528</v>
      </c>
    </row>
    <row r="6" spans="1:20">
      <c r="A6" s="4">
        <v>2024</v>
      </c>
      <c r="B6" s="1" t="s">
        <v>501</v>
      </c>
      <c r="C6" s="1" t="s">
        <v>16</v>
      </c>
      <c r="D6" s="1">
        <v>1.5</v>
      </c>
      <c r="E6" s="2">
        <v>45413</v>
      </c>
      <c r="F6" s="1">
        <v>109</v>
      </c>
      <c r="G6" s="3">
        <v>1.2</v>
      </c>
      <c r="H6" s="1">
        <v>167</v>
      </c>
      <c r="I6" s="3">
        <v>13.975350000000001</v>
      </c>
      <c r="J6" s="3">
        <v>9.3169000000000004</v>
      </c>
      <c r="K6" s="1">
        <v>27</v>
      </c>
      <c r="L6" s="8">
        <v>31.444499999999998</v>
      </c>
      <c r="M6" s="3">
        <v>37.037037037037038</v>
      </c>
      <c r="N6" s="3">
        <v>0.3397893306150187</v>
      </c>
      <c r="O6" s="3">
        <v>1.8</v>
      </c>
      <c r="P6" s="3">
        <v>120.67092554438388</v>
      </c>
      <c r="Q6" s="1">
        <v>190</v>
      </c>
      <c r="R6" s="5">
        <v>69.329074455616123</v>
      </c>
      <c r="S6" s="1" t="s">
        <v>9</v>
      </c>
      <c r="T6" s="2">
        <v>45304</v>
      </c>
    </row>
    <row r="7" spans="1:20">
      <c r="A7" s="4">
        <v>2024</v>
      </c>
      <c r="B7" s="1" t="s">
        <v>501</v>
      </c>
      <c r="C7" s="1" t="s">
        <v>17</v>
      </c>
      <c r="D7" s="1">
        <v>1.5</v>
      </c>
      <c r="E7" s="2">
        <v>45556</v>
      </c>
      <c r="F7" s="1">
        <v>112</v>
      </c>
      <c r="G7" s="3">
        <v>1.08</v>
      </c>
      <c r="H7" s="1">
        <v>150</v>
      </c>
      <c r="I7" s="3">
        <v>28.090109999999999</v>
      </c>
      <c r="J7" s="3">
        <v>18.726739999999999</v>
      </c>
      <c r="K7" s="1">
        <v>31</v>
      </c>
      <c r="L7" s="8">
        <v>80.213888888888889</v>
      </c>
      <c r="M7" s="3">
        <v>32.258064516129032</v>
      </c>
      <c r="N7" s="3">
        <v>0.28801843317972348</v>
      </c>
      <c r="O7" s="3">
        <v>1.7427491383978204</v>
      </c>
      <c r="P7" s="3">
        <v>130.23210090668923</v>
      </c>
      <c r="Q7" s="1">
        <v>179</v>
      </c>
      <c r="R7" s="5">
        <v>48.767899093310774</v>
      </c>
      <c r="S7" s="1" t="s">
        <v>9</v>
      </c>
      <c r="T7" s="2">
        <v>45444</v>
      </c>
    </row>
    <row r="8" spans="1:20">
      <c r="A8" s="4">
        <v>2024</v>
      </c>
      <c r="B8" s="1" t="s">
        <v>501</v>
      </c>
      <c r="C8" s="1" t="s">
        <v>18</v>
      </c>
      <c r="D8" s="1">
        <v>1.5</v>
      </c>
      <c r="E8" s="2">
        <v>45435</v>
      </c>
      <c r="F8" s="1">
        <v>105</v>
      </c>
      <c r="G8" s="3">
        <v>1.2</v>
      </c>
      <c r="H8" s="1">
        <v>167</v>
      </c>
      <c r="I8" s="3">
        <v>24.918400000000002</v>
      </c>
      <c r="J8" s="3">
        <v>16.612266666666667</v>
      </c>
      <c r="K8" s="1">
        <v>34</v>
      </c>
      <c r="L8" s="8">
        <v>71.340666666666664</v>
      </c>
      <c r="M8" s="3">
        <v>29.411764705882351</v>
      </c>
      <c r="N8" s="3">
        <v>0.28011204481792717</v>
      </c>
      <c r="O8" s="3">
        <v>1.8</v>
      </c>
      <c r="P8" s="3">
        <v>177.04890521241595</v>
      </c>
      <c r="Q8" s="1">
        <v>174</v>
      </c>
      <c r="R8" s="5">
        <v>-3.0489052124159457</v>
      </c>
      <c r="S8" s="1" t="s">
        <v>9</v>
      </c>
      <c r="T8" s="2">
        <v>45330</v>
      </c>
    </row>
    <row r="9" spans="1:20">
      <c r="A9" s="4">
        <v>2024</v>
      </c>
      <c r="B9" s="1" t="s">
        <v>501</v>
      </c>
      <c r="C9" s="1" t="s">
        <v>19</v>
      </c>
      <c r="D9" s="1">
        <v>1.5</v>
      </c>
      <c r="E9" s="2">
        <v>45578</v>
      </c>
      <c r="F9" s="1">
        <v>112</v>
      </c>
      <c r="G9" s="3">
        <v>1.08</v>
      </c>
      <c r="H9" s="1">
        <v>150</v>
      </c>
      <c r="I9" s="3">
        <v>28.090109999999999</v>
      </c>
      <c r="J9" s="3">
        <v>18.726739999999999</v>
      </c>
      <c r="K9" s="1">
        <v>31</v>
      </c>
      <c r="L9" s="8">
        <v>80.213888888888889</v>
      </c>
      <c r="M9" s="3">
        <v>32.258064516129032</v>
      </c>
      <c r="N9" s="3">
        <v>0.28801843317972348</v>
      </c>
      <c r="O9" s="3">
        <v>1.7427491383978204</v>
      </c>
      <c r="P9" s="3">
        <v>131.38008288326387</v>
      </c>
      <c r="Q9" s="1">
        <v>179</v>
      </c>
      <c r="R9" s="5">
        <v>47.619917116736133</v>
      </c>
      <c r="S9" s="1" t="s">
        <v>9</v>
      </c>
      <c r="T9" s="2">
        <v>45466</v>
      </c>
    </row>
    <row r="10" spans="1:20">
      <c r="A10" s="4">
        <v>2024</v>
      </c>
      <c r="B10" s="1" t="s">
        <v>501</v>
      </c>
      <c r="C10" s="1" t="s">
        <v>20</v>
      </c>
      <c r="D10" s="1">
        <v>1.5</v>
      </c>
      <c r="E10" s="2">
        <v>45449</v>
      </c>
      <c r="F10" s="1">
        <v>110</v>
      </c>
      <c r="G10" s="3">
        <v>0.9</v>
      </c>
      <c r="H10" s="1">
        <v>125</v>
      </c>
      <c r="I10" s="3">
        <v>24.962979999999998</v>
      </c>
      <c r="J10" s="3">
        <v>16.641986666666664</v>
      </c>
      <c r="K10" s="1">
        <v>33</v>
      </c>
      <c r="L10" s="8">
        <v>90.518777777777785</v>
      </c>
      <c r="M10" s="3">
        <v>30.303030303030305</v>
      </c>
      <c r="N10" s="3">
        <v>0.27548209366391185</v>
      </c>
      <c r="O10" s="3">
        <v>1.7999998397627206</v>
      </c>
      <c r="P10" s="3">
        <v>169.81873664927303</v>
      </c>
      <c r="Q10" s="1">
        <v>175</v>
      </c>
      <c r="R10" s="5">
        <v>5.1812633507269652</v>
      </c>
      <c r="S10" s="1" t="s">
        <v>9</v>
      </c>
      <c r="T10" s="2">
        <v>45339</v>
      </c>
    </row>
    <row r="11" spans="1:20">
      <c r="A11" s="4">
        <v>2024</v>
      </c>
      <c r="B11" s="1" t="s">
        <v>501</v>
      </c>
      <c r="C11" s="1" t="s">
        <v>21</v>
      </c>
      <c r="D11" s="1">
        <v>1.5</v>
      </c>
      <c r="E11" s="2">
        <v>45592</v>
      </c>
      <c r="F11" s="1">
        <v>112</v>
      </c>
      <c r="G11" s="3">
        <v>1.08</v>
      </c>
      <c r="H11" s="1">
        <v>150</v>
      </c>
      <c r="I11" s="3">
        <v>28.090109999999999</v>
      </c>
      <c r="J11" s="3">
        <v>18.726739999999999</v>
      </c>
      <c r="K11" s="1">
        <v>31</v>
      </c>
      <c r="L11" s="8">
        <v>80.213888888888889</v>
      </c>
      <c r="M11" s="3">
        <v>32.258064516129032</v>
      </c>
      <c r="N11" s="3">
        <v>0.28801843317972348</v>
      </c>
      <c r="O11" s="3">
        <v>1.7427491383978204</v>
      </c>
      <c r="P11" s="3">
        <v>132.01854140122626</v>
      </c>
      <c r="Q11" s="1">
        <v>179</v>
      </c>
      <c r="R11" s="5">
        <v>46.981458598773742</v>
      </c>
      <c r="S11" s="1" t="s">
        <v>9</v>
      </c>
      <c r="T11" s="2">
        <v>45480</v>
      </c>
    </row>
    <row r="12" spans="1:20">
      <c r="A12" s="4">
        <v>2024</v>
      </c>
      <c r="B12" s="1" t="s">
        <v>501</v>
      </c>
      <c r="C12" s="1" t="s">
        <v>22</v>
      </c>
      <c r="D12" s="1">
        <v>1.5</v>
      </c>
      <c r="E12" s="2">
        <v>45516</v>
      </c>
      <c r="F12" s="1">
        <v>112</v>
      </c>
      <c r="G12" s="3">
        <v>0.9</v>
      </c>
      <c r="H12" s="1">
        <v>125</v>
      </c>
      <c r="I12" s="3">
        <v>23.407859999999999</v>
      </c>
      <c r="J12" s="3">
        <v>15.60524</v>
      </c>
      <c r="K12" s="1">
        <v>31</v>
      </c>
      <c r="L12" s="8">
        <v>80.214777777777783</v>
      </c>
      <c r="M12" s="3">
        <v>32.258064516129032</v>
      </c>
      <c r="N12" s="3">
        <v>0.28801843317972348</v>
      </c>
      <c r="O12" s="3">
        <v>1.7484319369647632</v>
      </c>
      <c r="P12" s="3">
        <v>128.04680820886659</v>
      </c>
      <c r="Q12" s="1">
        <v>179</v>
      </c>
      <c r="R12" s="5">
        <v>50.953191791133406</v>
      </c>
      <c r="S12" s="1" t="s">
        <v>9</v>
      </c>
      <c r="T12" s="2">
        <v>45404</v>
      </c>
    </row>
    <row r="13" spans="1:20">
      <c r="A13" s="4">
        <v>2024</v>
      </c>
      <c r="B13" s="1" t="s">
        <v>501</v>
      </c>
      <c r="C13" s="1" t="s">
        <v>23</v>
      </c>
      <c r="D13" s="1">
        <v>1.5</v>
      </c>
      <c r="E13" s="2">
        <v>45407</v>
      </c>
      <c r="F13" s="1">
        <v>86</v>
      </c>
      <c r="G13" s="3">
        <v>0.8</v>
      </c>
      <c r="H13" s="1">
        <v>185</v>
      </c>
      <c r="I13" s="3">
        <v>16.658709999999999</v>
      </c>
      <c r="J13" s="3">
        <v>11.1058066666667</v>
      </c>
      <c r="K13" s="1">
        <v>34</v>
      </c>
      <c r="L13" s="8">
        <v>71.829250000000002</v>
      </c>
      <c r="M13" s="3">
        <v>28.990122408350398</v>
      </c>
      <c r="N13" s="3">
        <v>0.39833184300000002</v>
      </c>
      <c r="O13" s="3">
        <v>2.02148832689215</v>
      </c>
      <c r="P13" s="3">
        <v>234.5</v>
      </c>
      <c r="Q13" s="1">
        <v>174</v>
      </c>
      <c r="R13" s="5">
        <v>-60.5</v>
      </c>
      <c r="S13" s="1" t="s">
        <v>10</v>
      </c>
      <c r="T13" s="2">
        <v>45321</v>
      </c>
    </row>
    <row r="14" spans="1:20">
      <c r="A14" s="4">
        <v>2024</v>
      </c>
      <c r="B14" s="1" t="s">
        <v>501</v>
      </c>
      <c r="C14" s="1" t="s">
        <v>24</v>
      </c>
      <c r="D14" s="1">
        <v>1.5</v>
      </c>
      <c r="E14" s="2">
        <v>45536</v>
      </c>
      <c r="F14" s="1">
        <v>103</v>
      </c>
      <c r="G14" s="3">
        <v>0.64800000000000002</v>
      </c>
      <c r="H14" s="1">
        <v>150</v>
      </c>
      <c r="I14" s="3">
        <v>16.47822</v>
      </c>
      <c r="J14" s="3">
        <v>10.985480000000001</v>
      </c>
      <c r="K14" s="1">
        <v>32</v>
      </c>
      <c r="L14" s="8">
        <v>81.480092592592584</v>
      </c>
      <c r="M14" s="3">
        <v>31.25</v>
      </c>
      <c r="N14" s="3">
        <v>0.30339805825242716</v>
      </c>
      <c r="O14" s="3">
        <v>1.6997928174280958</v>
      </c>
      <c r="P14" s="3">
        <v>151.49889793921915</v>
      </c>
      <c r="Q14" s="1">
        <v>177</v>
      </c>
      <c r="R14" s="5">
        <v>25.501102060780852</v>
      </c>
      <c r="S14" s="1" t="s">
        <v>10</v>
      </c>
      <c r="T14" s="2">
        <v>45433</v>
      </c>
    </row>
    <row r="15" spans="1:20">
      <c r="A15" s="4">
        <v>2024</v>
      </c>
      <c r="B15" s="1" t="s">
        <v>501</v>
      </c>
      <c r="C15" s="1" t="s">
        <v>25</v>
      </c>
      <c r="D15" s="1">
        <v>1.5</v>
      </c>
      <c r="E15" s="2">
        <v>45439</v>
      </c>
      <c r="F15" s="1">
        <v>105</v>
      </c>
      <c r="G15" s="3">
        <v>0.65</v>
      </c>
      <c r="H15" s="1">
        <v>150</v>
      </c>
      <c r="I15" s="3">
        <v>15.33286</v>
      </c>
      <c r="J15" s="3">
        <v>10.221906666666667</v>
      </c>
      <c r="K15" s="1">
        <v>32</v>
      </c>
      <c r="L15" s="8">
        <v>75.242923076923077</v>
      </c>
      <c r="M15" s="3">
        <v>31.25</v>
      </c>
      <c r="N15" s="3">
        <v>0.29761904761904762</v>
      </c>
      <c r="O15" s="3">
        <v>1.6999998695611909</v>
      </c>
      <c r="P15" s="3">
        <v>148.49167967894465</v>
      </c>
      <c r="Q15" s="1">
        <v>177</v>
      </c>
      <c r="R15" s="5">
        <v>28.508320321055351</v>
      </c>
      <c r="S15" s="1" t="s">
        <v>10</v>
      </c>
      <c r="T15" s="2">
        <v>45334</v>
      </c>
    </row>
    <row r="16" spans="1:20">
      <c r="A16" s="4">
        <v>2024</v>
      </c>
      <c r="B16" s="1" t="s">
        <v>501</v>
      </c>
      <c r="C16" s="1" t="s">
        <v>26</v>
      </c>
      <c r="D16" s="1">
        <v>1.5</v>
      </c>
      <c r="E16" s="2">
        <v>45568</v>
      </c>
      <c r="F16" s="1">
        <v>103</v>
      </c>
      <c r="G16" s="3">
        <v>0.64800000000000002</v>
      </c>
      <c r="H16" s="1">
        <v>150</v>
      </c>
      <c r="I16" s="3">
        <v>16.47822</v>
      </c>
      <c r="J16" s="3">
        <v>10.985480000000001</v>
      </c>
      <c r="K16" s="1">
        <v>32</v>
      </c>
      <c r="L16" s="8">
        <v>81.480092592592584</v>
      </c>
      <c r="M16" s="3">
        <v>31.25</v>
      </c>
      <c r="N16" s="3">
        <v>0.30339805825242716</v>
      </c>
      <c r="O16" s="3">
        <v>1.6997928174280958</v>
      </c>
      <c r="P16" s="3">
        <v>151.66759880618173</v>
      </c>
      <c r="Q16" s="1">
        <v>177</v>
      </c>
      <c r="R16" s="5">
        <v>25.332401193818271</v>
      </c>
      <c r="S16" s="1" t="s">
        <v>10</v>
      </c>
      <c r="T16" s="2">
        <v>45465</v>
      </c>
    </row>
    <row r="17" spans="1:20">
      <c r="A17" s="4">
        <v>2024</v>
      </c>
      <c r="B17" s="1" t="s">
        <v>501</v>
      </c>
      <c r="C17" s="1" t="s">
        <v>27</v>
      </c>
      <c r="D17" s="1">
        <v>1.5</v>
      </c>
      <c r="E17" s="2">
        <v>45500</v>
      </c>
      <c r="F17" s="1">
        <v>103</v>
      </c>
      <c r="G17" s="3">
        <v>0.64800000000000002</v>
      </c>
      <c r="H17" s="1">
        <v>150</v>
      </c>
      <c r="I17" s="3">
        <v>16.47822</v>
      </c>
      <c r="J17" s="3">
        <v>10.985480000000001</v>
      </c>
      <c r="K17" s="1">
        <v>32</v>
      </c>
      <c r="L17" s="8">
        <v>81.480092592592584</v>
      </c>
      <c r="M17" s="3">
        <v>31.25</v>
      </c>
      <c r="N17" s="3">
        <v>0.30339805825242716</v>
      </c>
      <c r="O17" s="3">
        <v>1.6997928174280958</v>
      </c>
      <c r="P17" s="3">
        <v>165.41865747635362</v>
      </c>
      <c r="Q17" s="1">
        <v>177</v>
      </c>
      <c r="R17" s="5">
        <v>11.581342523646384</v>
      </c>
      <c r="S17" s="1" t="s">
        <v>10</v>
      </c>
      <c r="T17" s="2">
        <v>45397</v>
      </c>
    </row>
    <row r="18" spans="1:20">
      <c r="A18" s="4">
        <v>2024</v>
      </c>
      <c r="B18" s="1" t="s">
        <v>501</v>
      </c>
      <c r="C18" s="1" t="s">
        <v>28</v>
      </c>
      <c r="D18" s="1">
        <v>1.5</v>
      </c>
      <c r="E18" s="2">
        <v>45629</v>
      </c>
      <c r="F18" s="1">
        <v>103</v>
      </c>
      <c r="G18" s="3">
        <v>0.64800000000000002</v>
      </c>
      <c r="H18" s="1">
        <v>150</v>
      </c>
      <c r="I18" s="3">
        <v>16.47822</v>
      </c>
      <c r="J18" s="3">
        <v>10.985480000000001</v>
      </c>
      <c r="K18" s="1">
        <v>32</v>
      </c>
      <c r="L18" s="8">
        <v>81.480092592592584</v>
      </c>
      <c r="M18" s="3">
        <v>31.25</v>
      </c>
      <c r="N18" s="3">
        <v>0.30339805825242716</v>
      </c>
      <c r="O18" s="3">
        <v>1.6997928174280958</v>
      </c>
      <c r="P18" s="3">
        <v>151.62498922820544</v>
      </c>
      <c r="Q18" s="1">
        <v>177</v>
      </c>
      <c r="R18" s="5">
        <v>25.375010771794564</v>
      </c>
      <c r="S18" s="1" t="s">
        <v>10</v>
      </c>
      <c r="T18" s="2">
        <v>45526</v>
      </c>
    </row>
    <row r="19" spans="1:20">
      <c r="A19" s="4">
        <v>2024</v>
      </c>
      <c r="B19" s="1" t="s">
        <v>501</v>
      </c>
      <c r="C19" s="1" t="s">
        <v>29</v>
      </c>
      <c r="D19" s="1">
        <v>1.5</v>
      </c>
      <c r="E19" s="2">
        <v>45467</v>
      </c>
      <c r="F19" s="1">
        <v>100</v>
      </c>
      <c r="G19" s="3">
        <v>0.65</v>
      </c>
      <c r="H19" s="1">
        <v>150</v>
      </c>
      <c r="I19" s="3">
        <v>15.854520000000001</v>
      </c>
      <c r="J19" s="3">
        <v>10.56968</v>
      </c>
      <c r="K19" s="1">
        <v>38</v>
      </c>
      <c r="L19" s="8">
        <v>93.045846153846156</v>
      </c>
      <c r="M19" s="3">
        <v>26.315789473684209</v>
      </c>
      <c r="N19" s="3">
        <v>0.26315789473684209</v>
      </c>
      <c r="O19" s="3">
        <v>1.6999997477060169</v>
      </c>
      <c r="P19" s="3">
        <v>182.9058924521209</v>
      </c>
      <c r="Q19" s="1">
        <v>170</v>
      </c>
      <c r="R19" s="5">
        <v>-12.905892452120895</v>
      </c>
      <c r="S19" s="1" t="s">
        <v>10</v>
      </c>
      <c r="T19" s="2">
        <v>45367</v>
      </c>
    </row>
    <row r="20" spans="1:20">
      <c r="A20" s="4">
        <v>2024</v>
      </c>
      <c r="B20" s="1" t="s">
        <v>501</v>
      </c>
      <c r="C20" s="1" t="s">
        <v>30</v>
      </c>
      <c r="D20" s="1">
        <v>1.5</v>
      </c>
      <c r="E20" s="2">
        <v>45596</v>
      </c>
      <c r="F20" s="1">
        <v>103</v>
      </c>
      <c r="G20" s="3">
        <v>0.64800000000000002</v>
      </c>
      <c r="H20" s="1">
        <v>150</v>
      </c>
      <c r="I20" s="3">
        <v>16.47822</v>
      </c>
      <c r="J20" s="3">
        <v>10.985480000000001</v>
      </c>
      <c r="K20" s="1">
        <v>32</v>
      </c>
      <c r="L20" s="8">
        <v>81.480092592592584</v>
      </c>
      <c r="M20" s="3">
        <v>31.25</v>
      </c>
      <c r="N20" s="3">
        <v>0.30339805825242716</v>
      </c>
      <c r="O20" s="3">
        <v>1.6997928174280958</v>
      </c>
      <c r="P20" s="3">
        <v>151.5133649144143</v>
      </c>
      <c r="Q20" s="1">
        <v>177</v>
      </c>
      <c r="R20" s="5">
        <v>25.486635085585704</v>
      </c>
      <c r="S20" s="1" t="s">
        <v>10</v>
      </c>
      <c r="T20" s="2">
        <v>45493</v>
      </c>
    </row>
    <row r="21" spans="1:20">
      <c r="A21" s="4">
        <v>2024</v>
      </c>
      <c r="B21" s="1" t="s">
        <v>501</v>
      </c>
      <c r="C21" s="1" t="s">
        <v>31</v>
      </c>
      <c r="D21" s="1">
        <v>1.5</v>
      </c>
      <c r="E21" s="2">
        <v>45491</v>
      </c>
      <c r="F21" s="1">
        <v>109</v>
      </c>
      <c r="G21" s="3">
        <v>0.65</v>
      </c>
      <c r="H21" s="1">
        <v>150</v>
      </c>
      <c r="I21" s="3">
        <v>16</v>
      </c>
      <c r="J21" s="3">
        <v>10.666666666666666</v>
      </c>
      <c r="K21" s="1">
        <v>32</v>
      </c>
      <c r="L21" s="8">
        <v>78.769230769230774</v>
      </c>
      <c r="M21" s="3">
        <v>31.25</v>
      </c>
      <c r="N21" s="3">
        <v>0.28669724770642202</v>
      </c>
      <c r="O21" s="3">
        <v>1.7</v>
      </c>
      <c r="P21" s="3">
        <v>172.44197500000001</v>
      </c>
      <c r="Q21" s="1">
        <v>177</v>
      </c>
      <c r="R21" s="5">
        <v>4.5580249999999864</v>
      </c>
      <c r="S21" s="1" t="s">
        <v>10</v>
      </c>
      <c r="T21" s="2">
        <v>45382</v>
      </c>
    </row>
    <row r="22" spans="1:20">
      <c r="A22" s="4">
        <v>2024</v>
      </c>
      <c r="B22" s="1" t="s">
        <v>501</v>
      </c>
      <c r="C22" s="1" t="s">
        <v>32</v>
      </c>
      <c r="D22" s="1">
        <v>1.5</v>
      </c>
      <c r="E22" s="2">
        <v>45620</v>
      </c>
      <c r="F22" s="1">
        <v>103</v>
      </c>
      <c r="G22" s="3">
        <v>0.64800000000000002</v>
      </c>
      <c r="H22" s="1">
        <v>150</v>
      </c>
      <c r="I22" s="3">
        <v>16.47822</v>
      </c>
      <c r="J22" s="3">
        <v>10.985480000000001</v>
      </c>
      <c r="K22" s="1">
        <v>32</v>
      </c>
      <c r="L22" s="8">
        <v>81.480092592592584</v>
      </c>
      <c r="M22" s="3">
        <v>31.25</v>
      </c>
      <c r="N22" s="3">
        <v>0.30339805825242716</v>
      </c>
      <c r="O22" s="3">
        <v>1.6997928174280958</v>
      </c>
      <c r="P22" s="3">
        <v>151.59550849545641</v>
      </c>
      <c r="Q22" s="1">
        <v>177</v>
      </c>
      <c r="R22" s="5">
        <v>25.404491504543586</v>
      </c>
      <c r="S22" s="1" t="s">
        <v>10</v>
      </c>
      <c r="T22" s="2">
        <v>45517</v>
      </c>
    </row>
    <row r="23" spans="1:20">
      <c r="A23" s="4">
        <v>2024</v>
      </c>
      <c r="B23" s="1" t="s">
        <v>501</v>
      </c>
      <c r="C23" s="1" t="s">
        <v>33</v>
      </c>
      <c r="D23" s="1">
        <v>1.5</v>
      </c>
      <c r="E23" s="2">
        <v>45480</v>
      </c>
      <c r="F23" s="1">
        <v>105</v>
      </c>
      <c r="G23" s="3">
        <v>0.65</v>
      </c>
      <c r="H23" s="1">
        <v>150</v>
      </c>
      <c r="I23" s="3">
        <v>17.2</v>
      </c>
      <c r="J23" s="3">
        <v>11.466666666666667</v>
      </c>
      <c r="K23" s="1">
        <v>35</v>
      </c>
      <c r="L23" s="8">
        <v>92.800000000000011</v>
      </c>
      <c r="M23" s="3">
        <v>28.571428571428573</v>
      </c>
      <c r="N23" s="3">
        <v>0.27210884353741499</v>
      </c>
      <c r="O23" s="3">
        <v>1.7</v>
      </c>
      <c r="P23" s="3">
        <v>163.4021558139535</v>
      </c>
      <c r="Q23" s="1">
        <v>172</v>
      </c>
      <c r="R23" s="5">
        <v>8.5978441860465011</v>
      </c>
      <c r="S23" s="1" t="s">
        <v>10</v>
      </c>
      <c r="T23" s="2">
        <v>45375</v>
      </c>
    </row>
    <row r="24" spans="1:20">
      <c r="A24" s="4">
        <v>2024</v>
      </c>
      <c r="B24" s="1" t="s">
        <v>501</v>
      </c>
      <c r="C24" s="1" t="s">
        <v>34</v>
      </c>
      <c r="D24" s="1">
        <v>1.5</v>
      </c>
      <c r="E24" s="2">
        <v>45609</v>
      </c>
      <c r="F24" s="1">
        <v>103</v>
      </c>
      <c r="G24" s="3">
        <v>0.64800000000000002</v>
      </c>
      <c r="H24" s="1">
        <v>150</v>
      </c>
      <c r="I24" s="3">
        <v>16.47822</v>
      </c>
      <c r="J24" s="3">
        <v>10.985480000000001</v>
      </c>
      <c r="K24" s="1">
        <v>32</v>
      </c>
      <c r="L24" s="8">
        <v>81.480092592592584</v>
      </c>
      <c r="M24" s="3">
        <v>31.25</v>
      </c>
      <c r="N24" s="3">
        <v>0.30339805825242716</v>
      </c>
      <c r="O24" s="3">
        <v>1.6997928174280958</v>
      </c>
      <c r="P24" s="3">
        <v>151.54228672757128</v>
      </c>
      <c r="Q24" s="1">
        <v>177</v>
      </c>
      <c r="R24" s="5">
        <v>25.45771327242872</v>
      </c>
      <c r="S24" s="1" t="s">
        <v>10</v>
      </c>
      <c r="T24" s="2">
        <v>45506</v>
      </c>
    </row>
    <row r="25" spans="1:20">
      <c r="A25" s="4">
        <v>2024</v>
      </c>
      <c r="B25" s="1" t="s">
        <v>501</v>
      </c>
      <c r="C25" s="1" t="s">
        <v>35</v>
      </c>
      <c r="D25" s="1">
        <v>2.0299999999999998</v>
      </c>
      <c r="E25" s="2">
        <v>45532</v>
      </c>
      <c r="F25" s="1">
        <v>110</v>
      </c>
      <c r="G25" s="3">
        <v>0.70156799999999997</v>
      </c>
      <c r="H25" s="1">
        <v>120</v>
      </c>
      <c r="I25" s="3">
        <v>20.13064</v>
      </c>
      <c r="J25" s="3">
        <v>9.9165714285714301</v>
      </c>
      <c r="K25" s="1">
        <v>28</v>
      </c>
      <c r="L25" s="8">
        <v>80.06636562671045</v>
      </c>
      <c r="M25" s="3">
        <v>35.714285714285715</v>
      </c>
      <c r="N25" s="3">
        <v>0.32467532467532467</v>
      </c>
      <c r="O25" s="3">
        <v>1.7035504782759014</v>
      </c>
      <c r="P25" s="3">
        <v>189.94901871841819</v>
      </c>
      <c r="Q25" s="1">
        <v>187</v>
      </c>
      <c r="R25" s="5">
        <v>-2.9490187184181877</v>
      </c>
      <c r="S25" s="1" t="s">
        <v>9</v>
      </c>
      <c r="T25" s="2">
        <v>45422</v>
      </c>
    </row>
    <row r="26" spans="1:20">
      <c r="A26" s="4">
        <v>2024</v>
      </c>
      <c r="B26" s="1" t="s">
        <v>501</v>
      </c>
      <c r="C26" s="1" t="s">
        <v>36</v>
      </c>
      <c r="D26" s="1">
        <v>1.85</v>
      </c>
      <c r="E26" s="2">
        <v>45542</v>
      </c>
      <c r="F26" s="1">
        <v>110</v>
      </c>
      <c r="G26" s="3">
        <v>0.63936000000000004</v>
      </c>
      <c r="H26" s="1">
        <v>120</v>
      </c>
      <c r="I26" s="3">
        <v>18.345650000000003</v>
      </c>
      <c r="J26" s="3">
        <v>9.9165675675675686</v>
      </c>
      <c r="K26" s="1">
        <v>28</v>
      </c>
      <c r="L26" s="8">
        <v>80.066316316316318</v>
      </c>
      <c r="M26" s="3">
        <v>35.714285714285715</v>
      </c>
      <c r="N26" s="3">
        <v>0.32467532467532467</v>
      </c>
      <c r="O26" s="3">
        <v>1.7035511415512665</v>
      </c>
      <c r="P26" s="3">
        <v>200.85061227488512</v>
      </c>
      <c r="Q26" s="1">
        <v>187</v>
      </c>
      <c r="R26" s="5">
        <v>-13.850612274885123</v>
      </c>
      <c r="S26" s="1" t="s">
        <v>9</v>
      </c>
      <c r="T26" s="2">
        <v>45432</v>
      </c>
    </row>
    <row r="27" spans="1:20">
      <c r="A27" s="4">
        <v>2024</v>
      </c>
      <c r="B27" s="1" t="s">
        <v>501</v>
      </c>
      <c r="C27" s="1" t="s">
        <v>37</v>
      </c>
      <c r="D27" s="1">
        <v>1.5</v>
      </c>
      <c r="E27" s="2">
        <v>45547</v>
      </c>
      <c r="F27" s="1">
        <v>110</v>
      </c>
      <c r="G27" s="3">
        <v>0.51839999999999997</v>
      </c>
      <c r="H27" s="1">
        <v>120</v>
      </c>
      <c r="I27" s="3">
        <v>14.87486</v>
      </c>
      <c r="J27" s="3">
        <v>9.9165733333333339</v>
      </c>
      <c r="K27" s="1">
        <v>28</v>
      </c>
      <c r="L27" s="8">
        <v>80.066358024691354</v>
      </c>
      <c r="M27" s="3">
        <v>35.714285714285715</v>
      </c>
      <c r="N27" s="3">
        <v>0.32467532467532467</v>
      </c>
      <c r="O27" s="3">
        <v>1.7035501510602449</v>
      </c>
      <c r="P27" s="3">
        <v>193.04040777526646</v>
      </c>
      <c r="Q27" s="1">
        <v>187</v>
      </c>
      <c r="R27" s="5">
        <v>-6.0404077752664591</v>
      </c>
      <c r="S27" s="1" t="s">
        <v>9</v>
      </c>
      <c r="T27" s="2">
        <v>45437</v>
      </c>
    </row>
    <row r="28" spans="1:20">
      <c r="A28" s="4">
        <v>2024</v>
      </c>
      <c r="B28" s="1" t="s">
        <v>501</v>
      </c>
      <c r="C28" s="1" t="s">
        <v>38</v>
      </c>
      <c r="D28" s="1">
        <v>1.5</v>
      </c>
      <c r="E28" s="2">
        <v>45515</v>
      </c>
      <c r="F28" s="1">
        <v>110</v>
      </c>
      <c r="G28" s="3">
        <v>0.51839999999999997</v>
      </c>
      <c r="H28" s="1">
        <v>120</v>
      </c>
      <c r="I28" s="3">
        <v>14.87486</v>
      </c>
      <c r="J28" s="3">
        <v>9.9165733333333339</v>
      </c>
      <c r="K28" s="1">
        <v>28</v>
      </c>
      <c r="L28" s="8">
        <v>80.066358024691354</v>
      </c>
      <c r="M28" s="3">
        <v>35.714285714285715</v>
      </c>
      <c r="N28" s="3">
        <v>0.32467532467532467</v>
      </c>
      <c r="O28" s="3">
        <v>1.7035501510602449</v>
      </c>
      <c r="P28" s="3">
        <v>173.08673358942539</v>
      </c>
      <c r="Q28" s="1">
        <v>187</v>
      </c>
      <c r="R28" s="5">
        <v>13.913266410574607</v>
      </c>
      <c r="S28" s="1" t="s">
        <v>9</v>
      </c>
      <c r="T28" s="2">
        <v>45405</v>
      </c>
    </row>
    <row r="29" spans="1:20">
      <c r="A29" s="4">
        <v>2024</v>
      </c>
      <c r="B29" s="1" t="s">
        <v>501</v>
      </c>
      <c r="C29" s="1" t="s">
        <v>39</v>
      </c>
      <c r="D29" s="1">
        <v>1.5</v>
      </c>
      <c r="E29" s="2">
        <v>45656</v>
      </c>
      <c r="F29" s="1">
        <v>110</v>
      </c>
      <c r="G29" s="3">
        <v>0.51839999999999997</v>
      </c>
      <c r="H29" s="1">
        <v>120</v>
      </c>
      <c r="I29" s="3">
        <v>14.87486</v>
      </c>
      <c r="J29" s="3">
        <v>9.9165733333333339</v>
      </c>
      <c r="K29" s="1">
        <v>28</v>
      </c>
      <c r="L29" s="8">
        <v>80.066358024691354</v>
      </c>
      <c r="M29" s="3">
        <v>35.714285714285715</v>
      </c>
      <c r="N29" s="3">
        <v>0.32467532467532467</v>
      </c>
      <c r="O29" s="3">
        <v>1.7035501510602449</v>
      </c>
      <c r="P29" s="3">
        <v>162.54984719183909</v>
      </c>
      <c r="Q29" s="1">
        <v>187</v>
      </c>
      <c r="R29" s="5">
        <v>24.450152808160908</v>
      </c>
      <c r="S29" s="1" t="s">
        <v>9</v>
      </c>
      <c r="T29" s="2">
        <v>45546</v>
      </c>
    </row>
    <row r="30" spans="1:20">
      <c r="A30" s="4">
        <v>2024</v>
      </c>
      <c r="B30" s="1" t="s">
        <v>501</v>
      </c>
      <c r="C30" s="1" t="s">
        <v>40</v>
      </c>
      <c r="D30" s="1">
        <v>1.5</v>
      </c>
      <c r="E30" s="2">
        <v>45531</v>
      </c>
      <c r="F30" s="1">
        <v>110</v>
      </c>
      <c r="G30" s="3">
        <v>0.51839999999999997</v>
      </c>
      <c r="H30" s="1">
        <v>120</v>
      </c>
      <c r="I30" s="3">
        <v>14.87486</v>
      </c>
      <c r="J30" s="3">
        <v>9.9165733333333339</v>
      </c>
      <c r="K30" s="1">
        <v>28</v>
      </c>
      <c r="L30" s="8">
        <v>80.066358024691354</v>
      </c>
      <c r="M30" s="3">
        <v>35.714285714285715</v>
      </c>
      <c r="N30" s="3">
        <v>0.32467532467532467</v>
      </c>
      <c r="O30" s="3">
        <v>1.7035501510602449</v>
      </c>
      <c r="P30" s="3">
        <v>186.43785218818866</v>
      </c>
      <c r="Q30" s="1">
        <v>187</v>
      </c>
      <c r="R30" s="5">
        <v>0.56214781181134299</v>
      </c>
      <c r="S30" s="1" t="s">
        <v>9</v>
      </c>
      <c r="T30" s="2">
        <v>45421</v>
      </c>
    </row>
    <row r="31" spans="1:20">
      <c r="A31" s="4">
        <v>2024</v>
      </c>
      <c r="B31" s="1" t="s">
        <v>501</v>
      </c>
      <c r="C31" s="1" t="s">
        <v>41</v>
      </c>
      <c r="D31" s="1">
        <v>1.5</v>
      </c>
      <c r="E31" s="2">
        <v>45531</v>
      </c>
      <c r="F31" s="1">
        <v>110</v>
      </c>
      <c r="G31" s="3">
        <v>0.51839999999999997</v>
      </c>
      <c r="H31" s="1">
        <v>120</v>
      </c>
      <c r="I31" s="3">
        <v>14.87486</v>
      </c>
      <c r="J31" s="3">
        <v>9.9165733333333339</v>
      </c>
      <c r="K31" s="1">
        <v>28</v>
      </c>
      <c r="L31" s="8">
        <v>80.066358024691354</v>
      </c>
      <c r="M31" s="3">
        <v>35.714285714285715</v>
      </c>
      <c r="N31" s="3">
        <v>0.32467532467532467</v>
      </c>
      <c r="O31" s="3">
        <v>1.7035501510602449</v>
      </c>
      <c r="P31" s="3">
        <v>182.62533697796147</v>
      </c>
      <c r="Q31" s="1">
        <v>187</v>
      </c>
      <c r="R31" s="5">
        <v>4.3746630220385327</v>
      </c>
      <c r="S31" s="1" t="s">
        <v>9</v>
      </c>
      <c r="T31" s="2">
        <v>45421</v>
      </c>
    </row>
    <row r="32" spans="1:20">
      <c r="A32" s="4">
        <v>2024</v>
      </c>
      <c r="B32" s="1" t="s">
        <v>501</v>
      </c>
      <c r="C32" s="1" t="s">
        <v>42</v>
      </c>
      <c r="D32" s="1">
        <v>1</v>
      </c>
      <c r="E32" s="2">
        <v>45497</v>
      </c>
      <c r="F32" s="1">
        <v>115</v>
      </c>
      <c r="G32" s="3">
        <v>0.6</v>
      </c>
      <c r="H32" s="1">
        <v>170</v>
      </c>
      <c r="I32" s="3">
        <v>15.6</v>
      </c>
      <c r="J32" s="3">
        <v>15.6</v>
      </c>
      <c r="K32" s="1">
        <v>30</v>
      </c>
      <c r="L32" s="8">
        <v>78.833333333333329</v>
      </c>
      <c r="M32" s="3">
        <v>33.333333333333336</v>
      </c>
      <c r="N32" s="3">
        <v>0.28985507246376813</v>
      </c>
      <c r="O32" s="3">
        <v>1.7</v>
      </c>
      <c r="P32" s="3">
        <v>174.7312987179487</v>
      </c>
      <c r="Q32" s="1">
        <v>181</v>
      </c>
      <c r="R32" s="5">
        <v>6.2687012820512962</v>
      </c>
      <c r="S32" s="1" t="s">
        <v>43</v>
      </c>
      <c r="T32" s="2">
        <v>45382</v>
      </c>
    </row>
    <row r="33" spans="1:20">
      <c r="A33" s="4">
        <v>2024</v>
      </c>
      <c r="B33" s="1" t="s">
        <v>501</v>
      </c>
      <c r="C33" s="1" t="s">
        <v>44</v>
      </c>
      <c r="D33" s="1">
        <v>1</v>
      </c>
      <c r="E33" s="2">
        <v>45636</v>
      </c>
      <c r="F33" s="1">
        <v>115</v>
      </c>
      <c r="G33" s="3">
        <v>0.6</v>
      </c>
      <c r="H33" s="1">
        <v>150</v>
      </c>
      <c r="I33" s="3">
        <v>15.809209999999998</v>
      </c>
      <c r="J33" s="3">
        <v>15.809209999999998</v>
      </c>
      <c r="K33" s="1">
        <v>30</v>
      </c>
      <c r="L33" s="8">
        <v>79.772666666666666</v>
      </c>
      <c r="M33" s="3">
        <v>33.333333333333336</v>
      </c>
      <c r="N33" s="3">
        <v>0.28985507246376813</v>
      </c>
      <c r="O33" s="3">
        <v>1.7469253681872785</v>
      </c>
      <c r="P33" s="3">
        <v>168.8821364255393</v>
      </c>
      <c r="Q33" s="1">
        <v>181</v>
      </c>
      <c r="R33" s="5">
        <v>12.117863574460699</v>
      </c>
      <c r="S33" s="1" t="s">
        <v>43</v>
      </c>
      <c r="T33" s="2">
        <v>45521</v>
      </c>
    </row>
    <row r="34" spans="1:20">
      <c r="A34" s="4">
        <v>2024</v>
      </c>
      <c r="B34" s="1" t="s">
        <v>501</v>
      </c>
      <c r="C34" s="1" t="s">
        <v>45</v>
      </c>
      <c r="D34" s="1">
        <v>1</v>
      </c>
      <c r="E34" s="2">
        <v>45456</v>
      </c>
      <c r="F34" s="1">
        <v>105</v>
      </c>
      <c r="G34" s="3">
        <v>0.8</v>
      </c>
      <c r="H34" s="1">
        <v>152</v>
      </c>
      <c r="I34" s="3">
        <v>18.569330000000001</v>
      </c>
      <c r="J34" s="3">
        <v>18.569330000000001</v>
      </c>
      <c r="K34" s="1">
        <v>34</v>
      </c>
      <c r="L34" s="8">
        <v>79.175249999999991</v>
      </c>
      <c r="M34" s="3">
        <v>29.411764705882351</v>
      </c>
      <c r="N34" s="3">
        <v>0.28011204481792717</v>
      </c>
      <c r="O34" s="3">
        <v>1.6999999461477606</v>
      </c>
      <c r="P34" s="3">
        <v>172.3437383039668</v>
      </c>
      <c r="Q34" s="1">
        <v>174</v>
      </c>
      <c r="R34" s="5">
        <v>1.6562616960331979</v>
      </c>
      <c r="S34" s="1" t="s">
        <v>43</v>
      </c>
      <c r="T34" s="2">
        <v>45351</v>
      </c>
    </row>
    <row r="35" spans="1:20">
      <c r="A35" s="4">
        <v>2024</v>
      </c>
      <c r="B35" s="1" t="s">
        <v>501</v>
      </c>
      <c r="C35" s="1" t="s">
        <v>46</v>
      </c>
      <c r="D35" s="1">
        <v>1</v>
      </c>
      <c r="E35" s="2">
        <v>45597</v>
      </c>
      <c r="F35" s="1">
        <v>115</v>
      </c>
      <c r="G35" s="3">
        <v>0.79200000000000004</v>
      </c>
      <c r="H35" s="1">
        <v>150</v>
      </c>
      <c r="I35" s="3">
        <v>20.868410000000001</v>
      </c>
      <c r="J35" s="3">
        <v>20.868410000000001</v>
      </c>
      <c r="K35" s="1">
        <v>30</v>
      </c>
      <c r="L35" s="8">
        <v>79.772095959595958</v>
      </c>
      <c r="M35" s="3">
        <v>33.333333333333336</v>
      </c>
      <c r="N35" s="3">
        <v>0.28985507246376813</v>
      </c>
      <c r="O35" s="3">
        <v>1.7469347209490325</v>
      </c>
      <c r="P35" s="3">
        <v>145.30578946838787</v>
      </c>
      <c r="Q35" s="1">
        <v>181</v>
      </c>
      <c r="R35" s="5">
        <v>35.694210531612129</v>
      </c>
      <c r="S35" s="1" t="s">
        <v>43</v>
      </c>
      <c r="T35" s="2">
        <v>45482</v>
      </c>
    </row>
    <row r="36" spans="1:20">
      <c r="A36" s="4">
        <v>2024</v>
      </c>
      <c r="B36" s="1" t="s">
        <v>502</v>
      </c>
      <c r="C36" s="1" t="s">
        <v>47</v>
      </c>
      <c r="D36" s="1">
        <v>2.1</v>
      </c>
      <c r="E36" s="2">
        <v>45482</v>
      </c>
      <c r="F36" s="1">
        <v>110</v>
      </c>
      <c r="G36" s="3">
        <v>0.55000000000000004</v>
      </c>
      <c r="H36" s="1">
        <v>96</v>
      </c>
      <c r="I36" s="3">
        <v>19</v>
      </c>
      <c r="J36" s="3">
        <v>9.0476190476190474</v>
      </c>
      <c r="K36" s="1">
        <v>26</v>
      </c>
      <c r="L36" s="8">
        <v>91.272727272727266</v>
      </c>
      <c r="M36" s="3">
        <v>38.46153846153846</v>
      </c>
      <c r="N36" s="3">
        <v>0.34965034965034963</v>
      </c>
      <c r="O36" s="3">
        <v>1.75</v>
      </c>
      <c r="P36" s="3">
        <v>151.34102894736841</v>
      </c>
      <c r="Q36" s="1">
        <v>193</v>
      </c>
      <c r="R36" s="5">
        <v>41.658971052631586</v>
      </c>
      <c r="S36" s="1" t="s">
        <v>9</v>
      </c>
      <c r="T36" s="2">
        <v>45372</v>
      </c>
    </row>
    <row r="37" spans="1:20">
      <c r="A37" s="4">
        <v>2024</v>
      </c>
      <c r="B37" s="1" t="s">
        <v>502</v>
      </c>
      <c r="C37" s="1" t="s">
        <v>48</v>
      </c>
      <c r="D37" s="1">
        <v>2.1</v>
      </c>
      <c r="E37" s="2">
        <v>45628</v>
      </c>
      <c r="F37" s="1">
        <v>115</v>
      </c>
      <c r="G37" s="3">
        <v>0.63168000000000002</v>
      </c>
      <c r="H37" s="1">
        <v>125</v>
      </c>
      <c r="I37" s="3">
        <v>20.272119999999997</v>
      </c>
      <c r="J37" s="3">
        <v>9.6533904761904754</v>
      </c>
      <c r="K37" s="1">
        <v>26</v>
      </c>
      <c r="L37" s="8">
        <v>84.849290780141843</v>
      </c>
      <c r="M37" s="3">
        <v>38.46153846153846</v>
      </c>
      <c r="N37" s="3">
        <v>0.33444816053511706</v>
      </c>
      <c r="O37" s="3">
        <v>1.6971860861123556</v>
      </c>
      <c r="P37" s="3">
        <v>169.28255505590931</v>
      </c>
      <c r="Q37" s="1">
        <v>193</v>
      </c>
      <c r="R37" s="5">
        <v>23.717444944090687</v>
      </c>
      <c r="S37" s="1" t="s">
        <v>9</v>
      </c>
      <c r="T37" s="2">
        <v>45513</v>
      </c>
    </row>
    <row r="38" spans="1:20">
      <c r="A38" s="4">
        <v>2024</v>
      </c>
      <c r="B38" s="1" t="s">
        <v>502</v>
      </c>
      <c r="C38" s="1" t="s">
        <v>49</v>
      </c>
      <c r="D38" s="1">
        <v>2</v>
      </c>
      <c r="E38" s="2">
        <v>45535</v>
      </c>
      <c r="F38" s="1">
        <v>115</v>
      </c>
      <c r="G38" s="3">
        <v>0.60160000000000002</v>
      </c>
      <c r="H38" s="1">
        <v>125</v>
      </c>
      <c r="I38" s="3">
        <v>19.30678</v>
      </c>
      <c r="J38" s="3">
        <v>9.6533899999999999</v>
      </c>
      <c r="K38" s="1">
        <v>26</v>
      </c>
      <c r="L38" s="8">
        <v>84.849235372340431</v>
      </c>
      <c r="M38" s="3">
        <v>38.46153846153846</v>
      </c>
      <c r="N38" s="3">
        <v>0.33444816053511706</v>
      </c>
      <c r="O38" s="3">
        <v>1.6971861698325668</v>
      </c>
      <c r="P38" s="3">
        <v>146.51157831601128</v>
      </c>
      <c r="Q38" s="1">
        <v>193</v>
      </c>
      <c r="R38" s="5">
        <v>46.488421683988719</v>
      </c>
      <c r="S38" s="1" t="s">
        <v>9</v>
      </c>
      <c r="T38" s="2">
        <v>45420</v>
      </c>
    </row>
    <row r="39" spans="1:20">
      <c r="A39" s="4">
        <v>2024</v>
      </c>
      <c r="B39" s="1" t="s">
        <v>502</v>
      </c>
      <c r="C39" s="1" t="s">
        <v>50</v>
      </c>
      <c r="D39" s="1">
        <v>2</v>
      </c>
      <c r="E39" s="2">
        <v>45542</v>
      </c>
      <c r="F39" s="1">
        <v>115</v>
      </c>
      <c r="G39" s="3">
        <v>0.60160000000000002</v>
      </c>
      <c r="H39" s="1">
        <v>125</v>
      </c>
      <c r="I39" s="3">
        <v>19.30678</v>
      </c>
      <c r="J39" s="3">
        <v>9.6533899999999999</v>
      </c>
      <c r="K39" s="1">
        <v>26</v>
      </c>
      <c r="L39" s="8">
        <v>84.849235372340431</v>
      </c>
      <c r="M39" s="3">
        <v>38.46153846153846</v>
      </c>
      <c r="N39" s="3">
        <v>0.33444816053511706</v>
      </c>
      <c r="O39" s="3">
        <v>1.6971861698325668</v>
      </c>
      <c r="P39" s="3">
        <v>171.78170570131326</v>
      </c>
      <c r="Q39" s="1">
        <v>193</v>
      </c>
      <c r="R39" s="5">
        <v>21.218294298686743</v>
      </c>
      <c r="S39" s="1" t="s">
        <v>9</v>
      </c>
      <c r="T39" s="2">
        <v>45427</v>
      </c>
    </row>
    <row r="40" spans="1:20">
      <c r="A40" s="4">
        <v>2024</v>
      </c>
      <c r="B40" s="1" t="s">
        <v>502</v>
      </c>
      <c r="C40" s="1" t="s">
        <v>51</v>
      </c>
      <c r="D40" s="1">
        <v>2</v>
      </c>
      <c r="E40" s="2">
        <v>45469</v>
      </c>
      <c r="F40" s="1">
        <v>110</v>
      </c>
      <c r="G40" s="3">
        <v>0.64</v>
      </c>
      <c r="H40" s="1">
        <v>118</v>
      </c>
      <c r="I40" s="3">
        <v>21.5</v>
      </c>
      <c r="J40" s="3">
        <v>10.75</v>
      </c>
      <c r="K40" s="1">
        <v>29</v>
      </c>
      <c r="L40" s="8">
        <v>98.59375</v>
      </c>
      <c r="M40" s="3">
        <v>34.482758620689658</v>
      </c>
      <c r="N40" s="3">
        <v>0.31347962382445144</v>
      </c>
      <c r="O40" s="3">
        <v>1.75</v>
      </c>
      <c r="P40" s="3">
        <v>178.42475465603141</v>
      </c>
      <c r="Q40" s="1">
        <v>184</v>
      </c>
      <c r="R40" s="5">
        <v>5.5752453439685894</v>
      </c>
      <c r="S40" s="1" t="s">
        <v>9</v>
      </c>
      <c r="T40" s="2">
        <v>45359</v>
      </c>
    </row>
    <row r="41" spans="1:20">
      <c r="A41" s="4">
        <v>2024</v>
      </c>
      <c r="B41" s="1" t="s">
        <v>502</v>
      </c>
      <c r="C41" s="1" t="s">
        <v>52</v>
      </c>
      <c r="D41" s="1">
        <v>2</v>
      </c>
      <c r="E41" s="2">
        <v>45615</v>
      </c>
      <c r="F41" s="1">
        <v>115</v>
      </c>
      <c r="G41" s="3">
        <v>0.60160000000000002</v>
      </c>
      <c r="H41" s="1">
        <v>125</v>
      </c>
      <c r="I41" s="3">
        <v>19.30678</v>
      </c>
      <c r="J41" s="3">
        <v>9.6533899999999999</v>
      </c>
      <c r="K41" s="1">
        <v>26</v>
      </c>
      <c r="L41" s="8">
        <v>84.849235372340431</v>
      </c>
      <c r="M41" s="3">
        <v>38.46153846153846</v>
      </c>
      <c r="N41" s="3">
        <v>0.33444816053511706</v>
      </c>
      <c r="O41" s="3">
        <v>1.6971861698325668</v>
      </c>
      <c r="P41" s="3">
        <v>163.20886134301008</v>
      </c>
      <c r="Q41" s="1">
        <v>193</v>
      </c>
      <c r="R41" s="5">
        <v>29.791138656989915</v>
      </c>
      <c r="S41" s="1" t="s">
        <v>9</v>
      </c>
      <c r="T41" s="2">
        <v>45500</v>
      </c>
    </row>
    <row r="42" spans="1:20">
      <c r="A42" s="4">
        <v>2024</v>
      </c>
      <c r="B42" s="1" t="s">
        <v>502</v>
      </c>
      <c r="C42" s="1" t="s">
        <v>53</v>
      </c>
      <c r="D42" s="1">
        <v>2</v>
      </c>
      <c r="E42" s="2">
        <v>45537</v>
      </c>
      <c r="F42" s="1">
        <v>115</v>
      </c>
      <c r="G42" s="3">
        <v>0.60160000000000002</v>
      </c>
      <c r="H42" s="1">
        <v>125</v>
      </c>
      <c r="I42" s="3">
        <v>19.30678</v>
      </c>
      <c r="J42" s="3">
        <v>9.6533899999999999</v>
      </c>
      <c r="K42" s="1">
        <v>26</v>
      </c>
      <c r="L42" s="8">
        <v>84.849235372340431</v>
      </c>
      <c r="M42" s="3">
        <v>38.46153846153846</v>
      </c>
      <c r="N42" s="3">
        <v>0.33444816053511706</v>
      </c>
      <c r="O42" s="3">
        <v>1.6971861698325668</v>
      </c>
      <c r="P42" s="3">
        <v>138.01476320753642</v>
      </c>
      <c r="Q42" s="1">
        <v>193</v>
      </c>
      <c r="R42" s="5">
        <v>54.985236792463581</v>
      </c>
      <c r="S42" s="1" t="s">
        <v>9</v>
      </c>
      <c r="T42" s="2">
        <v>45422</v>
      </c>
    </row>
    <row r="43" spans="1:20">
      <c r="A43" s="4">
        <v>2024</v>
      </c>
      <c r="B43" s="1" t="s">
        <v>502</v>
      </c>
      <c r="C43" s="1" t="s">
        <v>54</v>
      </c>
      <c r="D43" s="1">
        <v>2.1</v>
      </c>
      <c r="E43" s="2">
        <v>45532</v>
      </c>
      <c r="F43" s="1">
        <v>115</v>
      </c>
      <c r="G43" s="3">
        <v>0.84</v>
      </c>
      <c r="H43" s="1">
        <v>125</v>
      </c>
      <c r="I43" s="3">
        <v>27.19847</v>
      </c>
      <c r="J43" s="3">
        <v>12.95165238095238</v>
      </c>
      <c r="K43" s="1">
        <v>28</v>
      </c>
      <c r="L43" s="8">
        <v>92.146785714285713</v>
      </c>
      <c r="M43" s="3">
        <v>35.714285714285715</v>
      </c>
      <c r="N43" s="3">
        <v>0.31055900621118016</v>
      </c>
      <c r="O43" s="3">
        <v>1.7015141660541933</v>
      </c>
      <c r="P43" s="3">
        <v>149.72039897832488</v>
      </c>
      <c r="Q43" s="1">
        <v>187</v>
      </c>
      <c r="R43" s="5">
        <v>37.27960102167512</v>
      </c>
      <c r="S43" s="1" t="s">
        <v>10</v>
      </c>
      <c r="T43" s="2">
        <v>45417</v>
      </c>
    </row>
    <row r="44" spans="1:20">
      <c r="A44" s="4">
        <v>2024</v>
      </c>
      <c r="B44" s="1" t="s">
        <v>502</v>
      </c>
      <c r="C44" s="1" t="s">
        <v>55</v>
      </c>
      <c r="D44" s="1">
        <v>2.1</v>
      </c>
      <c r="E44" s="2">
        <v>45526</v>
      </c>
      <c r="F44" s="1">
        <v>115</v>
      </c>
      <c r="G44" s="3">
        <v>0.84</v>
      </c>
      <c r="H44" s="1">
        <v>125</v>
      </c>
      <c r="I44" s="3">
        <v>27.19847</v>
      </c>
      <c r="J44" s="3">
        <v>12.95165238095238</v>
      </c>
      <c r="K44" s="1">
        <v>28</v>
      </c>
      <c r="L44" s="8">
        <v>92.146785714285713</v>
      </c>
      <c r="M44" s="3">
        <v>35.714285714285715</v>
      </c>
      <c r="N44" s="3">
        <v>0.31055900621118016</v>
      </c>
      <c r="O44" s="3">
        <v>1.7015141660541933</v>
      </c>
      <c r="P44" s="3">
        <v>155.81737649213358</v>
      </c>
      <c r="Q44" s="1">
        <v>187</v>
      </c>
      <c r="R44" s="5">
        <v>31.182623507866424</v>
      </c>
      <c r="S44" s="1" t="s">
        <v>10</v>
      </c>
      <c r="T44" s="2">
        <v>45411</v>
      </c>
    </row>
    <row r="45" spans="1:20">
      <c r="A45" s="4">
        <v>2024</v>
      </c>
      <c r="B45" s="1" t="s">
        <v>503</v>
      </c>
      <c r="C45" s="1" t="s">
        <v>56</v>
      </c>
      <c r="D45" s="1">
        <v>2</v>
      </c>
      <c r="E45" s="2">
        <v>45502</v>
      </c>
      <c r="F45" s="1">
        <v>110</v>
      </c>
      <c r="G45" s="3">
        <v>0.8</v>
      </c>
      <c r="H45" s="1">
        <v>125</v>
      </c>
      <c r="I45" s="3">
        <v>20.580440000000003</v>
      </c>
      <c r="J45" s="3">
        <v>10.290220000000001</v>
      </c>
      <c r="K45" s="1">
        <v>29</v>
      </c>
      <c r="L45" s="8">
        <v>75.152874999999995</v>
      </c>
      <c r="M45" s="3">
        <v>34.482758620689658</v>
      </c>
      <c r="N45" s="3">
        <v>0.31347962382445144</v>
      </c>
      <c r="O45" s="3">
        <v>1.7198184295379493</v>
      </c>
      <c r="P45" s="3">
        <v>165.84773503384764</v>
      </c>
      <c r="Q45" s="1">
        <v>184</v>
      </c>
      <c r="R45" s="5">
        <v>18.152264966152359</v>
      </c>
      <c r="S45" s="1" t="s">
        <v>10</v>
      </c>
      <c r="T45" s="2">
        <v>45392</v>
      </c>
    </row>
    <row r="46" spans="1:20">
      <c r="A46" s="4">
        <v>2024</v>
      </c>
      <c r="B46" s="1" t="s">
        <v>503</v>
      </c>
      <c r="C46" s="1" t="s">
        <v>481</v>
      </c>
      <c r="D46" s="1">
        <v>2</v>
      </c>
      <c r="E46" s="2">
        <v>45643</v>
      </c>
      <c r="F46" s="1">
        <v>110</v>
      </c>
      <c r="G46" s="3">
        <v>0.8</v>
      </c>
      <c r="H46" s="1">
        <v>125</v>
      </c>
      <c r="I46" s="3">
        <v>20.580440000000003</v>
      </c>
      <c r="J46" s="3">
        <v>10.290220000000001</v>
      </c>
      <c r="K46" s="1">
        <v>29</v>
      </c>
      <c r="L46" s="8">
        <v>75.152874999999995</v>
      </c>
      <c r="M46" s="3">
        <v>34.482758620689658</v>
      </c>
      <c r="N46" s="3">
        <v>0.31347962382445144</v>
      </c>
      <c r="O46" s="3">
        <v>1.7198184295379493</v>
      </c>
      <c r="P46" s="3">
        <v>202.42883096765664</v>
      </c>
      <c r="Q46" s="1">
        <v>184</v>
      </c>
      <c r="R46" s="5">
        <v>-18.428830967656637</v>
      </c>
      <c r="S46" s="1" t="s">
        <v>10</v>
      </c>
      <c r="T46" s="2">
        <v>45533</v>
      </c>
    </row>
    <row r="47" spans="1:20">
      <c r="A47" s="4">
        <v>2024</v>
      </c>
      <c r="B47" s="1" t="s">
        <v>503</v>
      </c>
      <c r="C47" s="1" t="s">
        <v>57</v>
      </c>
      <c r="D47" s="1">
        <v>2</v>
      </c>
      <c r="E47" s="2">
        <v>45508</v>
      </c>
      <c r="F47" s="1">
        <v>110</v>
      </c>
      <c r="G47" s="3">
        <v>0.8</v>
      </c>
      <c r="H47" s="1">
        <v>125</v>
      </c>
      <c r="I47" s="3">
        <v>20.580440000000003</v>
      </c>
      <c r="J47" s="3">
        <v>10.290220000000001</v>
      </c>
      <c r="K47" s="1">
        <v>29</v>
      </c>
      <c r="L47" s="8">
        <v>75.152874999999995</v>
      </c>
      <c r="M47" s="3">
        <v>34.482758620689658</v>
      </c>
      <c r="N47" s="3">
        <v>0.31347962382445144</v>
      </c>
      <c r="O47" s="3">
        <v>1.7198184295379493</v>
      </c>
      <c r="P47" s="3">
        <v>168.97440871040655</v>
      </c>
      <c r="Q47" s="1">
        <v>184</v>
      </c>
      <c r="R47" s="5">
        <v>15.02559128959345</v>
      </c>
      <c r="S47" s="1" t="s">
        <v>10</v>
      </c>
      <c r="T47" s="2">
        <v>45398</v>
      </c>
    </row>
    <row r="48" spans="1:20">
      <c r="A48" s="4">
        <v>2024</v>
      </c>
      <c r="B48" s="1" t="s">
        <v>503</v>
      </c>
      <c r="C48" s="1" t="s">
        <v>482</v>
      </c>
      <c r="D48" s="1">
        <v>2</v>
      </c>
      <c r="E48" s="2">
        <v>45649</v>
      </c>
      <c r="F48" s="1">
        <v>110</v>
      </c>
      <c r="G48" s="3">
        <v>0.8</v>
      </c>
      <c r="H48" s="1">
        <v>125</v>
      </c>
      <c r="I48" s="3">
        <v>20.580440000000003</v>
      </c>
      <c r="J48" s="3">
        <v>10.290220000000001</v>
      </c>
      <c r="K48" s="1">
        <v>29</v>
      </c>
      <c r="L48" s="8">
        <v>75.152874999999995</v>
      </c>
      <c r="M48" s="3">
        <v>34.482758620689658</v>
      </c>
      <c r="N48" s="3">
        <v>0.31347962382445144</v>
      </c>
      <c r="O48" s="3">
        <v>1.7198184295379493</v>
      </c>
      <c r="P48" s="3">
        <v>202.43188289463197</v>
      </c>
      <c r="Q48" s="1">
        <v>184</v>
      </c>
      <c r="R48" s="5">
        <v>-18.431882894631968</v>
      </c>
      <c r="S48" s="1" t="s">
        <v>10</v>
      </c>
      <c r="T48" s="2">
        <v>45539</v>
      </c>
    </row>
    <row r="49" spans="1:20">
      <c r="A49" s="4">
        <v>2024</v>
      </c>
      <c r="B49" s="1" t="s">
        <v>503</v>
      </c>
      <c r="C49" s="1" t="s">
        <v>58</v>
      </c>
      <c r="D49" s="1">
        <v>6.32</v>
      </c>
      <c r="E49" s="2">
        <v>45535</v>
      </c>
      <c r="F49" s="1">
        <v>120</v>
      </c>
      <c r="G49" s="3">
        <v>1.9819519999999999</v>
      </c>
      <c r="H49" s="1">
        <v>115</v>
      </c>
      <c r="I49" s="3">
        <v>51.56279</v>
      </c>
      <c r="J49" s="3">
        <v>8.1586693037974687</v>
      </c>
      <c r="K49" s="1">
        <v>29</v>
      </c>
      <c r="L49" s="8">
        <v>75.636392808705764</v>
      </c>
      <c r="M49" s="3">
        <v>34.482758620689658</v>
      </c>
      <c r="N49" s="3">
        <v>0.2873563218390805</v>
      </c>
      <c r="O49" s="3">
        <v>1.580749203059028</v>
      </c>
      <c r="P49" s="3">
        <v>194.62004170061394</v>
      </c>
      <c r="Q49" s="1">
        <v>184</v>
      </c>
      <c r="R49" s="5">
        <v>-10.620041700613939</v>
      </c>
      <c r="S49" s="1" t="s">
        <v>9</v>
      </c>
      <c r="T49" s="2">
        <v>45415</v>
      </c>
    </row>
    <row r="50" spans="1:20">
      <c r="A50" s="4">
        <v>2024</v>
      </c>
      <c r="B50" s="1" t="s">
        <v>503</v>
      </c>
      <c r="C50" s="1" t="s">
        <v>59</v>
      </c>
      <c r="D50" s="1">
        <v>8</v>
      </c>
      <c r="E50" s="2">
        <v>45563</v>
      </c>
      <c r="F50" s="1">
        <v>120</v>
      </c>
      <c r="G50" s="3">
        <v>2.5087999999999999</v>
      </c>
      <c r="H50" s="1">
        <v>115</v>
      </c>
      <c r="I50" s="3">
        <v>65.269360000000006</v>
      </c>
      <c r="J50" s="3">
        <v>8.1586700000000008</v>
      </c>
      <c r="K50" s="1">
        <v>29</v>
      </c>
      <c r="L50" s="8">
        <v>75.636399872448976</v>
      </c>
      <c r="M50" s="3">
        <v>34.482758620689658</v>
      </c>
      <c r="N50" s="3">
        <v>0.2873563218390805</v>
      </c>
      <c r="O50" s="3">
        <v>1.5807490681691994</v>
      </c>
      <c r="P50" s="3">
        <v>184.84974848841787</v>
      </c>
      <c r="Q50" s="1">
        <v>184</v>
      </c>
      <c r="R50" s="5">
        <v>-0.8497484884178732</v>
      </c>
      <c r="S50" s="1" t="s">
        <v>9</v>
      </c>
      <c r="T50" s="2">
        <v>45443</v>
      </c>
    </row>
    <row r="51" spans="1:20">
      <c r="A51" s="4">
        <v>2024</v>
      </c>
      <c r="B51" s="1" t="s">
        <v>503</v>
      </c>
      <c r="C51" s="1" t="s">
        <v>60</v>
      </c>
      <c r="D51" s="1">
        <v>8</v>
      </c>
      <c r="E51" s="2">
        <v>45394</v>
      </c>
      <c r="F51" s="1">
        <v>101</v>
      </c>
      <c r="G51" s="3">
        <v>2</v>
      </c>
      <c r="H51" s="1">
        <v>104</v>
      </c>
      <c r="I51" s="3">
        <v>64.901129999999995</v>
      </c>
      <c r="J51" s="3">
        <v>8.1126412499999994</v>
      </c>
      <c r="K51" s="1">
        <v>34</v>
      </c>
      <c r="L51" s="8">
        <v>109.29515000000001</v>
      </c>
      <c r="M51" s="3">
        <v>29.690763954301701</v>
      </c>
      <c r="N51" s="3">
        <v>0.38921782199999999</v>
      </c>
      <c r="O51" s="3">
        <v>1.7474104086153901</v>
      </c>
      <c r="P51" s="3">
        <v>141.87</v>
      </c>
      <c r="Q51" s="1">
        <v>174</v>
      </c>
      <c r="R51" s="5">
        <v>32.129999999999995</v>
      </c>
      <c r="S51" s="1" t="s">
        <v>9</v>
      </c>
      <c r="T51" s="2">
        <v>45293</v>
      </c>
    </row>
    <row r="52" spans="1:20">
      <c r="A52" s="4">
        <v>2024</v>
      </c>
      <c r="B52" s="1" t="s">
        <v>503</v>
      </c>
      <c r="C52" s="1" t="s">
        <v>61</v>
      </c>
      <c r="D52" s="1">
        <v>8</v>
      </c>
      <c r="E52" s="2">
        <v>45542</v>
      </c>
      <c r="F52" s="1">
        <v>120</v>
      </c>
      <c r="G52" s="3">
        <v>2.3936000000000002</v>
      </c>
      <c r="H52" s="1">
        <v>110</v>
      </c>
      <c r="I52" s="3">
        <v>62.930959999999999</v>
      </c>
      <c r="J52" s="3">
        <v>7.8663699999999999</v>
      </c>
      <c r="K52" s="1">
        <v>30</v>
      </c>
      <c r="L52" s="8">
        <v>79.733038101604279</v>
      </c>
      <c r="M52" s="3">
        <v>33.333333333333336</v>
      </c>
      <c r="N52" s="3">
        <v>0.27777777777777779</v>
      </c>
      <c r="O52" s="3">
        <v>1.5454765031393134</v>
      </c>
      <c r="P52" s="3">
        <v>172.42536026782366</v>
      </c>
      <c r="Q52" s="1">
        <v>181</v>
      </c>
      <c r="R52" s="5">
        <v>8.5746397321763368</v>
      </c>
      <c r="S52" s="1" t="s">
        <v>9</v>
      </c>
      <c r="T52" s="2">
        <v>45422</v>
      </c>
    </row>
    <row r="53" spans="1:20">
      <c r="A53" s="4">
        <v>2024</v>
      </c>
      <c r="B53" s="1" t="s">
        <v>503</v>
      </c>
      <c r="C53" s="1" t="s">
        <v>62</v>
      </c>
      <c r="D53" s="1">
        <v>2</v>
      </c>
      <c r="E53" s="2">
        <v>45515</v>
      </c>
      <c r="F53" s="1">
        <v>120</v>
      </c>
      <c r="G53" s="3">
        <v>0.59840000000000004</v>
      </c>
      <c r="H53" s="1">
        <v>110</v>
      </c>
      <c r="I53" s="3">
        <v>15.73274</v>
      </c>
      <c r="J53" s="3">
        <v>7.8663699999999999</v>
      </c>
      <c r="K53" s="1">
        <v>30</v>
      </c>
      <c r="L53" s="8">
        <v>79.733121657754012</v>
      </c>
      <c r="M53" s="3">
        <v>33.333333333333336</v>
      </c>
      <c r="N53" s="3">
        <v>0.27777777777777779</v>
      </c>
      <c r="O53" s="3">
        <v>1.5454765031393134</v>
      </c>
      <c r="P53" s="3">
        <v>163.70058298808726</v>
      </c>
      <c r="Q53" s="1">
        <v>181</v>
      </c>
      <c r="R53" s="5">
        <v>17.299417011912738</v>
      </c>
      <c r="S53" s="1" t="s">
        <v>9</v>
      </c>
      <c r="T53" s="2">
        <v>45395</v>
      </c>
    </row>
    <row r="54" spans="1:20">
      <c r="A54" s="4">
        <v>2024</v>
      </c>
      <c r="B54" s="1" t="s">
        <v>503</v>
      </c>
      <c r="C54" s="1" t="s">
        <v>471</v>
      </c>
      <c r="D54" s="1">
        <v>2</v>
      </c>
      <c r="E54" s="2">
        <v>45648</v>
      </c>
      <c r="F54" s="1">
        <v>120</v>
      </c>
      <c r="G54" s="3">
        <v>0.59840000000000004</v>
      </c>
      <c r="H54" s="1">
        <v>110</v>
      </c>
      <c r="I54" s="3">
        <v>15.73274</v>
      </c>
      <c r="J54" s="3">
        <v>7.8663699999999999</v>
      </c>
      <c r="K54" s="1">
        <v>30</v>
      </c>
      <c r="L54" s="8">
        <v>79.733121657754012</v>
      </c>
      <c r="M54" s="3">
        <v>33.333333333333336</v>
      </c>
      <c r="N54" s="3">
        <v>0.27777777777777779</v>
      </c>
      <c r="O54" s="3">
        <v>1.5454765031393134</v>
      </c>
      <c r="P54" s="3">
        <v>204.23981645918002</v>
      </c>
      <c r="Q54" s="1">
        <v>181</v>
      </c>
      <c r="R54" s="5">
        <v>-23.23981645918002</v>
      </c>
      <c r="S54" s="1" t="s">
        <v>9</v>
      </c>
      <c r="T54" s="2">
        <v>45528</v>
      </c>
    </row>
    <row r="55" spans="1:20">
      <c r="A55" s="4">
        <v>2024</v>
      </c>
      <c r="B55" s="1" t="s">
        <v>503</v>
      </c>
      <c r="C55" s="1" t="s">
        <v>63</v>
      </c>
      <c r="D55" s="1">
        <v>8.25</v>
      </c>
      <c r="E55" s="2">
        <v>45422</v>
      </c>
      <c r="F55" s="1">
        <v>94</v>
      </c>
      <c r="G55" s="3">
        <v>2.5</v>
      </c>
      <c r="H55" s="1">
        <v>130</v>
      </c>
      <c r="I55" s="3">
        <v>60.671490000000006</v>
      </c>
      <c r="J55" s="3">
        <v>7.3541200000000009</v>
      </c>
      <c r="K55" s="1">
        <v>29</v>
      </c>
      <c r="L55" s="8">
        <v>78.606880000000004</v>
      </c>
      <c r="M55" s="3">
        <v>34.482758620689658</v>
      </c>
      <c r="N55" s="3">
        <v>0.36683785766691124</v>
      </c>
      <c r="O55" s="3">
        <v>1.7999999999999998</v>
      </c>
      <c r="P55" s="3">
        <v>168.61484148081792</v>
      </c>
      <c r="Q55" s="1">
        <v>184</v>
      </c>
      <c r="R55" s="5">
        <v>15.385158519182085</v>
      </c>
      <c r="S55" s="1" t="s">
        <v>9</v>
      </c>
      <c r="T55" s="2">
        <v>45328</v>
      </c>
    </row>
    <row r="56" spans="1:20">
      <c r="A56" s="4">
        <v>2024</v>
      </c>
      <c r="B56" s="1" t="s">
        <v>503</v>
      </c>
      <c r="C56" s="1" t="s">
        <v>64</v>
      </c>
      <c r="D56" s="1">
        <v>8.25</v>
      </c>
      <c r="E56" s="2">
        <v>45555</v>
      </c>
      <c r="F56" s="1">
        <v>120</v>
      </c>
      <c r="G56" s="3">
        <v>2.4683999999999999</v>
      </c>
      <c r="H56" s="1">
        <v>110</v>
      </c>
      <c r="I56" s="3">
        <v>64.89755000000001</v>
      </c>
      <c r="J56" s="3">
        <v>7.8663696969696986</v>
      </c>
      <c r="K56" s="1">
        <v>30</v>
      </c>
      <c r="L56" s="8">
        <v>79.73306595365419</v>
      </c>
      <c r="M56" s="3">
        <v>33.333333333333336</v>
      </c>
      <c r="N56" s="3">
        <v>0.27777777777777779</v>
      </c>
      <c r="O56" s="3">
        <v>1.5454765626745539</v>
      </c>
      <c r="P56" s="3">
        <v>177.12035338776269</v>
      </c>
      <c r="Q56" s="1">
        <v>181</v>
      </c>
      <c r="R56" s="5">
        <v>3.879646612237309</v>
      </c>
      <c r="S56" s="1" t="s">
        <v>9</v>
      </c>
      <c r="T56" s="2">
        <v>45435</v>
      </c>
    </row>
    <row r="57" spans="1:20">
      <c r="A57" s="4">
        <v>2024</v>
      </c>
      <c r="B57" s="1" t="s">
        <v>524</v>
      </c>
      <c r="C57" s="1" t="s">
        <v>65</v>
      </c>
      <c r="D57" s="1">
        <v>3</v>
      </c>
      <c r="E57" s="2">
        <v>45567</v>
      </c>
      <c r="F57" s="1">
        <v>110</v>
      </c>
      <c r="G57" s="3">
        <v>0.96</v>
      </c>
      <c r="H57" s="1">
        <v>100</v>
      </c>
      <c r="I57" s="3">
        <v>24.90945</v>
      </c>
      <c r="J57" s="3">
        <v>8.3031500000000005</v>
      </c>
      <c r="K57" s="1">
        <v>31</v>
      </c>
      <c r="L57" s="8">
        <v>79.607500000000002</v>
      </c>
      <c r="M57" s="3">
        <v>32.258064516129032</v>
      </c>
      <c r="N57" s="3">
        <v>0.2932551319648094</v>
      </c>
      <c r="O57" s="3">
        <v>1.5922162071021237</v>
      </c>
      <c r="P57" s="3">
        <v>164.78602779266504</v>
      </c>
      <c r="Q57" s="1">
        <v>179</v>
      </c>
      <c r="R57" s="5">
        <v>14.213972207334962</v>
      </c>
      <c r="S57" s="1" t="s">
        <v>9</v>
      </c>
      <c r="T57" s="2">
        <v>45457</v>
      </c>
    </row>
    <row r="58" spans="1:20">
      <c r="A58" s="4">
        <v>2024</v>
      </c>
      <c r="B58" s="1" t="s">
        <v>524</v>
      </c>
      <c r="C58" s="1" t="s">
        <v>66</v>
      </c>
      <c r="D58" s="1">
        <v>2</v>
      </c>
      <c r="E58" s="2">
        <v>45471</v>
      </c>
      <c r="F58" s="1">
        <v>115</v>
      </c>
      <c r="G58" s="3">
        <v>0.7</v>
      </c>
      <c r="H58" s="1">
        <v>109</v>
      </c>
      <c r="I58" s="3">
        <v>17</v>
      </c>
      <c r="J58" s="3">
        <v>8.5</v>
      </c>
      <c r="K58" s="1">
        <v>30</v>
      </c>
      <c r="L58" s="8">
        <v>73.857142857142861</v>
      </c>
      <c r="M58" s="3">
        <v>33.333333333333336</v>
      </c>
      <c r="N58" s="3">
        <v>0.28985507246376813</v>
      </c>
      <c r="O58" s="3">
        <v>1.6</v>
      </c>
      <c r="P58" s="3">
        <v>182.27799176470589</v>
      </c>
      <c r="Q58" s="1">
        <v>181</v>
      </c>
      <c r="R58" s="5">
        <v>-1.277991764705888</v>
      </c>
      <c r="S58" s="1" t="s">
        <v>9</v>
      </c>
      <c r="T58" s="2">
        <v>45356</v>
      </c>
    </row>
    <row r="59" spans="1:20">
      <c r="A59" s="4">
        <v>2024</v>
      </c>
      <c r="B59" s="1" t="s">
        <v>524</v>
      </c>
      <c r="C59" s="1" t="s">
        <v>67</v>
      </c>
      <c r="D59" s="1">
        <v>2</v>
      </c>
      <c r="E59" s="2">
        <v>45627</v>
      </c>
      <c r="F59" s="1">
        <v>110</v>
      </c>
      <c r="G59" s="3">
        <v>0.64</v>
      </c>
      <c r="H59" s="1">
        <v>100</v>
      </c>
      <c r="I59" s="3">
        <v>16.606300000000001</v>
      </c>
      <c r="J59" s="3">
        <v>8.3031500000000005</v>
      </c>
      <c r="K59" s="1">
        <v>31</v>
      </c>
      <c r="L59" s="8">
        <v>79.607500000000002</v>
      </c>
      <c r="M59" s="3">
        <v>32.258064516129032</v>
      </c>
      <c r="N59" s="3">
        <v>0.2932551319648094</v>
      </c>
      <c r="O59" s="3">
        <v>1.592216207102124</v>
      </c>
      <c r="P59" s="3">
        <v>163.96973859318453</v>
      </c>
      <c r="Q59" s="1">
        <v>179</v>
      </c>
      <c r="R59" s="5">
        <v>15.03026140681547</v>
      </c>
      <c r="S59" s="1" t="s">
        <v>9</v>
      </c>
      <c r="T59" s="2">
        <v>45517</v>
      </c>
    </row>
    <row r="60" spans="1:20">
      <c r="A60" s="4">
        <v>2024</v>
      </c>
      <c r="B60" s="1" t="s">
        <v>524</v>
      </c>
      <c r="C60" s="1" t="s">
        <v>68</v>
      </c>
      <c r="D60" s="1">
        <v>2.2000000000000002</v>
      </c>
      <c r="E60" s="2">
        <v>45532</v>
      </c>
      <c r="F60" s="1">
        <v>110</v>
      </c>
      <c r="G60" s="3">
        <v>0.70399999999999996</v>
      </c>
      <c r="H60" s="1">
        <v>100</v>
      </c>
      <c r="I60" s="3">
        <v>18.266929999999999</v>
      </c>
      <c r="J60" s="3">
        <v>8.3031499999999987</v>
      </c>
      <c r="K60" s="1">
        <v>31</v>
      </c>
      <c r="L60" s="8">
        <v>79.607528409090918</v>
      </c>
      <c r="M60" s="3">
        <v>32.258064516129032</v>
      </c>
      <c r="N60" s="3">
        <v>0.2932551319648094</v>
      </c>
      <c r="O60" s="3">
        <v>1.592216207102124</v>
      </c>
      <c r="P60" s="3">
        <v>175.64438468861493</v>
      </c>
      <c r="Q60" s="1">
        <v>179</v>
      </c>
      <c r="R60" s="5">
        <v>3.3556153113850655</v>
      </c>
      <c r="S60" s="1" t="s">
        <v>9</v>
      </c>
      <c r="T60" s="2">
        <v>45422</v>
      </c>
    </row>
    <row r="61" spans="1:20">
      <c r="A61" s="4">
        <v>2024</v>
      </c>
      <c r="B61" s="1" t="s">
        <v>524</v>
      </c>
      <c r="C61" s="1" t="s">
        <v>69</v>
      </c>
      <c r="D61" s="1">
        <v>2.5</v>
      </c>
      <c r="E61" s="2">
        <v>45512</v>
      </c>
      <c r="F61" s="1">
        <v>110</v>
      </c>
      <c r="G61" s="3">
        <v>0.8</v>
      </c>
      <c r="H61" s="1">
        <v>100</v>
      </c>
      <c r="I61" s="3">
        <v>20.757879999999997</v>
      </c>
      <c r="J61" s="3">
        <v>8.303151999999999</v>
      </c>
      <c r="K61" s="1">
        <v>31</v>
      </c>
      <c r="L61" s="8">
        <v>79.607624999999999</v>
      </c>
      <c r="M61" s="3">
        <v>32.258064516129032</v>
      </c>
      <c r="N61" s="3">
        <v>0.2932551319648094</v>
      </c>
      <c r="O61" s="3">
        <v>1.5922158235812138</v>
      </c>
      <c r="P61" s="3">
        <v>173.44858482658154</v>
      </c>
      <c r="Q61" s="1">
        <v>179</v>
      </c>
      <c r="R61" s="5">
        <v>5.5514151734184622</v>
      </c>
      <c r="S61" s="1" t="s">
        <v>9</v>
      </c>
      <c r="T61" s="2">
        <v>45402</v>
      </c>
    </row>
    <row r="62" spans="1:20">
      <c r="A62" s="4">
        <v>2024</v>
      </c>
      <c r="B62" s="1" t="s">
        <v>524</v>
      </c>
      <c r="C62" s="1" t="s">
        <v>70</v>
      </c>
      <c r="D62" s="1">
        <v>2.5</v>
      </c>
      <c r="E62" s="2">
        <v>45653</v>
      </c>
      <c r="F62" s="1">
        <v>110</v>
      </c>
      <c r="G62" s="3">
        <v>0.8</v>
      </c>
      <c r="H62" s="1">
        <v>100</v>
      </c>
      <c r="I62" s="3">
        <v>20.757879999999997</v>
      </c>
      <c r="J62" s="3">
        <v>8.303151999999999</v>
      </c>
      <c r="K62" s="1">
        <v>31</v>
      </c>
      <c r="L62" s="8">
        <v>79.607624999999999</v>
      </c>
      <c r="M62" s="3">
        <v>32.258064516129032</v>
      </c>
      <c r="N62" s="3">
        <v>0.2932551319648094</v>
      </c>
      <c r="O62" s="3">
        <v>1.5922158235812138</v>
      </c>
      <c r="P62" s="3">
        <v>163.85956032118889</v>
      </c>
      <c r="Q62" s="1">
        <v>179</v>
      </c>
      <c r="R62" s="5">
        <v>15.140439678811106</v>
      </c>
      <c r="S62" s="1" t="s">
        <v>9</v>
      </c>
      <c r="T62" s="2">
        <v>45543</v>
      </c>
    </row>
    <row r="63" spans="1:20">
      <c r="A63" s="4">
        <v>2024</v>
      </c>
      <c r="B63" s="1" t="s">
        <v>524</v>
      </c>
      <c r="C63" s="1" t="s">
        <v>71</v>
      </c>
      <c r="D63" s="1">
        <v>2.2000000000000002</v>
      </c>
      <c r="E63" s="2">
        <v>45529</v>
      </c>
      <c r="F63" s="1">
        <v>110</v>
      </c>
      <c r="G63" s="3">
        <v>0.70399999999999996</v>
      </c>
      <c r="H63" s="1">
        <v>100</v>
      </c>
      <c r="I63" s="3">
        <v>18.266929999999999</v>
      </c>
      <c r="J63" s="3">
        <v>8.3031499999999987</v>
      </c>
      <c r="K63" s="1">
        <v>31</v>
      </c>
      <c r="L63" s="8">
        <v>79.607528409090918</v>
      </c>
      <c r="M63" s="3">
        <v>32.258064516129032</v>
      </c>
      <c r="N63" s="3">
        <v>0.2932551319648094</v>
      </c>
      <c r="O63" s="3">
        <v>1.592216207102124</v>
      </c>
      <c r="P63" s="3">
        <v>174.35196007210845</v>
      </c>
      <c r="Q63" s="1">
        <v>179</v>
      </c>
      <c r="R63" s="5">
        <v>4.6480399278915456</v>
      </c>
      <c r="S63" s="1" t="s">
        <v>9</v>
      </c>
      <c r="T63" s="2">
        <v>45419</v>
      </c>
    </row>
    <row r="64" spans="1:20">
      <c r="A64" s="4">
        <v>2024</v>
      </c>
      <c r="B64" s="1" t="s">
        <v>524</v>
      </c>
      <c r="C64" s="1" t="s">
        <v>72</v>
      </c>
      <c r="D64" s="1">
        <v>3</v>
      </c>
      <c r="E64" s="2">
        <v>45572</v>
      </c>
      <c r="F64" s="1">
        <v>110</v>
      </c>
      <c r="G64" s="3">
        <v>0.96</v>
      </c>
      <c r="H64" s="1">
        <v>100</v>
      </c>
      <c r="I64" s="3">
        <v>24.90945</v>
      </c>
      <c r="J64" s="3">
        <v>8.3031500000000005</v>
      </c>
      <c r="K64" s="1">
        <v>31</v>
      </c>
      <c r="L64" s="8">
        <v>79.607500000000002</v>
      </c>
      <c r="M64" s="3">
        <v>32.258064516129032</v>
      </c>
      <c r="N64" s="3">
        <v>0.2932551319648094</v>
      </c>
      <c r="O64" s="3">
        <v>1.5922162071021237</v>
      </c>
      <c r="P64" s="3">
        <v>171.32847252749457</v>
      </c>
      <c r="Q64" s="1">
        <v>179</v>
      </c>
      <c r="R64" s="5">
        <v>7.6715274725054314</v>
      </c>
      <c r="S64" s="1" t="s">
        <v>9</v>
      </c>
      <c r="T64" s="2">
        <v>45462</v>
      </c>
    </row>
    <row r="65" spans="1:20">
      <c r="A65" s="4">
        <v>2024</v>
      </c>
      <c r="B65" s="1" t="s">
        <v>524</v>
      </c>
      <c r="C65" s="1" t="s">
        <v>73</v>
      </c>
      <c r="D65" s="1">
        <v>1.6</v>
      </c>
      <c r="E65" s="2">
        <v>45506</v>
      </c>
      <c r="F65" s="1">
        <v>110</v>
      </c>
      <c r="G65" s="3">
        <v>0.51200000000000001</v>
      </c>
      <c r="H65" s="1">
        <v>100</v>
      </c>
      <c r="I65" s="3">
        <v>13.28504</v>
      </c>
      <c r="J65" s="3">
        <v>8.3031500000000005</v>
      </c>
      <c r="K65" s="1">
        <v>31</v>
      </c>
      <c r="L65" s="8">
        <v>79.607421875</v>
      </c>
      <c r="M65" s="3">
        <v>32.258064516129032</v>
      </c>
      <c r="N65" s="3">
        <v>0.2932551319648094</v>
      </c>
      <c r="O65" s="3">
        <v>1.592216207102124</v>
      </c>
      <c r="P65" s="3">
        <v>178.74377043652109</v>
      </c>
      <c r="Q65" s="1">
        <v>179</v>
      </c>
      <c r="R65" s="5">
        <v>0.2562295634789109</v>
      </c>
      <c r="S65" s="1" t="s">
        <v>9</v>
      </c>
      <c r="T65" s="2">
        <v>45396</v>
      </c>
    </row>
    <row r="66" spans="1:20">
      <c r="A66" s="4">
        <v>2024</v>
      </c>
      <c r="B66" s="1" t="s">
        <v>524</v>
      </c>
      <c r="C66" s="1" t="s">
        <v>74</v>
      </c>
      <c r="D66" s="1">
        <v>2.1</v>
      </c>
      <c r="E66" s="2">
        <v>45495</v>
      </c>
      <c r="F66" s="1">
        <v>115</v>
      </c>
      <c r="G66" s="3">
        <v>0.7</v>
      </c>
      <c r="H66" s="1">
        <v>104</v>
      </c>
      <c r="I66" s="3">
        <v>19.05</v>
      </c>
      <c r="J66" s="3">
        <v>9.0714285714285712</v>
      </c>
      <c r="K66" s="1">
        <v>31</v>
      </c>
      <c r="L66" s="8">
        <v>83.835714285714289</v>
      </c>
      <c r="M66" s="3">
        <v>32.258064516129032</v>
      </c>
      <c r="N66" s="3">
        <v>0.28050490883590462</v>
      </c>
      <c r="O66" s="3">
        <v>1.6</v>
      </c>
      <c r="P66" s="3">
        <v>189.70558620805443</v>
      </c>
      <c r="Q66" s="1">
        <v>179</v>
      </c>
      <c r="R66" s="5">
        <v>-10.705586208054427</v>
      </c>
      <c r="S66" s="1" t="s">
        <v>9</v>
      </c>
      <c r="T66" s="2">
        <v>45380</v>
      </c>
    </row>
    <row r="67" spans="1:20">
      <c r="A67" s="4">
        <v>2024</v>
      </c>
      <c r="B67" s="1" t="s">
        <v>524</v>
      </c>
      <c r="C67" s="1" t="s">
        <v>75</v>
      </c>
      <c r="D67" s="1">
        <v>2.1</v>
      </c>
      <c r="E67" s="2">
        <v>45636</v>
      </c>
      <c r="F67" s="1">
        <v>110</v>
      </c>
      <c r="G67" s="3">
        <v>0.67200000000000004</v>
      </c>
      <c r="H67" s="1">
        <v>100</v>
      </c>
      <c r="I67" s="3">
        <v>17.436619999999998</v>
      </c>
      <c r="J67" s="3">
        <v>8.3031523809523797</v>
      </c>
      <c r="K67" s="1">
        <v>31</v>
      </c>
      <c r="L67" s="8">
        <v>79.607738095238091</v>
      </c>
      <c r="M67" s="3">
        <v>32.258064516129032</v>
      </c>
      <c r="N67" s="3">
        <v>0.2932551319648094</v>
      </c>
      <c r="O67" s="3">
        <v>1.5922157505296326</v>
      </c>
      <c r="P67" s="3">
        <v>169.72087078803119</v>
      </c>
      <c r="Q67" s="1">
        <v>179</v>
      </c>
      <c r="R67" s="5">
        <v>9.279129211968808</v>
      </c>
      <c r="S67" s="1" t="s">
        <v>9</v>
      </c>
      <c r="T67" s="2">
        <v>45526</v>
      </c>
    </row>
    <row r="68" spans="1:20">
      <c r="A68" s="4">
        <v>2024</v>
      </c>
      <c r="B68" s="1" t="s">
        <v>524</v>
      </c>
      <c r="C68" s="1" t="s">
        <v>76</v>
      </c>
      <c r="D68" s="1">
        <v>2.1</v>
      </c>
      <c r="E68" s="2">
        <v>45504</v>
      </c>
      <c r="F68" s="1">
        <v>110</v>
      </c>
      <c r="G68" s="3">
        <v>0.67200000000000004</v>
      </c>
      <c r="H68" s="1">
        <v>100</v>
      </c>
      <c r="I68" s="3">
        <v>17.436619999999998</v>
      </c>
      <c r="J68" s="3">
        <v>8.3031523809523797</v>
      </c>
      <c r="K68" s="1">
        <v>31</v>
      </c>
      <c r="L68" s="8">
        <v>79.607738095238091</v>
      </c>
      <c r="M68" s="3">
        <v>32.258064516129032</v>
      </c>
      <c r="N68" s="3">
        <v>0.2932551319648094</v>
      </c>
      <c r="O68" s="3">
        <v>1.5922157505296326</v>
      </c>
      <c r="P68" s="3">
        <v>178.95474352254053</v>
      </c>
      <c r="Q68" s="1">
        <v>179</v>
      </c>
      <c r="R68" s="5">
        <v>4.5256477459474809E-2</v>
      </c>
      <c r="S68" s="1" t="s">
        <v>9</v>
      </c>
      <c r="T68" s="2">
        <v>45394</v>
      </c>
    </row>
    <row r="69" spans="1:20">
      <c r="A69" s="4">
        <v>2024</v>
      </c>
      <c r="B69" s="1" t="s">
        <v>524</v>
      </c>
      <c r="C69" s="1" t="s">
        <v>77</v>
      </c>
      <c r="D69" s="1">
        <v>2.1</v>
      </c>
      <c r="E69" s="2">
        <v>45505</v>
      </c>
      <c r="F69" s="1">
        <v>110</v>
      </c>
      <c r="G69" s="3">
        <v>0.67200000000000004</v>
      </c>
      <c r="H69" s="1">
        <v>100</v>
      </c>
      <c r="I69" s="3">
        <v>17.436619999999998</v>
      </c>
      <c r="J69" s="3">
        <v>8.3031523809523797</v>
      </c>
      <c r="K69" s="1">
        <v>31</v>
      </c>
      <c r="L69" s="8">
        <v>79.607738095238091</v>
      </c>
      <c r="M69" s="3">
        <v>32.258064516129032</v>
      </c>
      <c r="N69" s="3">
        <v>0.2932551319648094</v>
      </c>
      <c r="O69" s="3">
        <v>1.5922157505296326</v>
      </c>
      <c r="P69" s="3">
        <v>178.94580486355727</v>
      </c>
      <c r="Q69" s="1">
        <v>179</v>
      </c>
      <c r="R69" s="5">
        <v>5.4195136442729108E-2</v>
      </c>
      <c r="S69" s="1" t="s">
        <v>9</v>
      </c>
      <c r="T69" s="2">
        <v>45395</v>
      </c>
    </row>
    <row r="70" spans="1:20">
      <c r="A70" s="4">
        <v>2024</v>
      </c>
      <c r="B70" s="1" t="s">
        <v>504</v>
      </c>
      <c r="C70" s="1" t="s">
        <v>78</v>
      </c>
      <c r="D70" s="1">
        <v>4.0999999999999996</v>
      </c>
      <c r="E70" s="2">
        <v>45464</v>
      </c>
      <c r="F70" s="1">
        <v>115</v>
      </c>
      <c r="G70" s="3">
        <v>1.3</v>
      </c>
      <c r="H70" s="1">
        <v>117</v>
      </c>
      <c r="I70" s="3">
        <v>40</v>
      </c>
      <c r="J70" s="3">
        <v>9.7560975609756113</v>
      </c>
      <c r="K70" s="1">
        <v>26</v>
      </c>
      <c r="L70" s="8">
        <v>81.230769230769226</v>
      </c>
      <c r="M70" s="3">
        <v>38.46153846153846</v>
      </c>
      <c r="N70" s="3">
        <v>0.33444816053511706</v>
      </c>
      <c r="O70" s="3">
        <v>1.65</v>
      </c>
      <c r="P70" s="3">
        <v>201.15996601715571</v>
      </c>
      <c r="Q70" s="1">
        <v>193</v>
      </c>
      <c r="R70" s="5">
        <v>-8.1599660171557105</v>
      </c>
      <c r="S70" s="1" t="s">
        <v>9</v>
      </c>
      <c r="T70" s="2">
        <v>45349</v>
      </c>
    </row>
    <row r="71" spans="1:20">
      <c r="A71" s="4">
        <v>2024</v>
      </c>
      <c r="B71" s="1" t="s">
        <v>504</v>
      </c>
      <c r="C71" s="1" t="s">
        <v>79</v>
      </c>
      <c r="D71" s="1">
        <v>3.82</v>
      </c>
      <c r="E71" s="2">
        <v>45432</v>
      </c>
      <c r="F71" s="1">
        <v>115</v>
      </c>
      <c r="G71" s="3">
        <v>1.2</v>
      </c>
      <c r="H71" s="1">
        <v>115</v>
      </c>
      <c r="I71" s="3">
        <v>34.401209999999999</v>
      </c>
      <c r="J71" s="3">
        <v>9.0055523560209423</v>
      </c>
      <c r="K71" s="1">
        <v>34</v>
      </c>
      <c r="L71" s="8">
        <v>97.149416666666667</v>
      </c>
      <c r="M71" s="3">
        <v>29.411764705882351</v>
      </c>
      <c r="N71" s="3">
        <v>0.25575447570332477</v>
      </c>
      <c r="O71" s="3">
        <v>1.6799999186075141</v>
      </c>
      <c r="P71" s="3">
        <v>226.37242137867958</v>
      </c>
      <c r="Q71" s="1">
        <v>174</v>
      </c>
      <c r="R71" s="5">
        <v>-52.372421378679576</v>
      </c>
      <c r="S71" s="1" t="s">
        <v>9</v>
      </c>
      <c r="T71" s="2">
        <v>45317</v>
      </c>
    </row>
    <row r="72" spans="1:20">
      <c r="A72" s="4">
        <v>2024</v>
      </c>
      <c r="B72" s="1" t="s">
        <v>504</v>
      </c>
      <c r="C72" s="1" t="s">
        <v>80</v>
      </c>
      <c r="D72" s="1">
        <v>3.82</v>
      </c>
      <c r="E72" s="2">
        <v>45565</v>
      </c>
      <c r="F72" s="1">
        <v>115</v>
      </c>
      <c r="G72" s="3">
        <v>1.320192</v>
      </c>
      <c r="H72" s="1">
        <v>120</v>
      </c>
      <c r="I72" s="3">
        <v>38.913419999999995</v>
      </c>
      <c r="J72" s="3">
        <v>10.186759162303664</v>
      </c>
      <c r="K72" s="1">
        <v>27</v>
      </c>
      <c r="L72" s="8">
        <v>79.737568474888505</v>
      </c>
      <c r="M72" s="3">
        <v>37.037037037037038</v>
      </c>
      <c r="N72" s="3">
        <v>0.322061191626409</v>
      </c>
      <c r="O72" s="3">
        <v>1.604699761676049</v>
      </c>
      <c r="P72" s="3">
        <v>145.55608245176086</v>
      </c>
      <c r="Q72" s="1">
        <v>190</v>
      </c>
      <c r="R72" s="5">
        <v>44.443917548239142</v>
      </c>
      <c r="S72" s="1" t="s">
        <v>9</v>
      </c>
      <c r="T72" s="2">
        <v>45450</v>
      </c>
    </row>
    <row r="73" spans="1:20">
      <c r="A73" s="4">
        <v>2024</v>
      </c>
      <c r="B73" s="1" t="s">
        <v>504</v>
      </c>
      <c r="C73" s="1" t="s">
        <v>81</v>
      </c>
      <c r="D73" s="1">
        <v>1.5</v>
      </c>
      <c r="E73" s="2">
        <v>45522</v>
      </c>
      <c r="F73" s="1">
        <v>120</v>
      </c>
      <c r="G73" s="3">
        <v>0.51119999999999999</v>
      </c>
      <c r="H73" s="1">
        <v>85</v>
      </c>
      <c r="I73" s="3">
        <v>15.73616</v>
      </c>
      <c r="J73" s="3">
        <v>10.490773333333333</v>
      </c>
      <c r="K73" s="1">
        <v>26</v>
      </c>
      <c r="L73" s="8">
        <v>78.791666666666671</v>
      </c>
      <c r="M73" s="3">
        <v>38.46153846153846</v>
      </c>
      <c r="N73" s="3">
        <v>0.32051282051282048</v>
      </c>
      <c r="O73" s="3">
        <v>1.6589063024270214</v>
      </c>
      <c r="P73" s="3">
        <v>160.93535525820784</v>
      </c>
      <c r="Q73" s="1">
        <v>193</v>
      </c>
      <c r="R73" s="5">
        <v>32.064644741792165</v>
      </c>
      <c r="S73" s="1" t="s">
        <v>9</v>
      </c>
      <c r="T73" s="2">
        <v>45402</v>
      </c>
    </row>
    <row r="74" spans="1:20">
      <c r="A74" s="4">
        <v>2024</v>
      </c>
      <c r="B74" s="1" t="s">
        <v>504</v>
      </c>
      <c r="C74" s="1" t="s">
        <v>82</v>
      </c>
      <c r="D74" s="1">
        <v>1.5</v>
      </c>
      <c r="E74" s="2">
        <v>45516</v>
      </c>
      <c r="F74" s="1">
        <v>120</v>
      </c>
      <c r="G74" s="3">
        <v>0.51119999999999999</v>
      </c>
      <c r="H74" s="1">
        <v>85</v>
      </c>
      <c r="I74" s="3">
        <v>15.73616</v>
      </c>
      <c r="J74" s="3">
        <v>10.490773333333333</v>
      </c>
      <c r="K74" s="1">
        <v>26</v>
      </c>
      <c r="L74" s="8">
        <v>78.791666666666671</v>
      </c>
      <c r="M74" s="3">
        <v>38.46153846153846</v>
      </c>
      <c r="N74" s="3">
        <v>0.32051282051282048</v>
      </c>
      <c r="O74" s="3">
        <v>1.6589063024270214</v>
      </c>
      <c r="P74" s="3">
        <v>154.94004827098857</v>
      </c>
      <c r="Q74" s="1">
        <v>193</v>
      </c>
      <c r="R74" s="5">
        <v>38.059951729011431</v>
      </c>
      <c r="S74" s="1" t="s">
        <v>9</v>
      </c>
      <c r="T74" s="2">
        <v>45396</v>
      </c>
    </row>
    <row r="75" spans="1:20">
      <c r="A75" s="4">
        <v>2024</v>
      </c>
      <c r="B75" s="1" t="s">
        <v>504</v>
      </c>
      <c r="C75" s="1" t="s">
        <v>83</v>
      </c>
      <c r="D75" s="1">
        <v>1.5</v>
      </c>
      <c r="E75" s="2">
        <v>45514</v>
      </c>
      <c r="F75" s="1">
        <v>120</v>
      </c>
      <c r="G75" s="3">
        <v>0.51119999999999999</v>
      </c>
      <c r="H75" s="1">
        <v>85</v>
      </c>
      <c r="I75" s="3">
        <v>15.73616</v>
      </c>
      <c r="J75" s="3">
        <v>10.490773333333333</v>
      </c>
      <c r="K75" s="1">
        <v>26</v>
      </c>
      <c r="L75" s="8">
        <v>78.791666666666671</v>
      </c>
      <c r="M75" s="3">
        <v>38.46153846153846</v>
      </c>
      <c r="N75" s="3">
        <v>0.32051282051282048</v>
      </c>
      <c r="O75" s="3">
        <v>1.6589063024270214</v>
      </c>
      <c r="P75" s="3">
        <v>154.68121574767926</v>
      </c>
      <c r="Q75" s="1">
        <v>193</v>
      </c>
      <c r="R75" s="5">
        <v>38.318784252320739</v>
      </c>
      <c r="S75" s="1" t="s">
        <v>9</v>
      </c>
      <c r="T75" s="2">
        <v>45394</v>
      </c>
    </row>
    <row r="76" spans="1:20">
      <c r="A76" s="4">
        <v>2024</v>
      </c>
      <c r="B76" s="1" t="s">
        <v>504</v>
      </c>
      <c r="C76" s="1" t="s">
        <v>84</v>
      </c>
      <c r="D76" s="1">
        <v>1.5</v>
      </c>
      <c r="E76" s="2">
        <v>45500</v>
      </c>
      <c r="F76" s="1">
        <v>119</v>
      </c>
      <c r="G76" s="3">
        <v>0.69115000000000004</v>
      </c>
      <c r="H76" s="1">
        <v>144</v>
      </c>
      <c r="I76" s="3">
        <v>18.425999999999998</v>
      </c>
      <c r="J76" s="3">
        <v>12.283999999999999</v>
      </c>
      <c r="K76" s="1">
        <v>31</v>
      </c>
      <c r="L76" s="8">
        <v>82.851479418360711</v>
      </c>
      <c r="M76" s="3">
        <v>32.258064516129032</v>
      </c>
      <c r="N76" s="3">
        <v>0.27107617240444565</v>
      </c>
      <c r="O76" s="3">
        <v>1.7</v>
      </c>
      <c r="P76" s="3">
        <v>141.86078924414022</v>
      </c>
      <c r="Q76" s="1">
        <v>179</v>
      </c>
      <c r="R76" s="5">
        <v>37.139210755859779</v>
      </c>
      <c r="S76" s="1" t="s">
        <v>10</v>
      </c>
      <c r="T76" s="2">
        <v>45381</v>
      </c>
    </row>
    <row r="77" spans="1:20">
      <c r="A77" s="4">
        <v>2024</v>
      </c>
      <c r="B77" s="1" t="s">
        <v>504</v>
      </c>
      <c r="C77" s="1" t="s">
        <v>11</v>
      </c>
      <c r="D77" s="1">
        <v>1.5</v>
      </c>
      <c r="E77" s="2">
        <v>45651</v>
      </c>
      <c r="F77" s="1">
        <v>120</v>
      </c>
      <c r="G77" s="3">
        <v>0.72</v>
      </c>
      <c r="H77" s="1">
        <v>120</v>
      </c>
      <c r="I77" s="3">
        <v>18.425819999999998</v>
      </c>
      <c r="J77" s="3">
        <v>12.283879999999998</v>
      </c>
      <c r="K77" s="1">
        <v>31</v>
      </c>
      <c r="L77" s="8">
        <v>79.531111111111102</v>
      </c>
      <c r="M77" s="3">
        <v>32.258064516129032</v>
      </c>
      <c r="N77" s="3">
        <v>0.26881720430107525</v>
      </c>
      <c r="O77" s="3">
        <v>1.5721986864085287</v>
      </c>
      <c r="P77" s="3">
        <v>135.77675674678252</v>
      </c>
      <c r="Q77" s="1">
        <v>179</v>
      </c>
      <c r="R77" s="5">
        <v>43.223243253217476</v>
      </c>
      <c r="S77" s="1" t="s">
        <v>10</v>
      </c>
      <c r="T77" s="2">
        <v>45531</v>
      </c>
    </row>
    <row r="78" spans="1:20">
      <c r="A78" s="4">
        <v>2024</v>
      </c>
      <c r="B78" s="1" t="s">
        <v>504</v>
      </c>
      <c r="C78" s="1" t="s">
        <v>85</v>
      </c>
      <c r="D78" s="1">
        <v>1.5</v>
      </c>
      <c r="E78" s="2">
        <v>45501</v>
      </c>
      <c r="F78" s="1">
        <v>119</v>
      </c>
      <c r="G78" s="3">
        <v>0.7</v>
      </c>
      <c r="H78" s="1">
        <v>146</v>
      </c>
      <c r="I78" s="3">
        <v>18.425999999999998</v>
      </c>
      <c r="J78" s="3">
        <v>12.283999999999999</v>
      </c>
      <c r="K78" s="1">
        <v>31</v>
      </c>
      <c r="L78" s="8">
        <v>81.804000000000002</v>
      </c>
      <c r="M78" s="3">
        <v>32.258064516129032</v>
      </c>
      <c r="N78" s="3">
        <v>0.27107617240444565</v>
      </c>
      <c r="O78" s="3">
        <v>1.7</v>
      </c>
      <c r="P78" s="3">
        <v>140.94287162773369</v>
      </c>
      <c r="Q78" s="1">
        <v>179</v>
      </c>
      <c r="R78" s="5">
        <v>38.057128372266305</v>
      </c>
      <c r="S78" s="1" t="s">
        <v>10</v>
      </c>
      <c r="T78" s="2">
        <v>45382</v>
      </c>
    </row>
    <row r="79" spans="1:20">
      <c r="A79" s="4">
        <v>2024</v>
      </c>
      <c r="B79" s="1" t="s">
        <v>505</v>
      </c>
      <c r="C79" s="1" t="s">
        <v>86</v>
      </c>
      <c r="D79" s="1">
        <v>6.25</v>
      </c>
      <c r="E79" s="2">
        <v>45573</v>
      </c>
      <c r="F79" s="1">
        <v>116</v>
      </c>
      <c r="G79" s="3">
        <v>2.4</v>
      </c>
      <c r="H79" s="1">
        <v>120</v>
      </c>
      <c r="I79" s="3">
        <v>76.497810000000001</v>
      </c>
      <c r="J79" s="3">
        <v>12.2396496</v>
      </c>
      <c r="K79" s="1">
        <v>27</v>
      </c>
      <c r="L79" s="8">
        <v>84.677708333333328</v>
      </c>
      <c r="M79" s="3">
        <v>37.037037037037038</v>
      </c>
      <c r="N79" s="3">
        <v>0.31928480204342274</v>
      </c>
      <c r="O79" s="3">
        <v>1.6045769807004933</v>
      </c>
      <c r="P79" s="3">
        <v>189.54051308187314</v>
      </c>
      <c r="Q79" s="1">
        <v>190</v>
      </c>
      <c r="R79" s="5">
        <v>0.45948691812685638</v>
      </c>
      <c r="S79" s="1" t="s">
        <v>9</v>
      </c>
      <c r="T79" s="2">
        <v>45457</v>
      </c>
    </row>
    <row r="80" spans="1:20">
      <c r="A80" s="4">
        <v>2024</v>
      </c>
      <c r="B80" s="1" t="s">
        <v>505</v>
      </c>
      <c r="C80" s="1" t="s">
        <v>87</v>
      </c>
      <c r="D80" s="1">
        <v>6.25</v>
      </c>
      <c r="E80" s="2">
        <v>45494</v>
      </c>
      <c r="F80" s="1">
        <v>112</v>
      </c>
      <c r="G80" s="3">
        <v>3</v>
      </c>
      <c r="H80" s="1">
        <v>200</v>
      </c>
      <c r="I80" s="3">
        <v>81.5</v>
      </c>
      <c r="J80" s="3">
        <v>13.04</v>
      </c>
      <c r="K80" s="1">
        <v>26</v>
      </c>
      <c r="L80" s="8">
        <v>71.75</v>
      </c>
      <c r="M80" s="3">
        <v>38.46153846153846</v>
      </c>
      <c r="N80" s="3">
        <v>0.34340659340659341</v>
      </c>
      <c r="O80" s="3">
        <v>1.7</v>
      </c>
      <c r="P80" s="3">
        <v>150.7016680981595</v>
      </c>
      <c r="Q80" s="1">
        <v>193</v>
      </c>
      <c r="R80" s="5">
        <v>42.298331901840498</v>
      </c>
      <c r="S80" s="1" t="s">
        <v>9</v>
      </c>
      <c r="T80" s="2">
        <v>45382</v>
      </c>
    </row>
    <row r="81" spans="1:20">
      <c r="A81" s="4">
        <v>2024</v>
      </c>
      <c r="B81" s="1" t="s">
        <v>505</v>
      </c>
      <c r="C81" s="1" t="s">
        <v>88</v>
      </c>
      <c r="D81" s="1">
        <v>6.25</v>
      </c>
      <c r="E81" s="2">
        <v>45488</v>
      </c>
      <c r="F81" s="1">
        <v>112</v>
      </c>
      <c r="G81" s="3">
        <v>2.15</v>
      </c>
      <c r="H81" s="1">
        <v>143</v>
      </c>
      <c r="I81" s="3">
        <v>74.5</v>
      </c>
      <c r="J81" s="3">
        <v>11.92</v>
      </c>
      <c r="K81" s="1">
        <v>27</v>
      </c>
      <c r="L81" s="8">
        <v>95.255813953488371</v>
      </c>
      <c r="M81" s="3">
        <v>37.037037037037038</v>
      </c>
      <c r="N81" s="3">
        <v>0.3306878306878307</v>
      </c>
      <c r="O81" s="3">
        <v>1.7</v>
      </c>
      <c r="P81" s="3">
        <v>175.74830022555534</v>
      </c>
      <c r="Q81" s="1">
        <v>190</v>
      </c>
      <c r="R81" s="5">
        <v>14.25169977444466</v>
      </c>
      <c r="S81" s="1" t="s">
        <v>9</v>
      </c>
      <c r="T81" s="2">
        <v>45376</v>
      </c>
    </row>
    <row r="82" spans="1:20">
      <c r="A82" s="4">
        <v>2024</v>
      </c>
      <c r="B82" s="1" t="s">
        <v>505</v>
      </c>
      <c r="C82" s="1" t="s">
        <v>89</v>
      </c>
      <c r="D82" s="1">
        <v>6.25</v>
      </c>
      <c r="E82" s="2">
        <v>45443</v>
      </c>
      <c r="F82" s="1">
        <v>121</v>
      </c>
      <c r="G82" s="3">
        <v>3.6</v>
      </c>
      <c r="H82" s="1">
        <v>240</v>
      </c>
      <c r="I82" s="3">
        <v>81.546820000000011</v>
      </c>
      <c r="J82" s="3">
        <v>13.047491200000001</v>
      </c>
      <c r="K82" s="1">
        <v>33</v>
      </c>
      <c r="L82" s="8">
        <v>83.993444444444449</v>
      </c>
      <c r="M82" s="3">
        <v>30.303030303030305</v>
      </c>
      <c r="N82" s="3">
        <v>0.25043826696719262</v>
      </c>
      <c r="O82" s="3">
        <v>1.6999999536847379</v>
      </c>
      <c r="P82" s="3">
        <v>161.28720264493083</v>
      </c>
      <c r="Q82" s="1">
        <v>175</v>
      </c>
      <c r="R82" s="5">
        <v>13.712797355069171</v>
      </c>
      <c r="S82" s="1" t="s">
        <v>9</v>
      </c>
      <c r="T82" s="2">
        <v>45322</v>
      </c>
    </row>
    <row r="83" spans="1:20">
      <c r="A83" s="4">
        <v>2024</v>
      </c>
      <c r="B83" s="1" t="s">
        <v>505</v>
      </c>
      <c r="C83" s="1" t="s">
        <v>90</v>
      </c>
      <c r="D83" s="1">
        <v>6.25</v>
      </c>
      <c r="E83" s="2">
        <v>45491</v>
      </c>
      <c r="F83" s="1">
        <v>110</v>
      </c>
      <c r="G83" s="3">
        <v>2.5</v>
      </c>
      <c r="H83" s="1">
        <v>167</v>
      </c>
      <c r="I83" s="3">
        <v>86</v>
      </c>
      <c r="J83" s="3">
        <v>13.76</v>
      </c>
      <c r="K83" s="1">
        <v>33</v>
      </c>
      <c r="L83" s="8">
        <v>112.12</v>
      </c>
      <c r="M83" s="3">
        <v>30.303030303030305</v>
      </c>
      <c r="N83" s="3">
        <v>0.27548209366391185</v>
      </c>
      <c r="O83" s="3">
        <v>1.6</v>
      </c>
      <c r="P83" s="3">
        <v>157.04182714604283</v>
      </c>
      <c r="Q83" s="1">
        <v>175</v>
      </c>
      <c r="R83" s="5">
        <v>17.958172853957166</v>
      </c>
      <c r="S83" s="1" t="s">
        <v>9</v>
      </c>
      <c r="T83" s="2">
        <v>45381</v>
      </c>
    </row>
    <row r="84" spans="1:20">
      <c r="A84" s="4">
        <v>2024</v>
      </c>
      <c r="B84" s="1" t="s">
        <v>505</v>
      </c>
      <c r="C84" s="1" t="s">
        <v>91</v>
      </c>
      <c r="D84" s="1">
        <v>6.25</v>
      </c>
      <c r="E84" s="2">
        <v>45558</v>
      </c>
      <c r="F84" s="1">
        <v>116</v>
      </c>
      <c r="G84" s="3">
        <v>3</v>
      </c>
      <c r="H84" s="1">
        <v>150</v>
      </c>
      <c r="I84" s="3">
        <v>87.016440000000003</v>
      </c>
      <c r="J84" s="3">
        <v>13.922630400000001</v>
      </c>
      <c r="K84" s="1">
        <v>29</v>
      </c>
      <c r="L84" s="8">
        <v>84.878399999999999</v>
      </c>
      <c r="M84" s="3">
        <v>34.482758620689658</v>
      </c>
      <c r="N84" s="3">
        <v>0.29726516052318669</v>
      </c>
      <c r="O84" s="3">
        <v>1.594567216263961</v>
      </c>
      <c r="P84" s="3">
        <v>197.57170496560826</v>
      </c>
      <c r="Q84" s="1">
        <v>184</v>
      </c>
      <c r="R84" s="5">
        <v>-13.571704965608262</v>
      </c>
      <c r="S84" s="1" t="s">
        <v>9</v>
      </c>
      <c r="T84" s="2">
        <v>45442</v>
      </c>
    </row>
    <row r="85" spans="1:20">
      <c r="A85" s="4">
        <v>2024</v>
      </c>
      <c r="B85" s="1" t="s">
        <v>506</v>
      </c>
      <c r="C85" s="1" t="s">
        <v>92</v>
      </c>
      <c r="D85" s="1">
        <v>3.85</v>
      </c>
      <c r="E85" s="2">
        <v>45578</v>
      </c>
      <c r="F85" s="1">
        <v>95</v>
      </c>
      <c r="G85" s="3">
        <v>1.18272</v>
      </c>
      <c r="H85" s="1">
        <v>120</v>
      </c>
      <c r="I85" s="3">
        <v>32.44256</v>
      </c>
      <c r="J85" s="3">
        <v>8.4266389610389609</v>
      </c>
      <c r="K85" s="1">
        <v>29</v>
      </c>
      <c r="L85" s="8">
        <v>80.711580086580085</v>
      </c>
      <c r="M85" s="3">
        <v>34.482758620689658</v>
      </c>
      <c r="N85" s="3">
        <v>0.36297640653357532</v>
      </c>
      <c r="O85" s="3">
        <v>1.648639518582997</v>
      </c>
      <c r="P85" s="3">
        <v>162.01219077656015</v>
      </c>
      <c r="Q85" s="1">
        <v>184</v>
      </c>
      <c r="R85" s="5">
        <v>21.987809223439854</v>
      </c>
      <c r="S85" s="1" t="s">
        <v>9</v>
      </c>
      <c r="T85" s="2">
        <v>45483</v>
      </c>
    </row>
    <row r="86" spans="1:20">
      <c r="A86" s="4">
        <v>2024</v>
      </c>
      <c r="B86" s="1" t="s">
        <v>506</v>
      </c>
      <c r="C86" s="1" t="s">
        <v>93</v>
      </c>
      <c r="D86" s="1">
        <v>3.78</v>
      </c>
      <c r="E86" s="2">
        <v>45479</v>
      </c>
      <c r="F86" s="1">
        <v>115</v>
      </c>
      <c r="G86" s="3">
        <v>1.2</v>
      </c>
      <c r="H86" s="1">
        <v>124</v>
      </c>
      <c r="I86" s="3">
        <v>39.69</v>
      </c>
      <c r="J86" s="3">
        <v>10.5</v>
      </c>
      <c r="K86" s="1">
        <v>24</v>
      </c>
      <c r="L86" s="8">
        <v>80.010000000000005</v>
      </c>
      <c r="M86" s="3">
        <v>41.666666666666664</v>
      </c>
      <c r="N86" s="3">
        <v>0.36231884057971014</v>
      </c>
      <c r="O86" s="3">
        <v>1.9</v>
      </c>
      <c r="P86" s="3">
        <v>174.58734812838486</v>
      </c>
      <c r="Q86" s="1">
        <v>201</v>
      </c>
      <c r="R86" s="5">
        <v>26.412651871615139</v>
      </c>
      <c r="S86" s="1" t="s">
        <v>9</v>
      </c>
      <c r="T86" s="2">
        <v>45364</v>
      </c>
    </row>
    <row r="87" spans="1:20">
      <c r="A87" s="4">
        <v>2024</v>
      </c>
      <c r="B87" s="1" t="s">
        <v>506</v>
      </c>
      <c r="C87" s="1" t="s">
        <v>94</v>
      </c>
      <c r="D87" s="1">
        <v>4</v>
      </c>
      <c r="E87" s="2">
        <v>45490</v>
      </c>
      <c r="F87" s="1">
        <v>105</v>
      </c>
      <c r="G87" s="3">
        <v>1.1008</v>
      </c>
      <c r="H87" s="1">
        <v>107</v>
      </c>
      <c r="I87" s="3">
        <v>34.00056</v>
      </c>
      <c r="J87" s="3">
        <v>8.50014</v>
      </c>
      <c r="K87" s="1">
        <v>26</v>
      </c>
      <c r="L87" s="8">
        <v>81.033248546511629</v>
      </c>
      <c r="M87" s="3">
        <v>38.46153846153846</v>
      </c>
      <c r="N87" s="3">
        <v>0.36630036630036628</v>
      </c>
      <c r="O87" s="3">
        <v>1.72353043596929</v>
      </c>
      <c r="P87" s="3">
        <v>147.25088998534142</v>
      </c>
      <c r="Q87" s="1">
        <v>193</v>
      </c>
      <c r="R87" s="5">
        <v>45.749110014658584</v>
      </c>
      <c r="S87" s="1" t="s">
        <v>9</v>
      </c>
      <c r="T87" s="2">
        <v>45385</v>
      </c>
    </row>
    <row r="88" spans="1:20">
      <c r="A88" s="4">
        <v>2024</v>
      </c>
      <c r="B88" s="1" t="s">
        <v>506</v>
      </c>
      <c r="C88" s="1" t="s">
        <v>95</v>
      </c>
      <c r="D88" s="1">
        <v>1.8</v>
      </c>
      <c r="E88" s="2">
        <v>45532</v>
      </c>
      <c r="F88" s="1">
        <v>95</v>
      </c>
      <c r="G88" s="3">
        <v>0.55296000000000001</v>
      </c>
      <c r="H88" s="1">
        <v>120</v>
      </c>
      <c r="I88" s="3">
        <v>15.167950000000001</v>
      </c>
      <c r="J88" s="3">
        <v>8.4266388888888901</v>
      </c>
      <c r="K88" s="1">
        <v>29</v>
      </c>
      <c r="L88" s="8">
        <v>80.711624710648138</v>
      </c>
      <c r="M88" s="3">
        <v>34.482758620689658</v>
      </c>
      <c r="N88" s="3">
        <v>0.36297640653357532</v>
      </c>
      <c r="O88" s="3">
        <v>1.6486395326988814</v>
      </c>
      <c r="P88" s="3">
        <v>157.58308472799555</v>
      </c>
      <c r="Q88" s="1">
        <v>184</v>
      </c>
      <c r="R88" s="5">
        <v>26.416915272004445</v>
      </c>
      <c r="S88" s="1" t="s">
        <v>9</v>
      </c>
      <c r="T88" s="2">
        <v>45437</v>
      </c>
    </row>
    <row r="89" spans="1:20">
      <c r="A89" s="4">
        <v>2024</v>
      </c>
      <c r="B89" s="1" t="s">
        <v>506</v>
      </c>
      <c r="C89" s="1" t="s">
        <v>96</v>
      </c>
      <c r="D89" s="1">
        <v>3</v>
      </c>
      <c r="E89" s="2">
        <v>45593</v>
      </c>
      <c r="F89" s="1">
        <v>95</v>
      </c>
      <c r="G89" s="3">
        <v>0.92159999999999997</v>
      </c>
      <c r="H89" s="1">
        <v>120</v>
      </c>
      <c r="I89" s="3">
        <v>25.279919999999997</v>
      </c>
      <c r="J89" s="3">
        <v>8.426639999999999</v>
      </c>
      <c r="K89" s="1">
        <v>29</v>
      </c>
      <c r="L89" s="8">
        <v>80.711588541666671</v>
      </c>
      <c r="M89" s="3">
        <v>34.482758620689658</v>
      </c>
      <c r="N89" s="3">
        <v>0.36297640653357532</v>
      </c>
      <c r="O89" s="3">
        <v>1.6486393153142891</v>
      </c>
      <c r="P89" s="3">
        <v>165.39524531723202</v>
      </c>
      <c r="Q89" s="1">
        <v>184</v>
      </c>
      <c r="R89" s="5">
        <v>18.604754682767975</v>
      </c>
      <c r="S89" s="1" t="s">
        <v>9</v>
      </c>
      <c r="T89" s="2">
        <v>45498</v>
      </c>
    </row>
    <row r="90" spans="1:20">
      <c r="A90" s="4">
        <v>2024</v>
      </c>
      <c r="B90" s="1" t="s">
        <v>506</v>
      </c>
      <c r="C90" s="1" t="s">
        <v>97</v>
      </c>
      <c r="D90" s="1">
        <v>3</v>
      </c>
      <c r="E90" s="2">
        <v>45477</v>
      </c>
      <c r="F90" s="1">
        <v>121</v>
      </c>
      <c r="G90" s="3">
        <v>0.8</v>
      </c>
      <c r="H90" s="1">
        <v>104</v>
      </c>
      <c r="I90" s="3">
        <v>28</v>
      </c>
      <c r="J90" s="3">
        <v>9.3333333333333339</v>
      </c>
      <c r="K90" s="1">
        <v>22</v>
      </c>
      <c r="L90" s="8">
        <v>75.5</v>
      </c>
      <c r="M90" s="3">
        <v>45.454545454545453</v>
      </c>
      <c r="N90" s="3">
        <v>0.37565740045078888</v>
      </c>
      <c r="O90" s="3">
        <v>1.9</v>
      </c>
      <c r="P90" s="3">
        <v>197.4237960714286</v>
      </c>
      <c r="Q90" s="1">
        <v>209</v>
      </c>
      <c r="R90" s="5">
        <v>11.576203928571402</v>
      </c>
      <c r="S90" s="1" t="s">
        <v>9</v>
      </c>
      <c r="T90" s="2">
        <v>45356</v>
      </c>
    </row>
    <row r="91" spans="1:20">
      <c r="A91" s="4">
        <v>2024</v>
      </c>
      <c r="B91" s="1" t="s">
        <v>506</v>
      </c>
      <c r="C91" s="1" t="s">
        <v>98</v>
      </c>
      <c r="D91" s="1">
        <v>3</v>
      </c>
      <c r="E91" s="2">
        <v>45613</v>
      </c>
      <c r="F91" s="1">
        <v>95</v>
      </c>
      <c r="G91" s="3">
        <v>0.92159999999999997</v>
      </c>
      <c r="H91" s="1">
        <v>120</v>
      </c>
      <c r="I91" s="3">
        <v>25.279919999999997</v>
      </c>
      <c r="J91" s="3">
        <v>8.426639999999999</v>
      </c>
      <c r="K91" s="1">
        <v>29</v>
      </c>
      <c r="L91" s="8">
        <v>80.711588541666671</v>
      </c>
      <c r="M91" s="3">
        <v>34.482758620689658</v>
      </c>
      <c r="N91" s="3">
        <v>0.36297640653357532</v>
      </c>
      <c r="O91" s="3">
        <v>1.6486393153142891</v>
      </c>
      <c r="P91" s="3">
        <v>185.52597397460116</v>
      </c>
      <c r="Q91" s="1">
        <v>184</v>
      </c>
      <c r="R91" s="5">
        <v>-1.5259739746011576</v>
      </c>
      <c r="S91" s="1" t="s">
        <v>9</v>
      </c>
      <c r="T91" s="2">
        <v>45518</v>
      </c>
    </row>
    <row r="92" spans="1:20">
      <c r="A92" s="4">
        <v>2024</v>
      </c>
      <c r="B92" s="1" t="s">
        <v>506</v>
      </c>
      <c r="C92" s="1" t="s">
        <v>99</v>
      </c>
      <c r="D92" s="1">
        <v>1.9</v>
      </c>
      <c r="E92" s="2">
        <v>45443</v>
      </c>
      <c r="F92" s="1">
        <v>111</v>
      </c>
      <c r="G92" s="3">
        <v>0.6</v>
      </c>
      <c r="H92" s="1">
        <v>123</v>
      </c>
      <c r="I92" s="3">
        <v>19.005950000000002</v>
      </c>
      <c r="J92" s="3">
        <v>10.00313157894737</v>
      </c>
      <c r="K92" s="1">
        <v>27</v>
      </c>
      <c r="L92" s="8">
        <v>84.535666666666671</v>
      </c>
      <c r="M92" s="3">
        <v>37.037037037037038</v>
      </c>
      <c r="N92" s="3">
        <v>0.33366700033366703</v>
      </c>
      <c r="O92" s="3">
        <v>1.7999999999999998</v>
      </c>
      <c r="P92" s="3">
        <v>202.29466370811491</v>
      </c>
      <c r="Q92" s="1">
        <v>190</v>
      </c>
      <c r="R92" s="5">
        <v>-12.294663708114911</v>
      </c>
      <c r="S92" s="1" t="s">
        <v>9</v>
      </c>
      <c r="T92" s="2">
        <v>45332</v>
      </c>
    </row>
    <row r="93" spans="1:20">
      <c r="A93" s="4">
        <v>2024</v>
      </c>
      <c r="B93" s="1" t="s">
        <v>506</v>
      </c>
      <c r="C93" s="1" t="s">
        <v>100</v>
      </c>
      <c r="D93" s="1">
        <v>1.9</v>
      </c>
      <c r="E93" s="2">
        <v>45611</v>
      </c>
      <c r="F93" s="1">
        <v>95</v>
      </c>
      <c r="G93" s="3">
        <v>0.58367999999999998</v>
      </c>
      <c r="H93" s="1">
        <v>120</v>
      </c>
      <c r="I93" s="3">
        <v>16.010619999999999</v>
      </c>
      <c r="J93" s="3">
        <v>8.4266421052631575</v>
      </c>
      <c r="K93" s="1">
        <v>29</v>
      </c>
      <c r="L93" s="8">
        <v>80.711520010964904</v>
      </c>
      <c r="M93" s="3">
        <v>34.482758620689658</v>
      </c>
      <c r="N93" s="3">
        <v>0.36297640653357532</v>
      </c>
      <c r="O93" s="3">
        <v>1.6486389034278497</v>
      </c>
      <c r="P93" s="3">
        <v>183.12377347035905</v>
      </c>
      <c r="Q93" s="1">
        <v>184</v>
      </c>
      <c r="R93" s="5">
        <v>0.87622652964094527</v>
      </c>
      <c r="S93" s="1" t="s">
        <v>9</v>
      </c>
      <c r="T93" s="2">
        <v>45516</v>
      </c>
    </row>
    <row r="94" spans="1:20">
      <c r="A94" s="4">
        <v>2024</v>
      </c>
      <c r="B94" s="1" t="s">
        <v>506</v>
      </c>
      <c r="C94" s="1" t="s">
        <v>101</v>
      </c>
      <c r="D94" s="1">
        <v>3.2</v>
      </c>
      <c r="E94" s="2">
        <v>45557</v>
      </c>
      <c r="F94" s="1">
        <v>95</v>
      </c>
      <c r="G94" s="3">
        <v>0.98304000000000002</v>
      </c>
      <c r="H94" s="1">
        <v>120</v>
      </c>
      <c r="I94" s="3">
        <v>26.965250000000001</v>
      </c>
      <c r="J94" s="3">
        <v>8.4266406249999992</v>
      </c>
      <c r="K94" s="1">
        <v>29</v>
      </c>
      <c r="L94" s="8">
        <v>80.711568196614579</v>
      </c>
      <c r="M94" s="3">
        <v>34.482758620689658</v>
      </c>
      <c r="N94" s="3">
        <v>0.36297640653357532</v>
      </c>
      <c r="O94" s="3">
        <v>1.6486391930354809</v>
      </c>
      <c r="P94" s="3">
        <v>158.67274807390996</v>
      </c>
      <c r="Q94" s="1">
        <v>184</v>
      </c>
      <c r="R94" s="5">
        <v>25.327251926090042</v>
      </c>
      <c r="S94" s="1" t="s">
        <v>9</v>
      </c>
      <c r="T94" s="2">
        <v>45462</v>
      </c>
    </row>
    <row r="95" spans="1:20">
      <c r="A95" s="4">
        <v>2024</v>
      </c>
      <c r="B95" s="1" t="s">
        <v>506</v>
      </c>
      <c r="C95" s="1" t="s">
        <v>102</v>
      </c>
      <c r="D95" s="1">
        <v>3.4</v>
      </c>
      <c r="E95" s="2">
        <v>45546</v>
      </c>
      <c r="F95" s="1">
        <v>95</v>
      </c>
      <c r="G95" s="3">
        <v>1.0444800000000001</v>
      </c>
      <c r="H95" s="1">
        <v>120</v>
      </c>
      <c r="I95" s="3">
        <v>28.650580000000001</v>
      </c>
      <c r="J95" s="3">
        <v>8.4266411764705893</v>
      </c>
      <c r="K95" s="1">
        <v>29</v>
      </c>
      <c r="L95" s="8">
        <v>80.711550245098039</v>
      </c>
      <c r="M95" s="3">
        <v>34.482758620689658</v>
      </c>
      <c r="N95" s="3">
        <v>0.36297640653357532</v>
      </c>
      <c r="O95" s="3">
        <v>1.6486390851424297</v>
      </c>
      <c r="P95" s="3">
        <v>157.83859803187229</v>
      </c>
      <c r="Q95" s="1">
        <v>184</v>
      </c>
      <c r="R95" s="5">
        <v>26.161401968127706</v>
      </c>
      <c r="S95" s="1" t="s">
        <v>9</v>
      </c>
      <c r="T95" s="2">
        <v>45451</v>
      </c>
    </row>
    <row r="96" spans="1:20">
      <c r="A96" s="4">
        <v>2024</v>
      </c>
      <c r="B96" s="1" t="s">
        <v>506</v>
      </c>
      <c r="C96" s="1" t="s">
        <v>103</v>
      </c>
      <c r="D96" s="1">
        <v>2.5</v>
      </c>
      <c r="E96" s="2">
        <v>45487</v>
      </c>
      <c r="F96" s="1">
        <v>105</v>
      </c>
      <c r="G96" s="3">
        <v>0.7</v>
      </c>
      <c r="H96" s="1">
        <v>109</v>
      </c>
      <c r="I96" s="3">
        <v>21.5</v>
      </c>
      <c r="J96" s="3">
        <v>8.6</v>
      </c>
      <c r="K96" s="1">
        <v>25</v>
      </c>
      <c r="L96" s="8">
        <v>78.285714285714278</v>
      </c>
      <c r="M96" s="3">
        <v>40</v>
      </c>
      <c r="N96" s="3">
        <v>0.38095238095238093</v>
      </c>
      <c r="O96" s="3">
        <v>1.65</v>
      </c>
      <c r="P96" s="3">
        <v>129.96390418604648</v>
      </c>
      <c r="Q96" s="1">
        <v>196</v>
      </c>
      <c r="R96" s="5">
        <v>66.036095813953523</v>
      </c>
      <c r="S96" s="1" t="s">
        <v>9</v>
      </c>
      <c r="T96" s="2">
        <v>45382</v>
      </c>
    </row>
    <row r="97" spans="1:20">
      <c r="A97" s="4">
        <v>2024</v>
      </c>
      <c r="B97" s="1" t="s">
        <v>506</v>
      </c>
      <c r="C97" s="1" t="s">
        <v>104</v>
      </c>
      <c r="D97" s="1">
        <v>1.6</v>
      </c>
      <c r="E97" s="2">
        <v>45447</v>
      </c>
      <c r="F97" s="1">
        <v>115</v>
      </c>
      <c r="G97" s="3">
        <v>0.5</v>
      </c>
      <c r="H97" s="1">
        <v>122</v>
      </c>
      <c r="I97" s="3">
        <v>17.209669999999999</v>
      </c>
      <c r="J97" s="3">
        <v>10.756043749999998</v>
      </c>
      <c r="K97" s="1">
        <v>26</v>
      </c>
      <c r="L97" s="8">
        <v>88.3934</v>
      </c>
      <c r="M97" s="3">
        <v>38.46153846153846</v>
      </c>
      <c r="N97" s="3">
        <v>0.33444816053511706</v>
      </c>
      <c r="O97" s="3">
        <v>1.8999998256794002</v>
      </c>
      <c r="P97" s="3">
        <v>186.76481612300591</v>
      </c>
      <c r="Q97" s="1">
        <v>193</v>
      </c>
      <c r="R97" s="5">
        <v>6.2351838769940855</v>
      </c>
      <c r="S97" s="1" t="s">
        <v>9</v>
      </c>
      <c r="T97" s="2">
        <v>45332</v>
      </c>
    </row>
    <row r="98" spans="1:20">
      <c r="A98" s="4">
        <v>2024</v>
      </c>
      <c r="B98" s="1" t="s">
        <v>506</v>
      </c>
      <c r="C98" s="1" t="s">
        <v>105</v>
      </c>
      <c r="D98" s="1">
        <v>2</v>
      </c>
      <c r="E98" s="2">
        <v>45408</v>
      </c>
      <c r="F98" s="1">
        <v>118</v>
      </c>
      <c r="G98" s="3">
        <v>0.8</v>
      </c>
      <c r="H98" s="1">
        <v>156</v>
      </c>
      <c r="I98" s="3">
        <v>13.487069999999999</v>
      </c>
      <c r="J98" s="3">
        <v>6.7435349999999996</v>
      </c>
      <c r="K98" s="1">
        <v>23</v>
      </c>
      <c r="L98" s="8">
        <v>38.949249999999999</v>
      </c>
      <c r="M98" s="3">
        <v>43.284113301283099</v>
      </c>
      <c r="N98" s="3">
        <v>0.38071648699999999</v>
      </c>
      <c r="O98" s="3">
        <v>2.44965387156312</v>
      </c>
      <c r="P98" s="3">
        <v>297.49</v>
      </c>
      <c r="Q98" s="1">
        <v>205</v>
      </c>
      <c r="R98" s="5">
        <v>-92.490000000000009</v>
      </c>
      <c r="S98" s="1" t="s">
        <v>10</v>
      </c>
      <c r="T98" s="2">
        <v>45290</v>
      </c>
    </row>
    <row r="99" spans="1:20">
      <c r="A99" s="4">
        <v>2024</v>
      </c>
      <c r="B99" s="1" t="s">
        <v>506</v>
      </c>
      <c r="C99" s="1" t="s">
        <v>106</v>
      </c>
      <c r="D99" s="1">
        <v>2</v>
      </c>
      <c r="E99" s="2">
        <v>45529</v>
      </c>
      <c r="F99" s="1">
        <v>95</v>
      </c>
      <c r="G99" s="3">
        <v>0.76800000000000002</v>
      </c>
      <c r="H99" s="1">
        <v>150</v>
      </c>
      <c r="I99" s="3">
        <v>19.71922</v>
      </c>
      <c r="J99" s="3">
        <v>9.85961</v>
      </c>
      <c r="K99" s="1">
        <v>32</v>
      </c>
      <c r="L99" s="8">
        <v>81.658593749999994</v>
      </c>
      <c r="M99" s="3">
        <v>31.25</v>
      </c>
      <c r="N99" s="3">
        <v>0.32894736842105265</v>
      </c>
      <c r="O99" s="3">
        <v>1.6315391785273454</v>
      </c>
      <c r="P99" s="3">
        <v>166.84994335475744</v>
      </c>
      <c r="Q99" s="1">
        <v>177</v>
      </c>
      <c r="R99" s="5">
        <v>10.150056645242557</v>
      </c>
      <c r="S99" s="1" t="s">
        <v>10</v>
      </c>
      <c r="T99" s="2">
        <v>45434</v>
      </c>
    </row>
    <row r="100" spans="1:20">
      <c r="A100" s="4">
        <v>2024</v>
      </c>
      <c r="B100" s="1" t="s">
        <v>506</v>
      </c>
      <c r="C100" s="1" t="s">
        <v>107</v>
      </c>
      <c r="D100" s="1">
        <v>2</v>
      </c>
      <c r="E100" s="2">
        <v>45650</v>
      </c>
      <c r="F100" s="1">
        <v>95</v>
      </c>
      <c r="G100" s="3">
        <v>0.76800000000000002</v>
      </c>
      <c r="H100" s="1">
        <v>150</v>
      </c>
      <c r="I100" s="3">
        <v>19.71922</v>
      </c>
      <c r="J100" s="3">
        <v>9.85961</v>
      </c>
      <c r="K100" s="1">
        <v>32</v>
      </c>
      <c r="L100" s="8">
        <v>81.658593749999994</v>
      </c>
      <c r="M100" s="3">
        <v>31.25</v>
      </c>
      <c r="N100" s="3">
        <v>0.32894736842105265</v>
      </c>
      <c r="O100" s="3">
        <v>1.6315391785273454</v>
      </c>
      <c r="P100" s="3">
        <v>167.64025453339428</v>
      </c>
      <c r="Q100" s="1">
        <v>177</v>
      </c>
      <c r="R100" s="5">
        <v>9.359745466605716</v>
      </c>
      <c r="S100" s="1" t="s">
        <v>10</v>
      </c>
      <c r="T100" s="2">
        <v>45555</v>
      </c>
    </row>
    <row r="101" spans="1:20">
      <c r="A101" s="4">
        <v>2024</v>
      </c>
      <c r="B101" s="1" t="s">
        <v>506</v>
      </c>
      <c r="C101" s="1" t="s">
        <v>108</v>
      </c>
      <c r="D101" s="1">
        <v>2</v>
      </c>
      <c r="E101" s="2">
        <v>45505</v>
      </c>
      <c r="F101" s="1">
        <v>105</v>
      </c>
      <c r="G101" s="3">
        <v>0.70079999999999998</v>
      </c>
      <c r="H101" s="1">
        <v>150</v>
      </c>
      <c r="I101" s="3">
        <v>20.0108</v>
      </c>
      <c r="J101" s="3">
        <v>10.0054</v>
      </c>
      <c r="K101" s="1">
        <v>29</v>
      </c>
      <c r="L101" s="8">
        <v>81.659531963470329</v>
      </c>
      <c r="M101" s="3">
        <v>34.482758620689658</v>
      </c>
      <c r="N101" s="3">
        <v>0.32840722495894914</v>
      </c>
      <c r="O101" s="3">
        <v>1.6825364303276231</v>
      </c>
      <c r="P101" s="3">
        <v>175.40046974633697</v>
      </c>
      <c r="Q101" s="1">
        <v>184</v>
      </c>
      <c r="R101" s="5">
        <v>8.5995302536630334</v>
      </c>
      <c r="S101" s="1" t="s">
        <v>10</v>
      </c>
      <c r="T101" s="2">
        <v>45400</v>
      </c>
    </row>
    <row r="102" spans="1:20">
      <c r="A102" s="4">
        <v>2024</v>
      </c>
      <c r="B102" s="1" t="s">
        <v>506</v>
      </c>
      <c r="C102" s="1" t="s">
        <v>109</v>
      </c>
      <c r="D102" s="1">
        <v>2</v>
      </c>
      <c r="E102" s="2">
        <v>45626</v>
      </c>
      <c r="F102" s="1">
        <v>95</v>
      </c>
      <c r="G102" s="3">
        <v>0.76800000000000002</v>
      </c>
      <c r="H102" s="1">
        <v>150</v>
      </c>
      <c r="I102" s="3">
        <v>19.71922</v>
      </c>
      <c r="J102" s="3">
        <v>9.85961</v>
      </c>
      <c r="K102" s="1">
        <v>32</v>
      </c>
      <c r="L102" s="8">
        <v>81.658593749999994</v>
      </c>
      <c r="M102" s="3">
        <v>31.25</v>
      </c>
      <c r="N102" s="3">
        <v>0.32894736842105265</v>
      </c>
      <c r="O102" s="3">
        <v>1.6315391785273454</v>
      </c>
      <c r="P102" s="3">
        <v>167.02704113043009</v>
      </c>
      <c r="Q102" s="1">
        <v>177</v>
      </c>
      <c r="R102" s="5">
        <v>9.9729588695699078</v>
      </c>
      <c r="S102" s="1" t="s">
        <v>10</v>
      </c>
      <c r="T102" s="2">
        <v>45531</v>
      </c>
    </row>
    <row r="103" spans="1:20">
      <c r="A103" s="4">
        <v>2024</v>
      </c>
      <c r="B103" s="1" t="s">
        <v>507</v>
      </c>
      <c r="C103" s="1" t="s">
        <v>110</v>
      </c>
      <c r="D103" s="1">
        <v>1.53</v>
      </c>
      <c r="E103" s="2">
        <v>45514</v>
      </c>
      <c r="F103" s="1">
        <v>95</v>
      </c>
      <c r="G103" s="3">
        <v>0.50183999999999995</v>
      </c>
      <c r="H103" s="1">
        <v>128</v>
      </c>
      <c r="I103" s="3">
        <v>13.16718</v>
      </c>
      <c r="J103" s="3">
        <v>8.6059999999999999</v>
      </c>
      <c r="K103" s="1">
        <v>30</v>
      </c>
      <c r="L103" s="8">
        <v>78.850828949465964</v>
      </c>
      <c r="M103" s="3">
        <v>33.333333333333336</v>
      </c>
      <c r="N103" s="3">
        <v>0.35087719298245618</v>
      </c>
      <c r="O103" s="3">
        <v>1.6879270276551241</v>
      </c>
      <c r="P103" s="3">
        <v>161.12345240210888</v>
      </c>
      <c r="Q103" s="1">
        <v>181</v>
      </c>
      <c r="R103" s="5">
        <v>19.876547597891118</v>
      </c>
      <c r="S103" s="1" t="s">
        <v>9</v>
      </c>
      <c r="T103" s="2">
        <v>45419</v>
      </c>
    </row>
    <row r="104" spans="1:20">
      <c r="A104" s="4">
        <v>2024</v>
      </c>
      <c r="B104" s="1" t="s">
        <v>507</v>
      </c>
      <c r="C104" s="1" t="s">
        <v>111</v>
      </c>
      <c r="D104" s="1">
        <v>1.53</v>
      </c>
      <c r="E104" s="2">
        <v>45502</v>
      </c>
      <c r="F104" s="1">
        <v>95</v>
      </c>
      <c r="G104" s="3">
        <v>0.50183999999999995</v>
      </c>
      <c r="H104" s="1">
        <v>128</v>
      </c>
      <c r="I104" s="3">
        <v>13.16718</v>
      </c>
      <c r="J104" s="3">
        <v>8.6059999999999999</v>
      </c>
      <c r="K104" s="1">
        <v>30</v>
      </c>
      <c r="L104" s="8">
        <v>78.850828949465964</v>
      </c>
      <c r="M104" s="3">
        <v>33.333333333333336</v>
      </c>
      <c r="N104" s="3">
        <v>0.35087719298245618</v>
      </c>
      <c r="O104" s="3">
        <v>1.6879270276551241</v>
      </c>
      <c r="P104" s="3">
        <v>145.10770491479573</v>
      </c>
      <c r="Q104" s="1">
        <v>181</v>
      </c>
      <c r="R104" s="5">
        <v>35.892295085204267</v>
      </c>
      <c r="S104" s="1" t="s">
        <v>9</v>
      </c>
      <c r="T104" s="2">
        <v>45407</v>
      </c>
    </row>
    <row r="105" spans="1:20">
      <c r="A105" s="4">
        <v>2024</v>
      </c>
      <c r="B105" s="1" t="s">
        <v>507</v>
      </c>
      <c r="C105" s="1" t="s">
        <v>112</v>
      </c>
      <c r="D105" s="1">
        <v>1.53</v>
      </c>
      <c r="E105" s="2">
        <v>45486</v>
      </c>
      <c r="F105" s="1">
        <v>95</v>
      </c>
      <c r="G105" s="3">
        <v>0.50183999999999995</v>
      </c>
      <c r="H105" s="1">
        <v>128</v>
      </c>
      <c r="I105" s="3">
        <v>13.16718</v>
      </c>
      <c r="J105" s="3">
        <v>8.6059999999999999</v>
      </c>
      <c r="K105" s="1">
        <v>30</v>
      </c>
      <c r="L105" s="8">
        <v>78.850828949465964</v>
      </c>
      <c r="M105" s="3">
        <v>33.333333333333336</v>
      </c>
      <c r="N105" s="3">
        <v>0.35087719298245618</v>
      </c>
      <c r="O105" s="3">
        <v>1.6879270276551241</v>
      </c>
      <c r="P105" s="3">
        <v>156.83025421899967</v>
      </c>
      <c r="Q105" s="1">
        <v>181</v>
      </c>
      <c r="R105" s="5">
        <v>24.16974578100033</v>
      </c>
      <c r="S105" s="1" t="s">
        <v>9</v>
      </c>
      <c r="T105" s="2">
        <v>45391</v>
      </c>
    </row>
    <row r="106" spans="1:20">
      <c r="A106" s="4">
        <v>2024</v>
      </c>
      <c r="B106" s="1" t="s">
        <v>507</v>
      </c>
      <c r="C106" s="1" t="s">
        <v>113</v>
      </c>
      <c r="D106" s="1">
        <v>1.53</v>
      </c>
      <c r="E106" s="2">
        <v>45612</v>
      </c>
      <c r="F106" s="1">
        <v>95</v>
      </c>
      <c r="G106" s="3">
        <v>0.50183999999999995</v>
      </c>
      <c r="H106" s="1">
        <v>128</v>
      </c>
      <c r="I106" s="3">
        <v>13.16718</v>
      </c>
      <c r="J106" s="3">
        <v>8.6059999999999999</v>
      </c>
      <c r="K106" s="1">
        <v>30</v>
      </c>
      <c r="L106" s="8">
        <v>78.850828949465964</v>
      </c>
      <c r="M106" s="3">
        <v>33.333333333333336</v>
      </c>
      <c r="N106" s="3">
        <v>0.35087719298245618</v>
      </c>
      <c r="O106" s="3">
        <v>1.6879270276551241</v>
      </c>
      <c r="P106" s="3">
        <v>146.74022759618992</v>
      </c>
      <c r="Q106" s="1">
        <v>181</v>
      </c>
      <c r="R106" s="5">
        <v>34.259772403810075</v>
      </c>
      <c r="S106" s="1" t="s">
        <v>9</v>
      </c>
      <c r="T106" s="2">
        <v>45517</v>
      </c>
    </row>
    <row r="107" spans="1:20">
      <c r="A107" s="4">
        <v>2024</v>
      </c>
      <c r="B107" s="1" t="s">
        <v>507</v>
      </c>
      <c r="C107" s="1" t="s">
        <v>114</v>
      </c>
      <c r="D107" s="1">
        <v>2</v>
      </c>
      <c r="E107" s="2">
        <v>45474</v>
      </c>
      <c r="F107" s="1">
        <v>120</v>
      </c>
      <c r="G107" s="3">
        <v>0.8</v>
      </c>
      <c r="H107" s="1">
        <v>125</v>
      </c>
      <c r="I107" s="3">
        <v>21</v>
      </c>
      <c r="J107" s="3">
        <v>10.5</v>
      </c>
      <c r="K107" s="1">
        <v>30</v>
      </c>
      <c r="L107" s="8">
        <v>77.625</v>
      </c>
      <c r="M107" s="3">
        <v>33.333333333333336</v>
      </c>
      <c r="N107" s="3">
        <v>0.27777777777777779</v>
      </c>
      <c r="O107" s="3">
        <v>1.8</v>
      </c>
      <c r="P107" s="3">
        <v>149.69206952380952</v>
      </c>
      <c r="Q107" s="1">
        <v>181</v>
      </c>
      <c r="R107" s="5">
        <v>31.307930476190478</v>
      </c>
      <c r="S107" s="1" t="s">
        <v>9</v>
      </c>
      <c r="T107" s="2">
        <v>45354</v>
      </c>
    </row>
    <row r="108" spans="1:20">
      <c r="A108" s="4">
        <v>2024</v>
      </c>
      <c r="B108" s="1" t="s">
        <v>507</v>
      </c>
      <c r="C108" s="1" t="s">
        <v>115</v>
      </c>
      <c r="D108" s="1">
        <v>2</v>
      </c>
      <c r="E108" s="2">
        <v>45615</v>
      </c>
      <c r="F108" s="1">
        <v>110</v>
      </c>
      <c r="G108" s="3">
        <v>0.8</v>
      </c>
      <c r="H108" s="1">
        <v>125</v>
      </c>
      <c r="I108" s="3">
        <v>21.244919999999997</v>
      </c>
      <c r="J108" s="3">
        <v>10.622459999999998</v>
      </c>
      <c r="K108" s="1">
        <v>30</v>
      </c>
      <c r="L108" s="8">
        <v>79.191374999999994</v>
      </c>
      <c r="M108" s="3">
        <v>33.333333333333336</v>
      </c>
      <c r="N108" s="3">
        <v>0.30303030303030304</v>
      </c>
      <c r="O108" s="3">
        <v>1.7096821263624433</v>
      </c>
      <c r="P108" s="3">
        <v>139.6225667124188</v>
      </c>
      <c r="Q108" s="1">
        <v>181</v>
      </c>
      <c r="R108" s="5">
        <v>41.377433287581198</v>
      </c>
      <c r="S108" s="1" t="s">
        <v>9</v>
      </c>
      <c r="T108" s="2">
        <v>45505</v>
      </c>
    </row>
    <row r="109" spans="1:20">
      <c r="A109" s="4">
        <v>2024</v>
      </c>
      <c r="B109" s="1" t="s">
        <v>507</v>
      </c>
      <c r="C109" s="1" t="s">
        <v>116</v>
      </c>
      <c r="D109" s="1">
        <v>2</v>
      </c>
      <c r="E109" s="2">
        <v>45502</v>
      </c>
      <c r="F109" s="1">
        <v>120</v>
      </c>
      <c r="G109" s="3">
        <v>0.8</v>
      </c>
      <c r="H109" s="1">
        <v>125</v>
      </c>
      <c r="I109" s="3">
        <v>21</v>
      </c>
      <c r="J109" s="3">
        <v>10.5</v>
      </c>
      <c r="K109" s="1">
        <v>30</v>
      </c>
      <c r="L109" s="8">
        <v>77.625</v>
      </c>
      <c r="M109" s="3">
        <v>33.333333333333336</v>
      </c>
      <c r="N109" s="3">
        <v>0.27777777777777779</v>
      </c>
      <c r="O109" s="3">
        <v>1.8</v>
      </c>
      <c r="P109" s="3">
        <v>130.78912</v>
      </c>
      <c r="Q109" s="1">
        <v>181</v>
      </c>
      <c r="R109" s="5">
        <v>50.210880000000003</v>
      </c>
      <c r="S109" s="1" t="s">
        <v>9</v>
      </c>
      <c r="T109" s="2">
        <v>45382</v>
      </c>
    </row>
    <row r="110" spans="1:20">
      <c r="A110" s="4">
        <v>2024</v>
      </c>
      <c r="B110" s="1" t="s">
        <v>507</v>
      </c>
      <c r="C110" s="1" t="s">
        <v>117</v>
      </c>
      <c r="D110" s="1">
        <v>2</v>
      </c>
      <c r="E110" s="2">
        <v>45643</v>
      </c>
      <c r="F110" s="1">
        <v>110</v>
      </c>
      <c r="G110" s="3">
        <v>0.8</v>
      </c>
      <c r="H110" s="1">
        <v>125</v>
      </c>
      <c r="I110" s="3">
        <v>21.244919999999997</v>
      </c>
      <c r="J110" s="3">
        <v>10.622459999999998</v>
      </c>
      <c r="K110" s="1">
        <v>30</v>
      </c>
      <c r="L110" s="8">
        <v>79.191374999999994</v>
      </c>
      <c r="M110" s="3">
        <v>33.333333333333336</v>
      </c>
      <c r="N110" s="3">
        <v>0.30303030303030304</v>
      </c>
      <c r="O110" s="3">
        <v>1.7096821263624433</v>
      </c>
      <c r="P110" s="3">
        <v>143.21966145318507</v>
      </c>
      <c r="Q110" s="1">
        <v>181</v>
      </c>
      <c r="R110" s="5">
        <v>37.780338546814932</v>
      </c>
      <c r="S110" s="1" t="s">
        <v>9</v>
      </c>
      <c r="T110" s="2">
        <v>45533</v>
      </c>
    </row>
    <row r="111" spans="1:20">
      <c r="A111" s="4">
        <v>2024</v>
      </c>
      <c r="B111" s="1" t="s">
        <v>507</v>
      </c>
      <c r="C111" s="1" t="s">
        <v>118</v>
      </c>
      <c r="D111" s="1">
        <v>2</v>
      </c>
      <c r="E111" s="2">
        <v>45525</v>
      </c>
      <c r="F111" s="1">
        <v>110</v>
      </c>
      <c r="G111" s="3">
        <v>0.8</v>
      </c>
      <c r="H111" s="1">
        <v>125</v>
      </c>
      <c r="I111" s="3">
        <v>21.244919999999997</v>
      </c>
      <c r="J111" s="3">
        <v>10.622459999999998</v>
      </c>
      <c r="K111" s="1">
        <v>30</v>
      </c>
      <c r="L111" s="8">
        <v>79.191374999999994</v>
      </c>
      <c r="M111" s="3">
        <v>33.333333333333336</v>
      </c>
      <c r="N111" s="3">
        <v>0.30303030303030304</v>
      </c>
      <c r="O111" s="3">
        <v>1.7096821263624433</v>
      </c>
      <c r="P111" s="3">
        <v>143.9418576299652</v>
      </c>
      <c r="Q111" s="1">
        <v>181</v>
      </c>
      <c r="R111" s="5">
        <v>37.058142370034801</v>
      </c>
      <c r="S111" s="1" t="s">
        <v>9</v>
      </c>
      <c r="T111" s="2">
        <v>45415</v>
      </c>
    </row>
    <row r="112" spans="1:20">
      <c r="A112" s="4">
        <v>2024</v>
      </c>
      <c r="B112" s="1" t="s">
        <v>507</v>
      </c>
      <c r="C112" s="1" t="s">
        <v>119</v>
      </c>
      <c r="D112" s="1">
        <v>2</v>
      </c>
      <c r="E112" s="2">
        <v>45507</v>
      </c>
      <c r="F112" s="1">
        <v>110</v>
      </c>
      <c r="G112" s="3">
        <v>0.8</v>
      </c>
      <c r="H112" s="1">
        <v>125</v>
      </c>
      <c r="I112" s="3">
        <v>21.244919999999997</v>
      </c>
      <c r="J112" s="3">
        <v>10.622459999999998</v>
      </c>
      <c r="K112" s="1">
        <v>30</v>
      </c>
      <c r="L112" s="8">
        <v>79.191374999999994</v>
      </c>
      <c r="M112" s="3">
        <v>33.333333333333336</v>
      </c>
      <c r="N112" s="3">
        <v>0.30303030303030304</v>
      </c>
      <c r="O112" s="3">
        <v>1.7096821263624433</v>
      </c>
      <c r="P112" s="3">
        <v>129.89915895188122</v>
      </c>
      <c r="Q112" s="1">
        <v>181</v>
      </c>
      <c r="R112" s="5">
        <v>51.100841048118781</v>
      </c>
      <c r="S112" s="1" t="s">
        <v>9</v>
      </c>
      <c r="T112" s="2">
        <v>45397</v>
      </c>
    </row>
    <row r="113" spans="1:20">
      <c r="A113" s="4">
        <v>2024</v>
      </c>
      <c r="B113" s="1" t="s">
        <v>507</v>
      </c>
      <c r="C113" s="1" t="s">
        <v>120</v>
      </c>
      <c r="D113" s="1">
        <v>2</v>
      </c>
      <c r="E113" s="2">
        <v>45648</v>
      </c>
      <c r="F113" s="1">
        <v>110</v>
      </c>
      <c r="G113" s="3">
        <v>0.8</v>
      </c>
      <c r="H113" s="1">
        <v>125</v>
      </c>
      <c r="I113" s="3">
        <v>21.244919999999997</v>
      </c>
      <c r="J113" s="3">
        <v>10.622459999999998</v>
      </c>
      <c r="K113" s="1">
        <v>30</v>
      </c>
      <c r="L113" s="8">
        <v>79.191374999999994</v>
      </c>
      <c r="M113" s="3">
        <v>33.333333333333336</v>
      </c>
      <c r="N113" s="3">
        <v>0.30303030303030304</v>
      </c>
      <c r="O113" s="3">
        <v>1.7096821263624433</v>
      </c>
      <c r="P113" s="3">
        <v>144.01185271584927</v>
      </c>
      <c r="Q113" s="1">
        <v>181</v>
      </c>
      <c r="R113" s="5">
        <v>36.988147284150728</v>
      </c>
      <c r="S113" s="1" t="s">
        <v>9</v>
      </c>
      <c r="T113" s="2">
        <v>45538</v>
      </c>
    </row>
    <row r="114" spans="1:20">
      <c r="A114" s="4">
        <v>2024</v>
      </c>
      <c r="B114" s="1" t="s">
        <v>507</v>
      </c>
      <c r="C114" s="1" t="s">
        <v>121</v>
      </c>
      <c r="D114" s="1">
        <v>2</v>
      </c>
      <c r="E114" s="2">
        <v>45518</v>
      </c>
      <c r="F114" s="1">
        <v>110</v>
      </c>
      <c r="G114" s="3">
        <v>0.8</v>
      </c>
      <c r="H114" s="1">
        <v>125</v>
      </c>
      <c r="I114" s="3">
        <v>21.244919999999997</v>
      </c>
      <c r="J114" s="3">
        <v>10.622459999999998</v>
      </c>
      <c r="K114" s="1">
        <v>30</v>
      </c>
      <c r="L114" s="8">
        <v>79.191374999999994</v>
      </c>
      <c r="M114" s="3">
        <v>33.333333333333336</v>
      </c>
      <c r="N114" s="3">
        <v>0.30303030303030304</v>
      </c>
      <c r="O114" s="3">
        <v>1.7096821263624433</v>
      </c>
      <c r="P114" s="3">
        <v>139.50166816349511</v>
      </c>
      <c r="Q114" s="1">
        <v>181</v>
      </c>
      <c r="R114" s="5">
        <v>41.498331836504889</v>
      </c>
      <c r="S114" s="1" t="s">
        <v>9</v>
      </c>
      <c r="T114" s="2">
        <v>45408</v>
      </c>
    </row>
    <row r="115" spans="1:20">
      <c r="A115" s="4">
        <v>2024</v>
      </c>
      <c r="B115" s="1" t="s">
        <v>507</v>
      </c>
      <c r="C115" s="1" t="s">
        <v>122</v>
      </c>
      <c r="D115" s="1">
        <v>2</v>
      </c>
      <c r="E115" s="2">
        <v>45510</v>
      </c>
      <c r="F115" s="1">
        <v>110</v>
      </c>
      <c r="G115" s="3">
        <v>0.8</v>
      </c>
      <c r="H115" s="1">
        <v>125</v>
      </c>
      <c r="I115" s="3">
        <v>21.244919999999997</v>
      </c>
      <c r="J115" s="3">
        <v>10.622459999999998</v>
      </c>
      <c r="K115" s="1">
        <v>30</v>
      </c>
      <c r="L115" s="8">
        <v>79.191374999999994</v>
      </c>
      <c r="M115" s="3">
        <v>33.333333333333336</v>
      </c>
      <c r="N115" s="3">
        <v>0.30303030303030304</v>
      </c>
      <c r="O115" s="3">
        <v>1.7096821263624433</v>
      </c>
      <c r="P115" s="3">
        <v>130.80150313580847</v>
      </c>
      <c r="Q115" s="1">
        <v>181</v>
      </c>
      <c r="R115" s="5">
        <v>50.198496864191526</v>
      </c>
      <c r="S115" s="1" t="s">
        <v>9</v>
      </c>
      <c r="T115" s="2">
        <v>45400</v>
      </c>
    </row>
    <row r="116" spans="1:20">
      <c r="A116" s="4">
        <v>2024</v>
      </c>
      <c r="B116" s="1" t="s">
        <v>507</v>
      </c>
      <c r="C116" s="1" t="s">
        <v>123</v>
      </c>
      <c r="D116" s="1">
        <v>2</v>
      </c>
      <c r="E116" s="2">
        <v>45651</v>
      </c>
      <c r="F116" s="1">
        <v>110</v>
      </c>
      <c r="G116" s="3">
        <v>0.8</v>
      </c>
      <c r="H116" s="1">
        <v>125</v>
      </c>
      <c r="I116" s="3">
        <v>21.244919999999997</v>
      </c>
      <c r="J116" s="3">
        <v>10.622459999999998</v>
      </c>
      <c r="K116" s="1">
        <v>30</v>
      </c>
      <c r="L116" s="8">
        <v>79.191374999999994</v>
      </c>
      <c r="M116" s="3">
        <v>33.333333333333336</v>
      </c>
      <c r="N116" s="3">
        <v>0.30303030303030304</v>
      </c>
      <c r="O116" s="3">
        <v>1.7096821263624433</v>
      </c>
      <c r="P116" s="3">
        <v>144.49216189093676</v>
      </c>
      <c r="Q116" s="1">
        <v>181</v>
      </c>
      <c r="R116" s="5">
        <v>36.507838109063243</v>
      </c>
      <c r="S116" s="1" t="s">
        <v>9</v>
      </c>
      <c r="T116" s="2">
        <v>45541</v>
      </c>
    </row>
    <row r="117" spans="1:20">
      <c r="A117" s="4">
        <v>2024</v>
      </c>
      <c r="B117" s="1" t="s">
        <v>508</v>
      </c>
      <c r="C117" s="1" t="s">
        <v>124</v>
      </c>
      <c r="D117" s="1">
        <v>2</v>
      </c>
      <c r="E117" s="2">
        <v>45387</v>
      </c>
      <c r="F117" s="1">
        <v>127</v>
      </c>
      <c r="G117" s="3">
        <v>0.8</v>
      </c>
      <c r="H117" s="1">
        <v>139</v>
      </c>
      <c r="I117" s="3">
        <v>22.129470000000001</v>
      </c>
      <c r="J117" s="3">
        <v>11.064735000000001</v>
      </c>
      <c r="K117" s="1">
        <v>32</v>
      </c>
      <c r="L117" s="8">
        <v>89.161625000000001</v>
      </c>
      <c r="M117" s="3">
        <v>31.0243756773163</v>
      </c>
      <c r="N117" s="3">
        <v>0.29961841299999997</v>
      </c>
      <c r="O117" s="3">
        <v>2.1500843750444401</v>
      </c>
      <c r="P117" s="3">
        <v>181.96</v>
      </c>
      <c r="Q117" s="1">
        <v>177</v>
      </c>
      <c r="R117" s="5">
        <v>-4.960000000000008</v>
      </c>
      <c r="S117" s="1" t="s">
        <v>9</v>
      </c>
      <c r="T117" s="2">
        <v>45260</v>
      </c>
    </row>
    <row r="118" spans="1:20">
      <c r="A118" s="4">
        <v>2024</v>
      </c>
      <c r="B118" s="1" t="s">
        <v>508</v>
      </c>
      <c r="C118" s="1" t="s">
        <v>125</v>
      </c>
      <c r="D118" s="1">
        <v>2</v>
      </c>
      <c r="E118" s="2">
        <v>45530</v>
      </c>
      <c r="F118" s="1">
        <v>110</v>
      </c>
      <c r="G118" s="3">
        <v>0.57599999999999996</v>
      </c>
      <c r="H118" s="1">
        <v>100</v>
      </c>
      <c r="I118" s="3">
        <v>16.33634</v>
      </c>
      <c r="J118" s="3">
        <v>8.1681699999999999</v>
      </c>
      <c r="K118" s="1">
        <v>29</v>
      </c>
      <c r="L118" s="8">
        <v>81.407812500000006</v>
      </c>
      <c r="M118" s="3">
        <v>34.482758620689658</v>
      </c>
      <c r="N118" s="3">
        <v>0.31347962382445144</v>
      </c>
      <c r="O118" s="3">
        <v>1.7427110356420101</v>
      </c>
      <c r="P118" s="3">
        <v>164.7790049668408</v>
      </c>
      <c r="Q118" s="1">
        <v>184</v>
      </c>
      <c r="R118" s="5">
        <v>19.220995033159198</v>
      </c>
      <c r="S118" s="1" t="s">
        <v>9</v>
      </c>
      <c r="T118" s="2">
        <v>45420</v>
      </c>
    </row>
    <row r="119" spans="1:20">
      <c r="A119" s="4">
        <v>2024</v>
      </c>
      <c r="B119" s="1" t="s">
        <v>508</v>
      </c>
      <c r="C119" s="1" t="s">
        <v>126</v>
      </c>
      <c r="D119" s="1">
        <v>2.5</v>
      </c>
      <c r="E119" s="2">
        <v>45384</v>
      </c>
      <c r="F119" s="1">
        <v>126</v>
      </c>
      <c r="G119" s="3">
        <v>0.95</v>
      </c>
      <c r="H119" s="1">
        <v>132</v>
      </c>
      <c r="I119" s="3">
        <v>26.6403</v>
      </c>
      <c r="J119" s="3">
        <v>10.65612</v>
      </c>
      <c r="K119" s="1">
        <v>32</v>
      </c>
      <c r="L119" s="8">
        <v>89.107789473684207</v>
      </c>
      <c r="M119" s="3">
        <v>31.470224116504699</v>
      </c>
      <c r="N119" s="3">
        <v>0.314206349</v>
      </c>
      <c r="O119" s="3">
        <v>2.1066024654486699</v>
      </c>
      <c r="P119" s="3">
        <v>189.53</v>
      </c>
      <c r="Q119" s="1">
        <v>177</v>
      </c>
      <c r="R119" s="5">
        <v>-12.530000000000001</v>
      </c>
      <c r="S119" s="1" t="s">
        <v>9</v>
      </c>
      <c r="T119" s="2">
        <v>45258</v>
      </c>
    </row>
    <row r="120" spans="1:20">
      <c r="A120" s="4">
        <v>2024</v>
      </c>
      <c r="B120" s="1" t="s">
        <v>508</v>
      </c>
      <c r="C120" s="1" t="s">
        <v>127</v>
      </c>
      <c r="D120" s="1">
        <v>2.5</v>
      </c>
      <c r="E120" s="2">
        <v>45532</v>
      </c>
      <c r="F120" s="1">
        <v>110</v>
      </c>
      <c r="G120" s="3">
        <v>0.72</v>
      </c>
      <c r="H120" s="1">
        <v>100</v>
      </c>
      <c r="I120" s="3">
        <v>20.42043</v>
      </c>
      <c r="J120" s="3">
        <v>8.1681720000000002</v>
      </c>
      <c r="K120" s="1">
        <v>29</v>
      </c>
      <c r="L120" s="8">
        <v>81.407777777777781</v>
      </c>
      <c r="M120" s="3">
        <v>34.482758620689658</v>
      </c>
      <c r="N120" s="3">
        <v>0.31347962382445144</v>
      </c>
      <c r="O120" s="3">
        <v>1.7427106089342876</v>
      </c>
      <c r="P120" s="3">
        <v>168.63881759590762</v>
      </c>
      <c r="Q120" s="1">
        <v>184</v>
      </c>
      <c r="R120" s="5">
        <v>15.361182404092375</v>
      </c>
      <c r="S120" s="1" t="s">
        <v>9</v>
      </c>
      <c r="T120" s="2">
        <v>45422</v>
      </c>
    </row>
    <row r="121" spans="1:20">
      <c r="A121" s="4">
        <v>2024</v>
      </c>
      <c r="B121" s="1" t="s">
        <v>508</v>
      </c>
      <c r="C121" s="1" t="s">
        <v>128</v>
      </c>
      <c r="D121" s="1">
        <v>2.5</v>
      </c>
      <c r="E121" s="2">
        <v>45512</v>
      </c>
      <c r="F121" s="1">
        <v>105</v>
      </c>
      <c r="G121" s="3">
        <v>0.72</v>
      </c>
      <c r="H121" s="1">
        <v>100</v>
      </c>
      <c r="I121" s="3">
        <v>20.42043</v>
      </c>
      <c r="J121" s="3">
        <v>8.1681720000000002</v>
      </c>
      <c r="K121" s="1">
        <v>29</v>
      </c>
      <c r="L121" s="8">
        <v>81.407777777777781</v>
      </c>
      <c r="M121" s="3">
        <v>34.482758620689658</v>
      </c>
      <c r="N121" s="3">
        <v>0.32840722495894914</v>
      </c>
      <c r="O121" s="3">
        <v>1.7427106089342876</v>
      </c>
      <c r="P121" s="3">
        <v>171.44603517163938</v>
      </c>
      <c r="Q121" s="1">
        <v>184</v>
      </c>
      <c r="R121" s="5">
        <v>12.55396482836062</v>
      </c>
      <c r="S121" s="1" t="s">
        <v>9</v>
      </c>
      <c r="T121" s="2">
        <v>45407</v>
      </c>
    </row>
    <row r="122" spans="1:20">
      <c r="A122" s="4">
        <v>2024</v>
      </c>
      <c r="B122" s="1" t="s">
        <v>508</v>
      </c>
      <c r="C122" s="1" t="s">
        <v>129</v>
      </c>
      <c r="D122" s="1">
        <v>1.5</v>
      </c>
      <c r="E122" s="2">
        <v>45427</v>
      </c>
      <c r="F122" s="1">
        <v>111</v>
      </c>
      <c r="G122" s="3">
        <v>0.7</v>
      </c>
      <c r="H122" s="1">
        <v>162</v>
      </c>
      <c r="I122" s="3">
        <v>13.768619999999999</v>
      </c>
      <c r="J122" s="3">
        <v>9.179079999999999</v>
      </c>
      <c r="K122" s="1">
        <v>32</v>
      </c>
      <c r="L122" s="8">
        <v>63.655428571428573</v>
      </c>
      <c r="M122" s="3">
        <v>31.25</v>
      </c>
      <c r="N122" s="3">
        <v>0.28153153153153154</v>
      </c>
      <c r="O122" s="3">
        <v>1.7500003631445999</v>
      </c>
      <c r="P122" s="3">
        <v>129.7878636940149</v>
      </c>
      <c r="Q122" s="1">
        <v>177</v>
      </c>
      <c r="R122" s="5">
        <v>47.212136305985098</v>
      </c>
      <c r="S122" s="1" t="s">
        <v>9</v>
      </c>
      <c r="T122" s="2">
        <v>45316</v>
      </c>
    </row>
    <row r="123" spans="1:20">
      <c r="A123" s="4">
        <v>2024</v>
      </c>
      <c r="B123" s="1" t="s">
        <v>508</v>
      </c>
      <c r="C123" s="1" t="s">
        <v>130</v>
      </c>
      <c r="D123" s="1">
        <v>1.5</v>
      </c>
      <c r="E123" s="2">
        <v>45563</v>
      </c>
      <c r="F123" s="1">
        <v>105</v>
      </c>
      <c r="G123" s="3">
        <v>0.432</v>
      </c>
      <c r="H123" s="1">
        <v>100</v>
      </c>
      <c r="I123" s="3">
        <v>12.25226</v>
      </c>
      <c r="J123" s="3">
        <v>8.1681733333333337</v>
      </c>
      <c r="K123" s="1">
        <v>29</v>
      </c>
      <c r="L123" s="8">
        <v>81.407870370370375</v>
      </c>
      <c r="M123" s="3">
        <v>34.482758620689658</v>
      </c>
      <c r="N123" s="3">
        <v>0.32840722495894914</v>
      </c>
      <c r="O123" s="3">
        <v>1.7427103244625888</v>
      </c>
      <c r="P123" s="3">
        <v>178.24503642593282</v>
      </c>
      <c r="Q123" s="1">
        <v>184</v>
      </c>
      <c r="R123" s="5">
        <v>5.7549635740671761</v>
      </c>
      <c r="S123" s="1" t="s">
        <v>9</v>
      </c>
      <c r="T123" s="2">
        <v>45458</v>
      </c>
    </row>
    <row r="124" spans="1:20">
      <c r="A124" s="4">
        <v>2024</v>
      </c>
      <c r="B124" s="1" t="s">
        <v>508</v>
      </c>
      <c r="C124" s="1" t="s">
        <v>131</v>
      </c>
      <c r="D124" s="1">
        <v>1.5</v>
      </c>
      <c r="E124" s="2">
        <v>45437</v>
      </c>
      <c r="F124" s="1">
        <v>115</v>
      </c>
      <c r="G124" s="3">
        <v>0.7</v>
      </c>
      <c r="H124" s="1">
        <v>162</v>
      </c>
      <c r="I124" s="3">
        <v>13.91217</v>
      </c>
      <c r="J124" s="3">
        <v>9.2747799999999998</v>
      </c>
      <c r="K124" s="1">
        <v>29</v>
      </c>
      <c r="L124" s="8">
        <v>57.699857142857148</v>
      </c>
      <c r="M124" s="3">
        <v>34.482758620689658</v>
      </c>
      <c r="N124" s="3">
        <v>0.29985007496251875</v>
      </c>
      <c r="O124" s="3">
        <v>1.7500001796987816</v>
      </c>
      <c r="P124" s="3">
        <v>136.44556228384815</v>
      </c>
      <c r="Q124" s="1">
        <v>184</v>
      </c>
      <c r="R124" s="5">
        <v>47.554437716151853</v>
      </c>
      <c r="S124" s="1" t="s">
        <v>9</v>
      </c>
      <c r="T124" s="2">
        <v>45322</v>
      </c>
    </row>
    <row r="125" spans="1:20">
      <c r="A125" s="4">
        <v>2024</v>
      </c>
      <c r="B125" s="1" t="s">
        <v>508</v>
      </c>
      <c r="C125" s="1" t="s">
        <v>132</v>
      </c>
      <c r="D125" s="1">
        <v>1.5</v>
      </c>
      <c r="E125" s="2">
        <v>45573</v>
      </c>
      <c r="F125" s="1">
        <v>105</v>
      </c>
      <c r="G125" s="3">
        <v>0.432</v>
      </c>
      <c r="H125" s="1">
        <v>100</v>
      </c>
      <c r="I125" s="3">
        <v>12.25226</v>
      </c>
      <c r="J125" s="3">
        <v>8.1681733333333337</v>
      </c>
      <c r="K125" s="1">
        <v>29</v>
      </c>
      <c r="L125" s="8">
        <v>81.407870370370375</v>
      </c>
      <c r="M125" s="3">
        <v>34.482758620689658</v>
      </c>
      <c r="N125" s="3">
        <v>0.32840722495894914</v>
      </c>
      <c r="O125" s="3">
        <v>1.7427103244625888</v>
      </c>
      <c r="P125" s="3">
        <v>180.44542557862795</v>
      </c>
      <c r="Q125" s="1">
        <v>184</v>
      </c>
      <c r="R125" s="5">
        <v>3.5545744213720525</v>
      </c>
      <c r="S125" s="1" t="s">
        <v>9</v>
      </c>
      <c r="T125" s="2">
        <v>45468</v>
      </c>
    </row>
    <row r="126" spans="1:20">
      <c r="A126" s="4">
        <v>2024</v>
      </c>
      <c r="B126" s="1" t="s">
        <v>508</v>
      </c>
      <c r="C126" s="1" t="s">
        <v>133</v>
      </c>
      <c r="D126" s="1">
        <v>1.5</v>
      </c>
      <c r="E126" s="2">
        <v>45449</v>
      </c>
      <c r="F126" s="1">
        <v>113</v>
      </c>
      <c r="G126" s="3">
        <v>0.65</v>
      </c>
      <c r="H126" s="1">
        <v>150</v>
      </c>
      <c r="I126" s="3">
        <v>17.013560000000002</v>
      </c>
      <c r="J126" s="3">
        <v>11.342373333333335</v>
      </c>
      <c r="K126" s="1">
        <v>32</v>
      </c>
      <c r="L126" s="8">
        <v>83.559538461538466</v>
      </c>
      <c r="M126" s="3">
        <v>31.25</v>
      </c>
      <c r="N126" s="3">
        <v>0.27654867256637167</v>
      </c>
      <c r="O126" s="3">
        <v>1.7500000000000002</v>
      </c>
      <c r="P126" s="3">
        <v>162.91259258252671</v>
      </c>
      <c r="Q126" s="1">
        <v>177</v>
      </c>
      <c r="R126" s="5">
        <v>14.087407417473287</v>
      </c>
      <c r="S126" s="1" t="s">
        <v>9</v>
      </c>
      <c r="T126" s="2">
        <v>45336</v>
      </c>
    </row>
    <row r="127" spans="1:20">
      <c r="A127" s="4">
        <v>2024</v>
      </c>
      <c r="B127" s="1" t="s">
        <v>508</v>
      </c>
      <c r="C127" s="1" t="s">
        <v>134</v>
      </c>
      <c r="D127" s="1">
        <v>1.5</v>
      </c>
      <c r="E127" s="2">
        <v>45585</v>
      </c>
      <c r="F127" s="1">
        <v>105</v>
      </c>
      <c r="G127" s="3">
        <v>0.432</v>
      </c>
      <c r="H127" s="1">
        <v>100</v>
      </c>
      <c r="I127" s="3">
        <v>12.25226</v>
      </c>
      <c r="J127" s="3">
        <v>8.1681733333333337</v>
      </c>
      <c r="K127" s="1">
        <v>29</v>
      </c>
      <c r="L127" s="8">
        <v>81.407870370370375</v>
      </c>
      <c r="M127" s="3">
        <v>34.482758620689658</v>
      </c>
      <c r="N127" s="3">
        <v>0.32840722495894914</v>
      </c>
      <c r="O127" s="3">
        <v>1.7427103244625888</v>
      </c>
      <c r="P127" s="3">
        <v>182.001380969715</v>
      </c>
      <c r="Q127" s="1">
        <v>184</v>
      </c>
      <c r="R127" s="5">
        <v>1.9986190302849991</v>
      </c>
      <c r="S127" s="1" t="s">
        <v>9</v>
      </c>
      <c r="T127" s="2">
        <v>45480</v>
      </c>
    </row>
    <row r="128" spans="1:20">
      <c r="A128" s="4">
        <v>2024</v>
      </c>
      <c r="B128" s="1" t="s">
        <v>509</v>
      </c>
      <c r="C128" s="1" t="s">
        <v>135</v>
      </c>
      <c r="D128" s="1">
        <v>5.6</v>
      </c>
      <c r="E128" s="2">
        <v>45504</v>
      </c>
      <c r="F128" s="1">
        <v>100</v>
      </c>
      <c r="G128" s="3">
        <v>1.6128</v>
      </c>
      <c r="H128" s="1">
        <v>100</v>
      </c>
      <c r="I128" s="3">
        <v>49.276420000000002</v>
      </c>
      <c r="J128" s="3">
        <v>8.7993607142857151</v>
      </c>
      <c r="K128" s="1">
        <v>29</v>
      </c>
      <c r="L128" s="8">
        <v>89.237537202380963</v>
      </c>
      <c r="M128" s="3">
        <v>34.482758620689658</v>
      </c>
      <c r="N128" s="3">
        <v>0.34482758620689657</v>
      </c>
      <c r="O128" s="3">
        <v>1.6414317436209853</v>
      </c>
      <c r="P128" s="3">
        <v>168.70672159219359</v>
      </c>
      <c r="Q128" s="1">
        <v>184</v>
      </c>
      <c r="R128" s="5">
        <v>15.293278407806412</v>
      </c>
      <c r="S128" s="1" t="s">
        <v>9</v>
      </c>
      <c r="T128" s="2">
        <v>45404</v>
      </c>
    </row>
    <row r="129" spans="1:20">
      <c r="A129" s="4">
        <v>2024</v>
      </c>
      <c r="B129" s="1" t="s">
        <v>509</v>
      </c>
      <c r="C129" s="1" t="s">
        <v>136</v>
      </c>
      <c r="D129" s="1">
        <v>5.6</v>
      </c>
      <c r="E129" s="2">
        <v>45605</v>
      </c>
      <c r="F129" s="1">
        <v>70</v>
      </c>
      <c r="G129" s="3">
        <v>1.6128</v>
      </c>
      <c r="H129" s="1">
        <v>100</v>
      </c>
      <c r="I129" s="3">
        <v>43.775980000000004</v>
      </c>
      <c r="J129" s="3">
        <v>7.817139285714287</v>
      </c>
      <c r="K129" s="1">
        <v>35</v>
      </c>
      <c r="L129" s="8">
        <v>94.999937996031747</v>
      </c>
      <c r="M129" s="3">
        <v>28.571428571428573</v>
      </c>
      <c r="N129" s="3">
        <v>0.40816326530612246</v>
      </c>
      <c r="O129" s="3">
        <v>1.6500000228435776</v>
      </c>
      <c r="P129" s="3">
        <v>148.58410251466671</v>
      </c>
      <c r="Q129" s="1">
        <v>172</v>
      </c>
      <c r="R129" s="5">
        <v>23.415897485333289</v>
      </c>
      <c r="S129" s="1" t="s">
        <v>9</v>
      </c>
      <c r="T129" s="2">
        <v>45535</v>
      </c>
    </row>
    <row r="130" spans="1:20">
      <c r="A130" s="4">
        <v>2024</v>
      </c>
      <c r="B130" s="1" t="s">
        <v>509</v>
      </c>
      <c r="C130" s="1" t="s">
        <v>137</v>
      </c>
      <c r="D130" s="1">
        <v>1.8</v>
      </c>
      <c r="E130" s="2">
        <v>45448</v>
      </c>
      <c r="F130" s="1">
        <v>98</v>
      </c>
      <c r="G130" s="3">
        <v>0.7</v>
      </c>
      <c r="H130" s="1">
        <v>135</v>
      </c>
      <c r="I130" s="3">
        <v>19</v>
      </c>
      <c r="J130" s="3">
        <v>10.555555555555555</v>
      </c>
      <c r="K130" s="1">
        <v>29</v>
      </c>
      <c r="L130" s="8">
        <v>80</v>
      </c>
      <c r="M130" s="3">
        <v>34.482758620689658</v>
      </c>
      <c r="N130" s="3">
        <v>0.35186488388458836</v>
      </c>
      <c r="O130" s="3">
        <v>1.7</v>
      </c>
      <c r="P130" s="3">
        <v>185.69152789473685</v>
      </c>
      <c r="Q130" s="1">
        <v>184</v>
      </c>
      <c r="R130" s="5">
        <v>-1.6915278947368506</v>
      </c>
      <c r="S130" s="1" t="s">
        <v>9</v>
      </c>
      <c r="T130" s="2">
        <v>45350</v>
      </c>
    </row>
    <row r="131" spans="1:20">
      <c r="A131" s="4">
        <v>2024</v>
      </c>
      <c r="B131" s="1" t="s">
        <v>509</v>
      </c>
      <c r="C131" s="1" t="s">
        <v>138</v>
      </c>
      <c r="D131" s="1">
        <v>1.8</v>
      </c>
      <c r="E131" s="2">
        <v>45574</v>
      </c>
      <c r="F131" s="1">
        <v>95</v>
      </c>
      <c r="G131" s="3">
        <v>0.69120000000000004</v>
      </c>
      <c r="H131" s="1">
        <v>120</v>
      </c>
      <c r="I131" s="3">
        <v>18.528879999999997</v>
      </c>
      <c r="J131" s="3">
        <v>10.29382222222222</v>
      </c>
      <c r="K131" s="1">
        <v>30</v>
      </c>
      <c r="L131" s="8">
        <v>81.058738425925924</v>
      </c>
      <c r="M131" s="3">
        <v>33.333333333333336</v>
      </c>
      <c r="N131" s="3">
        <v>0.35087719298245618</v>
      </c>
      <c r="O131" s="3">
        <v>1.6655659705281702</v>
      </c>
      <c r="P131" s="3">
        <v>143.3552513697536</v>
      </c>
      <c r="Q131" s="1">
        <v>181</v>
      </c>
      <c r="R131" s="5">
        <v>37.644748630246397</v>
      </c>
      <c r="S131" s="1" t="s">
        <v>9</v>
      </c>
      <c r="T131" s="2">
        <v>45479</v>
      </c>
    </row>
    <row r="132" spans="1:20">
      <c r="A132" s="4">
        <v>2024</v>
      </c>
      <c r="B132" s="1" t="s">
        <v>509</v>
      </c>
      <c r="C132" s="1" t="s">
        <v>139</v>
      </c>
      <c r="D132" s="1">
        <v>1.8</v>
      </c>
      <c r="E132" s="2">
        <v>45443</v>
      </c>
      <c r="F132" s="1">
        <v>97</v>
      </c>
      <c r="G132" s="3">
        <v>0.7</v>
      </c>
      <c r="H132" s="1">
        <v>135</v>
      </c>
      <c r="I132" s="3">
        <v>19.197869999999998</v>
      </c>
      <c r="J132" s="3">
        <v>10.665483333333333</v>
      </c>
      <c r="K132" s="1">
        <v>30</v>
      </c>
      <c r="L132" s="8">
        <v>81.730428571428575</v>
      </c>
      <c r="M132" s="3">
        <v>33.333333333333336</v>
      </c>
      <c r="N132" s="3">
        <v>0.3436426116838488</v>
      </c>
      <c r="O132" s="3">
        <v>1.7000000520891121</v>
      </c>
      <c r="P132" s="3">
        <v>181.99344510614981</v>
      </c>
      <c r="Q132" s="1">
        <v>181</v>
      </c>
      <c r="R132" s="5">
        <v>-0.99344510614980663</v>
      </c>
      <c r="S132" s="1" t="s">
        <v>9</v>
      </c>
      <c r="T132" s="2">
        <v>45346</v>
      </c>
    </row>
    <row r="133" spans="1:20">
      <c r="A133" s="4">
        <v>2024</v>
      </c>
      <c r="B133" s="1" t="s">
        <v>509</v>
      </c>
      <c r="C133" s="1" t="s">
        <v>140</v>
      </c>
      <c r="D133" s="1">
        <v>1.8</v>
      </c>
      <c r="E133" s="2">
        <v>45569</v>
      </c>
      <c r="F133" s="1">
        <v>95</v>
      </c>
      <c r="G133" s="3">
        <v>0.69120000000000004</v>
      </c>
      <c r="H133" s="1">
        <v>120</v>
      </c>
      <c r="I133" s="3">
        <v>18.528879999999997</v>
      </c>
      <c r="J133" s="3">
        <v>10.29382222222222</v>
      </c>
      <c r="K133" s="1">
        <v>30</v>
      </c>
      <c r="L133" s="8">
        <v>81.058738425925924</v>
      </c>
      <c r="M133" s="3">
        <v>33.333333333333336</v>
      </c>
      <c r="N133" s="3">
        <v>0.35087719298245618</v>
      </c>
      <c r="O133" s="3">
        <v>1.6655659705281702</v>
      </c>
      <c r="P133" s="3">
        <v>143.97661326534583</v>
      </c>
      <c r="Q133" s="1">
        <v>181</v>
      </c>
      <c r="R133" s="5">
        <v>37.023386734654167</v>
      </c>
      <c r="S133" s="1" t="s">
        <v>9</v>
      </c>
      <c r="T133" s="2">
        <v>45474</v>
      </c>
    </row>
    <row r="134" spans="1:20">
      <c r="A134" s="4">
        <v>2024</v>
      </c>
      <c r="B134" s="1" t="s">
        <v>509</v>
      </c>
      <c r="C134" s="1" t="s">
        <v>141</v>
      </c>
      <c r="D134" s="1">
        <v>1.8</v>
      </c>
      <c r="E134" s="2">
        <v>45457</v>
      </c>
      <c r="F134" s="1">
        <v>96</v>
      </c>
      <c r="G134" s="3">
        <v>0.7</v>
      </c>
      <c r="H134" s="1">
        <v>135</v>
      </c>
      <c r="I134" s="3">
        <v>19</v>
      </c>
      <c r="J134" s="3">
        <v>10.555555555555555</v>
      </c>
      <c r="K134" s="1">
        <v>29</v>
      </c>
      <c r="L134" s="8">
        <v>80</v>
      </c>
      <c r="M134" s="3">
        <v>34.482758620689658</v>
      </c>
      <c r="N134" s="3">
        <v>0.35919540229885061</v>
      </c>
      <c r="O134" s="3">
        <v>1.7</v>
      </c>
      <c r="P134" s="3">
        <v>155.81261473684211</v>
      </c>
      <c r="Q134" s="1">
        <v>184</v>
      </c>
      <c r="R134" s="5">
        <v>28.187385263157893</v>
      </c>
      <c r="S134" s="1" t="s">
        <v>9</v>
      </c>
      <c r="T134" s="2">
        <v>45361</v>
      </c>
    </row>
    <row r="135" spans="1:20">
      <c r="A135" s="4">
        <v>2024</v>
      </c>
      <c r="B135" s="1" t="s">
        <v>509</v>
      </c>
      <c r="C135" s="1" t="s">
        <v>142</v>
      </c>
      <c r="D135" s="1">
        <v>1.8</v>
      </c>
      <c r="E135" s="2">
        <v>45583</v>
      </c>
      <c r="F135" s="1">
        <v>95</v>
      </c>
      <c r="G135" s="3">
        <v>0.69120000000000004</v>
      </c>
      <c r="H135" s="1">
        <v>120</v>
      </c>
      <c r="I135" s="3">
        <v>18.528879999999997</v>
      </c>
      <c r="J135" s="3">
        <v>10.29382222222222</v>
      </c>
      <c r="K135" s="1">
        <v>30</v>
      </c>
      <c r="L135" s="8">
        <v>81.058738425925924</v>
      </c>
      <c r="M135" s="3">
        <v>33.333333333333336</v>
      </c>
      <c r="N135" s="3">
        <v>0.35087719298245618</v>
      </c>
      <c r="O135" s="3">
        <v>1.6655659705281702</v>
      </c>
      <c r="P135" s="3">
        <v>142.12466970480679</v>
      </c>
      <c r="Q135" s="1">
        <v>181</v>
      </c>
      <c r="R135" s="5">
        <v>38.875330295193208</v>
      </c>
      <c r="S135" s="1" t="s">
        <v>9</v>
      </c>
      <c r="T135" s="2">
        <v>45488</v>
      </c>
    </row>
    <row r="136" spans="1:20">
      <c r="A136" s="4">
        <v>2024</v>
      </c>
      <c r="B136" s="1" t="s">
        <v>509</v>
      </c>
      <c r="C136" s="1" t="s">
        <v>143</v>
      </c>
      <c r="D136" s="1">
        <v>1.5</v>
      </c>
      <c r="E136" s="2">
        <v>45501</v>
      </c>
      <c r="F136" s="1">
        <v>100</v>
      </c>
      <c r="G136" s="3">
        <v>0.57599999999999996</v>
      </c>
      <c r="H136" s="1">
        <v>120</v>
      </c>
      <c r="I136" s="3">
        <v>17.01173</v>
      </c>
      <c r="J136" s="3">
        <v>11.341153333333333</v>
      </c>
      <c r="K136" s="1">
        <v>28</v>
      </c>
      <c r="L136" s="8">
        <v>84.006250000000009</v>
      </c>
      <c r="M136" s="3">
        <v>35.714285714285715</v>
      </c>
      <c r="N136" s="3">
        <v>0.35714285714285715</v>
      </c>
      <c r="O136" s="3">
        <v>1.5851262628786136</v>
      </c>
      <c r="P136" s="3">
        <v>155.13976238748208</v>
      </c>
      <c r="Q136" s="1">
        <v>187</v>
      </c>
      <c r="R136" s="5">
        <v>31.860237612517921</v>
      </c>
      <c r="S136" s="1" t="s">
        <v>9</v>
      </c>
      <c r="T136" s="2">
        <v>45401</v>
      </c>
    </row>
    <row r="137" spans="1:20">
      <c r="A137" s="4">
        <v>2024</v>
      </c>
      <c r="B137" s="1" t="s">
        <v>509</v>
      </c>
      <c r="C137" s="1" t="s">
        <v>144</v>
      </c>
      <c r="D137" s="1">
        <v>1.5</v>
      </c>
      <c r="E137" s="2">
        <v>45607</v>
      </c>
      <c r="F137" s="1">
        <v>75</v>
      </c>
      <c r="G137" s="3">
        <v>0.6</v>
      </c>
      <c r="H137" s="1">
        <v>125</v>
      </c>
      <c r="I137" s="3">
        <v>16.285709999999998</v>
      </c>
      <c r="J137" s="3">
        <v>10.857139999999999</v>
      </c>
      <c r="K137" s="1">
        <v>35</v>
      </c>
      <c r="L137" s="8">
        <v>95</v>
      </c>
      <c r="M137" s="3">
        <v>28.571428571428573</v>
      </c>
      <c r="N137" s="3">
        <v>0.38095238095238099</v>
      </c>
      <c r="O137" s="3">
        <v>1.5</v>
      </c>
      <c r="P137" s="3">
        <v>135.30153121970122</v>
      </c>
      <c r="Q137" s="1">
        <v>172</v>
      </c>
      <c r="R137" s="5">
        <v>36.698468780298782</v>
      </c>
      <c r="S137" s="1" t="s">
        <v>9</v>
      </c>
      <c r="T137" s="2">
        <v>45532</v>
      </c>
    </row>
    <row r="138" spans="1:20">
      <c r="A138" s="4">
        <v>2024</v>
      </c>
      <c r="B138" s="1" t="s">
        <v>509</v>
      </c>
      <c r="C138" s="1" t="s">
        <v>145</v>
      </c>
      <c r="D138" s="1">
        <v>1.5</v>
      </c>
      <c r="E138" s="2">
        <v>45475</v>
      </c>
      <c r="F138" s="1">
        <v>93</v>
      </c>
      <c r="G138" s="3">
        <v>0.6</v>
      </c>
      <c r="H138" s="1">
        <v>139</v>
      </c>
      <c r="I138" s="3">
        <v>15</v>
      </c>
      <c r="J138" s="3">
        <v>10</v>
      </c>
      <c r="K138" s="1">
        <v>29</v>
      </c>
      <c r="L138" s="8">
        <v>73.333333333333329</v>
      </c>
      <c r="M138" s="3">
        <v>34.482758620689658</v>
      </c>
      <c r="N138" s="3">
        <v>0.37078235076010385</v>
      </c>
      <c r="O138" s="3">
        <v>1.7</v>
      </c>
      <c r="P138" s="3">
        <v>161.20369666666664</v>
      </c>
      <c r="Q138" s="1">
        <v>184</v>
      </c>
      <c r="R138" s="5">
        <v>22.796303333333356</v>
      </c>
      <c r="S138" s="1" t="s">
        <v>9</v>
      </c>
      <c r="T138" s="2">
        <v>45382</v>
      </c>
    </row>
    <row r="139" spans="1:20">
      <c r="A139" s="4">
        <v>2024</v>
      </c>
      <c r="B139" s="1" t="s">
        <v>509</v>
      </c>
      <c r="C139" s="1" t="s">
        <v>146</v>
      </c>
      <c r="D139" s="1">
        <v>1.5</v>
      </c>
      <c r="E139" s="2">
        <v>45606</v>
      </c>
      <c r="F139" s="1">
        <v>100</v>
      </c>
      <c r="G139" s="3">
        <v>0.57599999999999996</v>
      </c>
      <c r="H139" s="1">
        <v>120</v>
      </c>
      <c r="I139" s="3">
        <v>17.01173</v>
      </c>
      <c r="J139" s="3">
        <v>11.341153333333333</v>
      </c>
      <c r="K139" s="1">
        <v>28</v>
      </c>
      <c r="L139" s="8">
        <v>84.006250000000009</v>
      </c>
      <c r="M139" s="3">
        <v>35.714285714285715</v>
      </c>
      <c r="N139" s="3">
        <v>0.35714285714285715</v>
      </c>
      <c r="O139" s="3">
        <v>1.5851262628786136</v>
      </c>
      <c r="P139" s="3">
        <v>152.2741026338885</v>
      </c>
      <c r="Q139" s="1">
        <v>187</v>
      </c>
      <c r="R139" s="5">
        <v>34.725897366111496</v>
      </c>
      <c r="S139" s="1" t="s">
        <v>9</v>
      </c>
      <c r="T139" s="2">
        <v>45506</v>
      </c>
    </row>
    <row r="140" spans="1:20">
      <c r="A140" s="4">
        <v>2024</v>
      </c>
      <c r="B140" s="1" t="s">
        <v>509</v>
      </c>
      <c r="C140" s="1" t="s">
        <v>147</v>
      </c>
      <c r="D140" s="1">
        <v>1.5</v>
      </c>
      <c r="E140" s="2">
        <v>45473</v>
      </c>
      <c r="F140" s="1">
        <v>93</v>
      </c>
      <c r="G140" s="3">
        <v>0.6</v>
      </c>
      <c r="H140" s="1">
        <v>139</v>
      </c>
      <c r="I140" s="3">
        <v>15</v>
      </c>
      <c r="J140" s="3">
        <v>10</v>
      </c>
      <c r="K140" s="1">
        <v>29</v>
      </c>
      <c r="L140" s="8">
        <v>73.333333333333329</v>
      </c>
      <c r="M140" s="3">
        <v>34.482758620689658</v>
      </c>
      <c r="N140" s="3">
        <v>0.37078235076010385</v>
      </c>
      <c r="O140" s="3">
        <v>1.7</v>
      </c>
      <c r="P140" s="3">
        <v>168.59607466666668</v>
      </c>
      <c r="Q140" s="1">
        <v>184</v>
      </c>
      <c r="R140" s="5">
        <v>15.403925333333319</v>
      </c>
      <c r="S140" s="1" t="s">
        <v>9</v>
      </c>
      <c r="T140" s="2">
        <v>45380</v>
      </c>
    </row>
    <row r="141" spans="1:20">
      <c r="A141" s="4">
        <v>2024</v>
      </c>
      <c r="B141" s="1" t="s">
        <v>509</v>
      </c>
      <c r="C141" s="1" t="s">
        <v>148</v>
      </c>
      <c r="D141" s="1">
        <v>1.5</v>
      </c>
      <c r="E141" s="2">
        <v>45604</v>
      </c>
      <c r="F141" s="1">
        <v>100</v>
      </c>
      <c r="G141" s="3">
        <v>0.57599999999999996</v>
      </c>
      <c r="H141" s="1">
        <v>120</v>
      </c>
      <c r="I141" s="3">
        <v>17.01173</v>
      </c>
      <c r="J141" s="3">
        <v>11.341153333333333</v>
      </c>
      <c r="K141" s="1">
        <v>28</v>
      </c>
      <c r="L141" s="8">
        <v>84.006250000000009</v>
      </c>
      <c r="M141" s="3">
        <v>35.714285714285715</v>
      </c>
      <c r="N141" s="3">
        <v>0.35714285714285715</v>
      </c>
      <c r="O141" s="3">
        <v>1.5851262628786136</v>
      </c>
      <c r="P141" s="3">
        <v>152.34738148324715</v>
      </c>
      <c r="Q141" s="1">
        <v>187</v>
      </c>
      <c r="R141" s="5">
        <v>34.652618516752852</v>
      </c>
      <c r="S141" s="1" t="s">
        <v>9</v>
      </c>
      <c r="T141" s="2">
        <v>45504</v>
      </c>
    </row>
    <row r="142" spans="1:20">
      <c r="A142" s="4">
        <v>2024</v>
      </c>
      <c r="B142" s="1" t="s">
        <v>509</v>
      </c>
      <c r="C142" s="1" t="s">
        <v>149</v>
      </c>
      <c r="D142" s="1">
        <v>1.5</v>
      </c>
      <c r="E142" s="2">
        <v>45517</v>
      </c>
      <c r="F142" s="1">
        <v>100</v>
      </c>
      <c r="G142" s="3">
        <v>0.57599999999999996</v>
      </c>
      <c r="H142" s="1">
        <v>120</v>
      </c>
      <c r="I142" s="3">
        <v>17.01173</v>
      </c>
      <c r="J142" s="3">
        <v>11.341153333333333</v>
      </c>
      <c r="K142" s="1">
        <v>28</v>
      </c>
      <c r="L142" s="8">
        <v>84.006250000000009</v>
      </c>
      <c r="M142" s="3">
        <v>35.714285714285715</v>
      </c>
      <c r="N142" s="3">
        <v>0.35714285714285715</v>
      </c>
      <c r="O142" s="3">
        <v>1.5851262628786136</v>
      </c>
      <c r="P142" s="3">
        <v>175.2865411101634</v>
      </c>
      <c r="Q142" s="1">
        <v>187</v>
      </c>
      <c r="R142" s="5">
        <v>11.713458889836602</v>
      </c>
      <c r="S142" s="1" t="s">
        <v>9</v>
      </c>
      <c r="T142" s="2">
        <v>45417</v>
      </c>
    </row>
    <row r="143" spans="1:20">
      <c r="A143" s="4">
        <v>2024</v>
      </c>
      <c r="B143" s="1" t="s">
        <v>509</v>
      </c>
      <c r="C143" s="1" t="s">
        <v>150</v>
      </c>
      <c r="D143" s="1">
        <v>1.5</v>
      </c>
      <c r="E143" s="2">
        <v>45623</v>
      </c>
      <c r="F143" s="1">
        <v>75</v>
      </c>
      <c r="G143" s="3">
        <v>0.6</v>
      </c>
      <c r="H143" s="1">
        <v>125</v>
      </c>
      <c r="I143" s="3">
        <v>16.285709999999998</v>
      </c>
      <c r="J143" s="3">
        <v>10.857139999999999</v>
      </c>
      <c r="K143" s="1">
        <v>35</v>
      </c>
      <c r="L143" s="8">
        <v>95</v>
      </c>
      <c r="M143" s="3">
        <v>28.571428571428573</v>
      </c>
      <c r="N143" s="3">
        <v>0.38095238095238099</v>
      </c>
      <c r="O143" s="3">
        <v>1.5</v>
      </c>
      <c r="P143" s="3">
        <v>134.86084487566094</v>
      </c>
      <c r="Q143" s="1">
        <v>172</v>
      </c>
      <c r="R143" s="5">
        <v>37.139155124339055</v>
      </c>
      <c r="S143" s="1" t="s">
        <v>9</v>
      </c>
      <c r="T143" s="2">
        <v>45548</v>
      </c>
    </row>
    <row r="144" spans="1:20">
      <c r="A144" s="4">
        <v>2024</v>
      </c>
      <c r="B144" s="1" t="s">
        <v>509</v>
      </c>
      <c r="C144" s="1" t="s">
        <v>151</v>
      </c>
      <c r="D144" s="1">
        <v>1.5</v>
      </c>
      <c r="E144" s="2">
        <v>45518</v>
      </c>
      <c r="F144" s="1">
        <v>100</v>
      </c>
      <c r="G144" s="3">
        <v>0.57599999999999996</v>
      </c>
      <c r="H144" s="1">
        <v>120</v>
      </c>
      <c r="I144" s="3">
        <v>17.01173</v>
      </c>
      <c r="J144" s="3">
        <v>11.341153333333333</v>
      </c>
      <c r="K144" s="1">
        <v>28</v>
      </c>
      <c r="L144" s="8">
        <v>84.006250000000009</v>
      </c>
      <c r="M144" s="3">
        <v>35.714285714285715</v>
      </c>
      <c r="N144" s="3">
        <v>0.35714285714285715</v>
      </c>
      <c r="O144" s="3">
        <v>1.5851262628786136</v>
      </c>
      <c r="P144" s="3">
        <v>176.02109720763258</v>
      </c>
      <c r="Q144" s="1">
        <v>187</v>
      </c>
      <c r="R144" s="5">
        <v>10.978902792367421</v>
      </c>
      <c r="S144" s="1" t="s">
        <v>9</v>
      </c>
      <c r="T144" s="2">
        <v>45418</v>
      </c>
    </row>
    <row r="145" spans="1:20">
      <c r="A145" s="4">
        <v>2024</v>
      </c>
      <c r="B145" s="1" t="s">
        <v>509</v>
      </c>
      <c r="C145" s="1" t="s">
        <v>152</v>
      </c>
      <c r="D145" s="1">
        <v>1.5</v>
      </c>
      <c r="E145" s="2">
        <v>45624</v>
      </c>
      <c r="F145" s="1">
        <v>75</v>
      </c>
      <c r="G145" s="3">
        <v>0.6</v>
      </c>
      <c r="H145" s="1">
        <v>125</v>
      </c>
      <c r="I145" s="3">
        <v>16.285709999999998</v>
      </c>
      <c r="J145" s="3">
        <v>10.857139999999999</v>
      </c>
      <c r="K145" s="1">
        <v>35</v>
      </c>
      <c r="L145" s="8">
        <v>95</v>
      </c>
      <c r="M145" s="3">
        <v>28.571428571428573</v>
      </c>
      <c r="N145" s="3">
        <v>0.38095238095238099</v>
      </c>
      <c r="O145" s="3">
        <v>1.5</v>
      </c>
      <c r="P145" s="3">
        <v>134.83295478060214</v>
      </c>
      <c r="Q145" s="1">
        <v>172</v>
      </c>
      <c r="R145" s="5">
        <v>37.167045219397863</v>
      </c>
      <c r="S145" s="1" t="s">
        <v>9</v>
      </c>
      <c r="T145" s="2">
        <v>45549</v>
      </c>
    </row>
    <row r="146" spans="1:20">
      <c r="A146" s="4">
        <v>2024</v>
      </c>
      <c r="B146" s="1" t="s">
        <v>509</v>
      </c>
      <c r="C146" s="1" t="s">
        <v>153</v>
      </c>
      <c r="D146" s="1">
        <v>1.8</v>
      </c>
      <c r="E146" s="2">
        <v>45506</v>
      </c>
      <c r="F146" s="1">
        <v>100</v>
      </c>
      <c r="G146" s="3">
        <v>0.69120000000000004</v>
      </c>
      <c r="H146" s="1">
        <v>120</v>
      </c>
      <c r="I146" s="3">
        <v>20.414069999999999</v>
      </c>
      <c r="J146" s="3">
        <v>11.341149999999999</v>
      </c>
      <c r="K146" s="1">
        <v>28</v>
      </c>
      <c r="L146" s="8">
        <v>84.00622106481481</v>
      </c>
      <c r="M146" s="3">
        <v>35.714285714285715</v>
      </c>
      <c r="N146" s="3">
        <v>0.35714285714285715</v>
      </c>
      <c r="O146" s="3">
        <v>1.5851267287708919</v>
      </c>
      <c r="P146" s="3">
        <v>158.70341142163224</v>
      </c>
      <c r="Q146" s="1">
        <v>187</v>
      </c>
      <c r="R146" s="5">
        <v>28.296588578367761</v>
      </c>
      <c r="S146" s="1" t="s">
        <v>9</v>
      </c>
      <c r="T146" s="2">
        <v>45406</v>
      </c>
    </row>
    <row r="147" spans="1:20">
      <c r="A147" s="4">
        <v>2024</v>
      </c>
      <c r="B147" s="1" t="s">
        <v>509</v>
      </c>
      <c r="C147" s="1" t="s">
        <v>154</v>
      </c>
      <c r="D147" s="1">
        <v>1.8</v>
      </c>
      <c r="E147" s="2">
        <v>45612</v>
      </c>
      <c r="F147" s="1">
        <v>75</v>
      </c>
      <c r="G147" s="3">
        <v>0.69120000000000004</v>
      </c>
      <c r="H147" s="1">
        <v>120</v>
      </c>
      <c r="I147" s="3">
        <v>18.761150000000001</v>
      </c>
      <c r="J147" s="3">
        <v>10.422861111111111</v>
      </c>
      <c r="K147" s="1">
        <v>35</v>
      </c>
      <c r="L147" s="8">
        <v>95</v>
      </c>
      <c r="M147" s="3">
        <v>28.571428571428573</v>
      </c>
      <c r="N147" s="3">
        <v>0.38095238095238099</v>
      </c>
      <c r="O147" s="3">
        <v>1.49999984009509</v>
      </c>
      <c r="P147" s="3">
        <v>132.06414212348386</v>
      </c>
      <c r="Q147" s="1">
        <v>172</v>
      </c>
      <c r="R147" s="5">
        <v>39.935857876516138</v>
      </c>
      <c r="S147" s="1" t="s">
        <v>9</v>
      </c>
      <c r="T147" s="2">
        <v>45537</v>
      </c>
    </row>
    <row r="148" spans="1:20">
      <c r="A148" s="4">
        <v>2024</v>
      </c>
      <c r="B148" s="1" t="s">
        <v>509</v>
      </c>
      <c r="C148" s="1" t="s">
        <v>155</v>
      </c>
      <c r="D148" s="1">
        <v>1.8</v>
      </c>
      <c r="E148" s="2">
        <v>45510</v>
      </c>
      <c r="F148" s="1">
        <v>100</v>
      </c>
      <c r="G148" s="3">
        <v>0.69120000000000004</v>
      </c>
      <c r="H148" s="1">
        <v>120</v>
      </c>
      <c r="I148" s="3">
        <v>20.414069999999999</v>
      </c>
      <c r="J148" s="3">
        <v>11.341149999999999</v>
      </c>
      <c r="K148" s="1">
        <v>28</v>
      </c>
      <c r="L148" s="8">
        <v>84.00622106481481</v>
      </c>
      <c r="M148" s="3">
        <v>35.714285714285715</v>
      </c>
      <c r="N148" s="3">
        <v>0.35714285714285715</v>
      </c>
      <c r="O148" s="3">
        <v>1.5851267287708919</v>
      </c>
      <c r="P148" s="3">
        <v>161.33216551133606</v>
      </c>
      <c r="Q148" s="1">
        <v>187</v>
      </c>
      <c r="R148" s="5">
        <v>25.667834488663942</v>
      </c>
      <c r="S148" s="1" t="s">
        <v>9</v>
      </c>
      <c r="T148" s="2">
        <v>45410</v>
      </c>
    </row>
    <row r="149" spans="1:20">
      <c r="A149" s="4">
        <v>2024</v>
      </c>
      <c r="B149" s="1" t="s">
        <v>509</v>
      </c>
      <c r="C149" s="1" t="s">
        <v>156</v>
      </c>
      <c r="D149" s="1">
        <v>1.8</v>
      </c>
      <c r="E149" s="2">
        <v>45616</v>
      </c>
      <c r="F149" s="1">
        <v>75</v>
      </c>
      <c r="G149" s="3">
        <v>0.69120000000000004</v>
      </c>
      <c r="H149" s="1">
        <v>120</v>
      </c>
      <c r="I149" s="3">
        <v>18.761150000000001</v>
      </c>
      <c r="J149" s="3">
        <v>10.422861111111111</v>
      </c>
      <c r="K149" s="1">
        <v>35</v>
      </c>
      <c r="L149" s="8">
        <v>95</v>
      </c>
      <c r="M149" s="3">
        <v>28.571428571428573</v>
      </c>
      <c r="N149" s="3">
        <v>0.38095238095238099</v>
      </c>
      <c r="O149" s="3">
        <v>1.49999984009509</v>
      </c>
      <c r="P149" s="3">
        <v>132.33758804764099</v>
      </c>
      <c r="Q149" s="1">
        <v>172</v>
      </c>
      <c r="R149" s="5">
        <v>39.662411952359008</v>
      </c>
      <c r="S149" s="1" t="s">
        <v>9</v>
      </c>
      <c r="T149" s="2">
        <v>45541</v>
      </c>
    </row>
    <row r="150" spans="1:20">
      <c r="A150" s="4">
        <v>2024</v>
      </c>
      <c r="B150" s="1" t="s">
        <v>509</v>
      </c>
      <c r="C150" s="1" t="s">
        <v>157</v>
      </c>
      <c r="D150" s="1">
        <v>1.8</v>
      </c>
      <c r="E150" s="2">
        <v>45468</v>
      </c>
      <c r="F150" s="1">
        <v>93</v>
      </c>
      <c r="G150" s="3">
        <v>0.7</v>
      </c>
      <c r="H150" s="1">
        <v>135</v>
      </c>
      <c r="I150" s="3">
        <v>19</v>
      </c>
      <c r="J150" s="3">
        <v>10.555555555555555</v>
      </c>
      <c r="K150" s="1">
        <v>29</v>
      </c>
      <c r="L150" s="8">
        <v>80</v>
      </c>
      <c r="M150" s="3">
        <v>34.482758620689658</v>
      </c>
      <c r="N150" s="3">
        <v>0.37078235076010385</v>
      </c>
      <c r="O150" s="3">
        <v>1.7</v>
      </c>
      <c r="P150" s="3">
        <v>160.89289315789472</v>
      </c>
      <c r="Q150" s="1">
        <v>184</v>
      </c>
      <c r="R150" s="5">
        <v>23.107106842105281</v>
      </c>
      <c r="S150" s="1" t="s">
        <v>9</v>
      </c>
      <c r="T150" s="2">
        <v>45375</v>
      </c>
    </row>
    <row r="151" spans="1:20">
      <c r="A151" s="4">
        <v>2024</v>
      </c>
      <c r="B151" s="1" t="s">
        <v>509</v>
      </c>
      <c r="C151" s="1" t="s">
        <v>158</v>
      </c>
      <c r="D151" s="1">
        <v>1.8</v>
      </c>
      <c r="E151" s="2">
        <v>45599</v>
      </c>
      <c r="F151" s="1">
        <v>100</v>
      </c>
      <c r="G151" s="3">
        <v>0.69120000000000004</v>
      </c>
      <c r="H151" s="1">
        <v>120</v>
      </c>
      <c r="I151" s="3">
        <v>20.414069999999999</v>
      </c>
      <c r="J151" s="3">
        <v>11.341149999999999</v>
      </c>
      <c r="K151" s="1">
        <v>28</v>
      </c>
      <c r="L151" s="8">
        <v>84.00622106481481</v>
      </c>
      <c r="M151" s="3">
        <v>35.714285714285715</v>
      </c>
      <c r="N151" s="3">
        <v>0.35714285714285715</v>
      </c>
      <c r="O151" s="3">
        <v>1.5851267287708919</v>
      </c>
      <c r="P151" s="3">
        <v>144.21945697256842</v>
      </c>
      <c r="Q151" s="1">
        <v>187</v>
      </c>
      <c r="R151" s="5">
        <v>42.780543027431577</v>
      </c>
      <c r="S151" s="1" t="s">
        <v>9</v>
      </c>
      <c r="T151" s="2">
        <v>45499</v>
      </c>
    </row>
    <row r="152" spans="1:20">
      <c r="A152" s="4">
        <v>2024</v>
      </c>
      <c r="B152" s="1" t="s">
        <v>509</v>
      </c>
      <c r="C152" s="1" t="s">
        <v>159</v>
      </c>
      <c r="D152" s="1">
        <v>1.8</v>
      </c>
      <c r="E152" s="2">
        <v>45469</v>
      </c>
      <c r="F152" s="1">
        <v>93</v>
      </c>
      <c r="G152" s="3">
        <v>0.6</v>
      </c>
      <c r="H152" s="1">
        <v>116</v>
      </c>
      <c r="I152" s="3">
        <v>18</v>
      </c>
      <c r="J152" s="3">
        <v>10</v>
      </c>
      <c r="K152" s="1">
        <v>29</v>
      </c>
      <c r="L152" s="8">
        <v>86.666666666666671</v>
      </c>
      <c r="M152" s="3">
        <v>34.482758620689658</v>
      </c>
      <c r="N152" s="3">
        <v>0.37078235076010385</v>
      </c>
      <c r="O152" s="3">
        <v>1.7</v>
      </c>
      <c r="P152" s="3">
        <v>169.71133333333333</v>
      </c>
      <c r="Q152" s="1">
        <v>184</v>
      </c>
      <c r="R152" s="5">
        <v>14.288666666666671</v>
      </c>
      <c r="S152" s="1" t="s">
        <v>9</v>
      </c>
      <c r="T152" s="2">
        <v>45376</v>
      </c>
    </row>
    <row r="153" spans="1:20">
      <c r="A153" s="4">
        <v>2024</v>
      </c>
      <c r="B153" s="1" t="s">
        <v>509</v>
      </c>
      <c r="C153" s="1" t="s">
        <v>160</v>
      </c>
      <c r="D153" s="1">
        <v>1.8</v>
      </c>
      <c r="E153" s="2">
        <v>45600</v>
      </c>
      <c r="F153" s="1">
        <v>100</v>
      </c>
      <c r="G153" s="3">
        <v>0.69120000000000004</v>
      </c>
      <c r="H153" s="1">
        <v>120</v>
      </c>
      <c r="I153" s="3">
        <v>20.414069999999999</v>
      </c>
      <c r="J153" s="3">
        <v>11.341149999999999</v>
      </c>
      <c r="K153" s="1">
        <v>28</v>
      </c>
      <c r="L153" s="8">
        <v>84.00622106481481</v>
      </c>
      <c r="M153" s="3">
        <v>35.714285714285715</v>
      </c>
      <c r="N153" s="3">
        <v>0.35714285714285715</v>
      </c>
      <c r="O153" s="3">
        <v>1.5851267287708919</v>
      </c>
      <c r="P153" s="3">
        <v>144.21035540683459</v>
      </c>
      <c r="Q153" s="1">
        <v>187</v>
      </c>
      <c r="R153" s="5">
        <v>42.789644593165406</v>
      </c>
      <c r="S153" s="1" t="s">
        <v>9</v>
      </c>
      <c r="T153" s="2">
        <v>45500</v>
      </c>
    </row>
    <row r="154" spans="1:20">
      <c r="A154" s="4">
        <v>2024</v>
      </c>
      <c r="B154" s="1" t="s">
        <v>510</v>
      </c>
      <c r="C154" s="1" t="s">
        <v>161</v>
      </c>
      <c r="D154" s="1">
        <v>5</v>
      </c>
      <c r="E154" s="2">
        <v>45444</v>
      </c>
      <c r="F154" s="1">
        <v>99</v>
      </c>
      <c r="G154" s="3">
        <v>2</v>
      </c>
      <c r="H154" s="1">
        <v>156</v>
      </c>
      <c r="I154" s="3">
        <v>54.947150000000001</v>
      </c>
      <c r="J154" s="3">
        <v>10.98943</v>
      </c>
      <c r="K154" s="1">
        <v>29</v>
      </c>
      <c r="L154" s="8">
        <v>79.986950000000007</v>
      </c>
      <c r="M154" s="3">
        <v>34.482758620689658</v>
      </c>
      <c r="N154" s="3">
        <v>0.34831069313827939</v>
      </c>
      <c r="O154" s="3">
        <v>1.7000000909965303</v>
      </c>
      <c r="P154" s="3">
        <v>164.99301383238259</v>
      </c>
      <c r="Q154" s="1">
        <v>184</v>
      </c>
      <c r="R154" s="5">
        <v>19.006986167617413</v>
      </c>
      <c r="S154" s="1" t="s">
        <v>9</v>
      </c>
      <c r="T154" s="2">
        <v>45345</v>
      </c>
    </row>
    <row r="155" spans="1:20">
      <c r="A155" s="4">
        <v>2024</v>
      </c>
      <c r="B155" s="1" t="s">
        <v>510</v>
      </c>
      <c r="C155" s="1" t="s">
        <v>162</v>
      </c>
      <c r="D155" s="1">
        <v>5</v>
      </c>
      <c r="E155" s="2">
        <v>45575</v>
      </c>
      <c r="F155" s="1">
        <v>100</v>
      </c>
      <c r="G155" s="3">
        <v>1.52</v>
      </c>
      <c r="H155" s="1">
        <v>95</v>
      </c>
      <c r="I155" s="3">
        <v>48.208300000000001</v>
      </c>
      <c r="J155" s="3">
        <v>9.6416599999999999</v>
      </c>
      <c r="K155" s="1">
        <v>27</v>
      </c>
      <c r="L155" s="8">
        <v>86.715000000000003</v>
      </c>
      <c r="M155" s="3">
        <v>37.037037037037038</v>
      </c>
      <c r="N155" s="3">
        <v>0.37037037037037041</v>
      </c>
      <c r="O155" s="3">
        <v>1.7680762441322344</v>
      </c>
      <c r="P155" s="3">
        <v>174.24194858561697</v>
      </c>
      <c r="Q155" s="1">
        <v>190</v>
      </c>
      <c r="R155" s="5">
        <v>15.758051414383033</v>
      </c>
      <c r="S155" s="1" t="s">
        <v>9</v>
      </c>
      <c r="T155" s="2">
        <v>45475</v>
      </c>
    </row>
    <row r="156" spans="1:20">
      <c r="A156" s="4">
        <v>2024</v>
      </c>
      <c r="B156" s="1" t="s">
        <v>510</v>
      </c>
      <c r="C156" s="1" t="s">
        <v>163</v>
      </c>
      <c r="D156" s="1">
        <v>5.0199999999999996</v>
      </c>
      <c r="E156" s="2">
        <v>45507</v>
      </c>
      <c r="F156" s="1">
        <v>100</v>
      </c>
      <c r="G156" s="3">
        <v>1.5260800000000001</v>
      </c>
      <c r="H156" s="1">
        <v>95</v>
      </c>
      <c r="I156" s="3">
        <v>48.401129999999995</v>
      </c>
      <c r="J156" s="3">
        <v>9.6416593625498006</v>
      </c>
      <c r="K156" s="1">
        <v>27</v>
      </c>
      <c r="L156" s="8">
        <v>86.714916649192702</v>
      </c>
      <c r="M156" s="3">
        <v>37.037037037037038</v>
      </c>
      <c r="N156" s="3">
        <v>0.37037037037037041</v>
      </c>
      <c r="O156" s="3">
        <v>1.7680763610271082</v>
      </c>
      <c r="P156" s="3">
        <v>160.44761558252875</v>
      </c>
      <c r="Q156" s="1">
        <v>190</v>
      </c>
      <c r="R156" s="5">
        <v>29.552384417471245</v>
      </c>
      <c r="S156" s="1" t="s">
        <v>9</v>
      </c>
      <c r="T156" s="2">
        <v>45407</v>
      </c>
    </row>
    <row r="157" spans="1:20">
      <c r="A157" s="4">
        <v>2024</v>
      </c>
      <c r="B157" s="1" t="s">
        <v>510</v>
      </c>
      <c r="C157" s="1" t="s">
        <v>164</v>
      </c>
      <c r="D157" s="1">
        <v>1.8</v>
      </c>
      <c r="E157" s="2">
        <v>45421</v>
      </c>
      <c r="F157" s="1">
        <v>99</v>
      </c>
      <c r="G157" s="3">
        <v>0.8</v>
      </c>
      <c r="H157" s="1">
        <v>185</v>
      </c>
      <c r="I157" s="3">
        <v>18.708473043478261</v>
      </c>
      <c r="J157" s="3">
        <v>10.3935961352657</v>
      </c>
      <c r="K157" s="1">
        <v>30</v>
      </c>
      <c r="L157" s="8">
        <v>71.029499999999999</v>
      </c>
      <c r="M157" s="3">
        <v>33.333333333333336</v>
      </c>
      <c r="N157" s="3">
        <v>0.33670033670033672</v>
      </c>
      <c r="O157" s="3">
        <v>1.700000204256966</v>
      </c>
      <c r="P157" s="3">
        <v>174.15936952352303</v>
      </c>
      <c r="Q157" s="1">
        <v>181</v>
      </c>
      <c r="R157" s="5">
        <v>6.8406304764769743</v>
      </c>
      <c r="S157" s="1" t="s">
        <v>10</v>
      </c>
      <c r="T157" s="2">
        <v>45322</v>
      </c>
    </row>
    <row r="158" spans="1:20">
      <c r="A158" s="4">
        <v>2024</v>
      </c>
      <c r="B158" s="1" t="s">
        <v>510</v>
      </c>
      <c r="C158" s="1" t="s">
        <v>165</v>
      </c>
      <c r="D158" s="1">
        <v>1.8</v>
      </c>
      <c r="E158" s="2">
        <v>45552</v>
      </c>
      <c r="F158" s="1">
        <v>100</v>
      </c>
      <c r="G158" s="3">
        <v>0.80640000000000001</v>
      </c>
      <c r="H158" s="1">
        <v>140</v>
      </c>
      <c r="I158" s="3">
        <v>21.792550000000002</v>
      </c>
      <c r="J158" s="3">
        <v>12.106972222222224</v>
      </c>
      <c r="K158" s="1">
        <v>31</v>
      </c>
      <c r="L158" s="8">
        <v>84.142981150793645</v>
      </c>
      <c r="M158" s="3">
        <v>32.258064516129032</v>
      </c>
      <c r="N158" s="3">
        <v>0.32258064516129031</v>
      </c>
      <c r="O158" s="3">
        <v>1.6970469265872967</v>
      </c>
      <c r="P158" s="3">
        <v>158.44833119575267</v>
      </c>
      <c r="Q158" s="1">
        <v>179</v>
      </c>
      <c r="R158" s="5">
        <v>20.551668804247328</v>
      </c>
      <c r="S158" s="1" t="s">
        <v>10</v>
      </c>
      <c r="T158" s="2">
        <v>45452</v>
      </c>
    </row>
    <row r="159" spans="1:20">
      <c r="A159" s="4">
        <v>2024</v>
      </c>
      <c r="B159" s="1" t="s">
        <v>510</v>
      </c>
      <c r="C159" s="1" t="s">
        <v>166</v>
      </c>
      <c r="D159" s="1">
        <v>1.8</v>
      </c>
      <c r="E159" s="2">
        <v>45410</v>
      </c>
      <c r="F159" s="1">
        <v>89</v>
      </c>
      <c r="G159" s="3">
        <v>0.8</v>
      </c>
      <c r="H159" s="1">
        <v>185</v>
      </c>
      <c r="I159" s="3">
        <v>20.497039999999998</v>
      </c>
      <c r="J159" s="3">
        <v>11.3872444444444</v>
      </c>
      <c r="K159" s="1">
        <v>32</v>
      </c>
      <c r="L159" s="8">
        <v>82.790125000000003</v>
      </c>
      <c r="M159" s="3">
        <v>30.9472899092736</v>
      </c>
      <c r="N159" s="3">
        <v>0.42906222999999999</v>
      </c>
      <c r="O159" s="3">
        <v>1.4992326296145799</v>
      </c>
      <c r="P159" s="3">
        <v>134.83000000000001</v>
      </c>
      <c r="Q159" s="1">
        <v>177</v>
      </c>
      <c r="R159" s="5">
        <v>42.169999999999987</v>
      </c>
      <c r="S159" s="1" t="s">
        <v>10</v>
      </c>
      <c r="T159" s="2">
        <v>45321</v>
      </c>
    </row>
    <row r="160" spans="1:20">
      <c r="A160" s="4">
        <v>2024</v>
      </c>
      <c r="B160" s="1" t="s">
        <v>510</v>
      </c>
      <c r="C160" s="1" t="s">
        <v>167</v>
      </c>
      <c r="D160" s="1">
        <v>1.8</v>
      </c>
      <c r="E160" s="2">
        <v>45541</v>
      </c>
      <c r="F160" s="1">
        <v>100</v>
      </c>
      <c r="G160" s="3">
        <v>0.80640000000000001</v>
      </c>
      <c r="H160" s="1">
        <v>140</v>
      </c>
      <c r="I160" s="3">
        <v>21.792550000000002</v>
      </c>
      <c r="J160" s="3">
        <v>12.106972222222224</v>
      </c>
      <c r="K160" s="1">
        <v>31</v>
      </c>
      <c r="L160" s="8">
        <v>84.142981150793645</v>
      </c>
      <c r="M160" s="3">
        <v>32.258064516129032</v>
      </c>
      <c r="N160" s="3">
        <v>0.32258064516129031</v>
      </c>
      <c r="O160" s="3">
        <v>1.6970469265872967</v>
      </c>
      <c r="P160" s="3">
        <v>158.63623440120588</v>
      </c>
      <c r="Q160" s="1">
        <v>179</v>
      </c>
      <c r="R160" s="5">
        <v>20.363765598794117</v>
      </c>
      <c r="S160" s="1" t="s">
        <v>10</v>
      </c>
      <c r="T160" s="2">
        <v>45441</v>
      </c>
    </row>
    <row r="161" spans="1:20">
      <c r="A161" s="4">
        <v>2024</v>
      </c>
      <c r="B161" s="1" t="s">
        <v>510</v>
      </c>
      <c r="C161" s="1" t="s">
        <v>168</v>
      </c>
      <c r="D161" s="1">
        <v>1.8</v>
      </c>
      <c r="E161" s="2">
        <v>45439</v>
      </c>
      <c r="F161" s="1">
        <v>89</v>
      </c>
      <c r="G161" s="3">
        <v>0.8</v>
      </c>
      <c r="H161" s="1">
        <v>154</v>
      </c>
      <c r="I161" s="3">
        <v>21.070360000000001</v>
      </c>
      <c r="J161" s="3">
        <v>11.705755555555555</v>
      </c>
      <c r="K161" s="1">
        <v>28</v>
      </c>
      <c r="L161" s="8">
        <v>73.485624999999999</v>
      </c>
      <c r="M161" s="3">
        <v>35.714285714285715</v>
      </c>
      <c r="N161" s="3">
        <v>0.4012841091492777</v>
      </c>
      <c r="O161" s="3">
        <v>1.6999999050799321</v>
      </c>
      <c r="P161" s="3">
        <v>148.31122344373802</v>
      </c>
      <c r="Q161" s="1">
        <v>187</v>
      </c>
      <c r="R161" s="5">
        <v>38.688776556261985</v>
      </c>
      <c r="S161" s="1" t="s">
        <v>10</v>
      </c>
      <c r="T161" s="2">
        <v>45350</v>
      </c>
    </row>
    <row r="162" spans="1:20">
      <c r="A162" s="4">
        <v>2024</v>
      </c>
      <c r="B162" s="1" t="s">
        <v>510</v>
      </c>
      <c r="C162" s="1" t="s">
        <v>169</v>
      </c>
      <c r="D162" s="1">
        <v>1.8</v>
      </c>
      <c r="E162" s="2">
        <v>45570</v>
      </c>
      <c r="F162" s="1">
        <v>100</v>
      </c>
      <c r="G162" s="3">
        <v>0.80640000000000001</v>
      </c>
      <c r="H162" s="1">
        <v>140</v>
      </c>
      <c r="I162" s="3">
        <v>21.792550000000002</v>
      </c>
      <c r="J162" s="3">
        <v>12.106972222222224</v>
      </c>
      <c r="K162" s="1">
        <v>31</v>
      </c>
      <c r="L162" s="8">
        <v>84.142981150793645</v>
      </c>
      <c r="M162" s="3">
        <v>32.258064516129032</v>
      </c>
      <c r="N162" s="3">
        <v>0.32258064516129031</v>
      </c>
      <c r="O162" s="3">
        <v>1.6970469265872967</v>
      </c>
      <c r="P162" s="3">
        <v>158.60904666961872</v>
      </c>
      <c r="Q162" s="1">
        <v>179</v>
      </c>
      <c r="R162" s="5">
        <v>20.390953330381279</v>
      </c>
      <c r="S162" s="1" t="s">
        <v>10</v>
      </c>
      <c r="T162" s="2">
        <v>45470</v>
      </c>
    </row>
    <row r="163" spans="1:20">
      <c r="A163" s="4">
        <v>2024</v>
      </c>
      <c r="B163" s="1" t="s">
        <v>511</v>
      </c>
      <c r="C163" s="1" t="s">
        <v>170</v>
      </c>
      <c r="D163" s="1">
        <v>1.85</v>
      </c>
      <c r="E163" s="2">
        <v>45503</v>
      </c>
      <c r="F163" s="1">
        <v>100</v>
      </c>
      <c r="G163" s="3">
        <v>0.63936000000000004</v>
      </c>
      <c r="H163" s="1">
        <v>120</v>
      </c>
      <c r="I163" s="3">
        <v>15.991680000000001</v>
      </c>
      <c r="J163" s="3">
        <v>8.6441513513513506</v>
      </c>
      <c r="K163" s="1">
        <v>32</v>
      </c>
      <c r="L163" s="8">
        <v>79.59568943943944</v>
      </c>
      <c r="M163" s="3">
        <v>31.25</v>
      </c>
      <c r="N163" s="3">
        <v>0.3125</v>
      </c>
      <c r="O163" s="3">
        <v>1.6773040418517629</v>
      </c>
      <c r="P163" s="3">
        <v>162.6943435586505</v>
      </c>
      <c r="Q163" s="1">
        <v>177</v>
      </c>
      <c r="R163" s="5">
        <v>14.305656441349498</v>
      </c>
      <c r="S163" s="1" t="s">
        <v>9</v>
      </c>
      <c r="T163" s="2">
        <v>45403</v>
      </c>
    </row>
    <row r="164" spans="1:20">
      <c r="A164" s="4">
        <v>2024</v>
      </c>
      <c r="B164" s="1" t="s">
        <v>511</v>
      </c>
      <c r="C164" s="1" t="s">
        <v>171</v>
      </c>
      <c r="D164" s="1">
        <v>1.85</v>
      </c>
      <c r="E164" s="2">
        <v>45634</v>
      </c>
      <c r="F164" s="1">
        <v>100</v>
      </c>
      <c r="G164" s="3">
        <v>0.63936000000000004</v>
      </c>
      <c r="H164" s="1">
        <v>120</v>
      </c>
      <c r="I164" s="3">
        <v>15.991680000000001</v>
      </c>
      <c r="J164" s="3">
        <v>8.6441513513513506</v>
      </c>
      <c r="K164" s="1">
        <v>32</v>
      </c>
      <c r="L164" s="8">
        <v>79.59568943943944</v>
      </c>
      <c r="M164" s="3">
        <v>31.25</v>
      </c>
      <c r="N164" s="3">
        <v>0.3125</v>
      </c>
      <c r="O164" s="3">
        <v>1.6773040418517629</v>
      </c>
      <c r="P164" s="3">
        <v>160.87866878276702</v>
      </c>
      <c r="Q164" s="1">
        <v>177</v>
      </c>
      <c r="R164" s="5">
        <v>16.121331217232978</v>
      </c>
      <c r="S164" s="1" t="s">
        <v>9</v>
      </c>
      <c r="T164" s="2">
        <v>45534</v>
      </c>
    </row>
    <row r="165" spans="1:20">
      <c r="A165" s="4">
        <v>2024</v>
      </c>
      <c r="B165" s="1" t="s">
        <v>511</v>
      </c>
      <c r="C165" s="1" t="s">
        <v>172</v>
      </c>
      <c r="D165" s="1">
        <v>1.85</v>
      </c>
      <c r="E165" s="2">
        <v>45458</v>
      </c>
      <c r="F165" s="1">
        <v>118</v>
      </c>
      <c r="G165" s="3">
        <v>0.7</v>
      </c>
      <c r="H165" s="1">
        <v>118</v>
      </c>
      <c r="I165" s="3">
        <v>17.86627</v>
      </c>
      <c r="J165" s="3">
        <v>9.6574432432432431</v>
      </c>
      <c r="K165" s="1">
        <v>27</v>
      </c>
      <c r="L165" s="8">
        <v>70.082999999999998</v>
      </c>
      <c r="M165" s="3">
        <v>37.037037037037038</v>
      </c>
      <c r="N165" s="3">
        <v>0.31387319522912743</v>
      </c>
      <c r="O165" s="3">
        <v>1.8500000279856958</v>
      </c>
      <c r="P165" s="3">
        <v>199.3599166587706</v>
      </c>
      <c r="Q165" s="1">
        <v>190</v>
      </c>
      <c r="R165" s="5">
        <v>-9.3599166587706009</v>
      </c>
      <c r="S165" s="1" t="s">
        <v>9</v>
      </c>
      <c r="T165" s="2">
        <v>45340</v>
      </c>
    </row>
    <row r="166" spans="1:20">
      <c r="A166" s="4">
        <v>2024</v>
      </c>
      <c r="B166" s="1" t="s">
        <v>511</v>
      </c>
      <c r="C166" s="1" t="s">
        <v>173</v>
      </c>
      <c r="D166" s="1">
        <v>1.85</v>
      </c>
      <c r="E166" s="2">
        <v>45589</v>
      </c>
      <c r="F166" s="1">
        <v>100</v>
      </c>
      <c r="G166" s="3">
        <v>0.63936000000000004</v>
      </c>
      <c r="H166" s="1">
        <v>120</v>
      </c>
      <c r="I166" s="3">
        <v>15.991680000000001</v>
      </c>
      <c r="J166" s="3">
        <v>8.6441513513513506</v>
      </c>
      <c r="K166" s="1">
        <v>32</v>
      </c>
      <c r="L166" s="8">
        <v>79.59568943943944</v>
      </c>
      <c r="M166" s="3">
        <v>31.25</v>
      </c>
      <c r="N166" s="3">
        <v>0.3125</v>
      </c>
      <c r="O166" s="3">
        <v>1.6773040418517629</v>
      </c>
      <c r="P166" s="3">
        <v>160.47337115299953</v>
      </c>
      <c r="Q166" s="1">
        <v>177</v>
      </c>
      <c r="R166" s="5">
        <v>16.526628847000467</v>
      </c>
      <c r="S166" s="1" t="s">
        <v>9</v>
      </c>
      <c r="T166" s="2">
        <v>45489</v>
      </c>
    </row>
    <row r="167" spans="1:20">
      <c r="A167" s="4">
        <v>2024</v>
      </c>
      <c r="B167" s="1" t="s">
        <v>511</v>
      </c>
      <c r="C167" s="1" t="s">
        <v>174</v>
      </c>
      <c r="D167" s="1">
        <v>1.85</v>
      </c>
      <c r="E167" s="2">
        <v>45500</v>
      </c>
      <c r="F167" s="1">
        <v>100</v>
      </c>
      <c r="G167" s="3">
        <v>0.63936000000000004</v>
      </c>
      <c r="H167" s="1">
        <v>120</v>
      </c>
      <c r="I167" s="3">
        <v>15.991680000000001</v>
      </c>
      <c r="J167" s="3">
        <v>8.6441513513513506</v>
      </c>
      <c r="K167" s="1">
        <v>32</v>
      </c>
      <c r="L167" s="8">
        <v>79.59568943943944</v>
      </c>
      <c r="M167" s="3">
        <v>31.25</v>
      </c>
      <c r="N167" s="3">
        <v>0.3125</v>
      </c>
      <c r="O167" s="3">
        <v>1.6773040418517629</v>
      </c>
      <c r="P167" s="3">
        <v>160.14728221175011</v>
      </c>
      <c r="Q167" s="1">
        <v>177</v>
      </c>
      <c r="R167" s="5">
        <v>16.85271778824989</v>
      </c>
      <c r="S167" s="1" t="s">
        <v>9</v>
      </c>
      <c r="T167" s="2">
        <v>45400</v>
      </c>
    </row>
    <row r="168" spans="1:20">
      <c r="A168" s="4">
        <v>2024</v>
      </c>
      <c r="B168" s="1" t="s">
        <v>511</v>
      </c>
      <c r="C168" s="1" t="s">
        <v>175</v>
      </c>
      <c r="D168" s="1">
        <v>1.85</v>
      </c>
      <c r="E168" s="2">
        <v>45631</v>
      </c>
      <c r="F168" s="1">
        <v>100</v>
      </c>
      <c r="G168" s="3">
        <v>0.63936000000000004</v>
      </c>
      <c r="H168" s="1">
        <v>120</v>
      </c>
      <c r="I168" s="3">
        <v>15.991680000000001</v>
      </c>
      <c r="J168" s="3">
        <v>8.6441513513513506</v>
      </c>
      <c r="K168" s="1">
        <v>32</v>
      </c>
      <c r="L168" s="8">
        <v>79.59568943943944</v>
      </c>
      <c r="M168" s="3">
        <v>31.25</v>
      </c>
      <c r="N168" s="3">
        <v>0.3125</v>
      </c>
      <c r="O168" s="3">
        <v>1.6773040418517629</v>
      </c>
      <c r="P168" s="3">
        <v>160.99004232200747</v>
      </c>
      <c r="Q168" s="1">
        <v>177</v>
      </c>
      <c r="R168" s="5">
        <v>16.009957677992531</v>
      </c>
      <c r="S168" s="1" t="s">
        <v>9</v>
      </c>
      <c r="T168" s="2">
        <v>45531</v>
      </c>
    </row>
    <row r="169" spans="1:20">
      <c r="A169" s="4">
        <v>2024</v>
      </c>
      <c r="B169" s="1" t="s">
        <v>511</v>
      </c>
      <c r="C169" s="1" t="s">
        <v>176</v>
      </c>
      <c r="D169" s="1">
        <v>1.85</v>
      </c>
      <c r="E169" s="2">
        <v>45500</v>
      </c>
      <c r="F169" s="1">
        <v>100</v>
      </c>
      <c r="G169" s="3">
        <v>0.63936000000000004</v>
      </c>
      <c r="H169" s="1">
        <v>120</v>
      </c>
      <c r="I169" s="3">
        <v>15.991680000000001</v>
      </c>
      <c r="J169" s="3">
        <v>8.6441513513513506</v>
      </c>
      <c r="K169" s="1">
        <v>32</v>
      </c>
      <c r="L169" s="8">
        <v>79.59568943943944</v>
      </c>
      <c r="M169" s="3">
        <v>31.25</v>
      </c>
      <c r="N169" s="3">
        <v>0.3125</v>
      </c>
      <c r="O169" s="3">
        <v>1.6773040418517629</v>
      </c>
      <c r="P169" s="3">
        <v>173.26252651378715</v>
      </c>
      <c r="Q169" s="1">
        <v>177</v>
      </c>
      <c r="R169" s="5">
        <v>3.7374734862128491</v>
      </c>
      <c r="S169" s="1" t="s">
        <v>9</v>
      </c>
      <c r="T169" s="2">
        <v>45400</v>
      </c>
    </row>
    <row r="170" spans="1:20">
      <c r="A170" s="4">
        <v>2024</v>
      </c>
      <c r="B170" s="1" t="s">
        <v>511</v>
      </c>
      <c r="C170" s="1" t="s">
        <v>177</v>
      </c>
      <c r="D170" s="1">
        <v>1.85</v>
      </c>
      <c r="E170" s="2">
        <v>45631</v>
      </c>
      <c r="F170" s="1">
        <v>100</v>
      </c>
      <c r="G170" s="3">
        <v>0.63936000000000004</v>
      </c>
      <c r="H170" s="1">
        <v>120</v>
      </c>
      <c r="I170" s="3">
        <v>15.991680000000001</v>
      </c>
      <c r="J170" s="3">
        <v>8.6441513513513506</v>
      </c>
      <c r="K170" s="1">
        <v>32</v>
      </c>
      <c r="L170" s="8">
        <v>79.59568943943944</v>
      </c>
      <c r="M170" s="3">
        <v>31.25</v>
      </c>
      <c r="N170" s="3">
        <v>0.3125</v>
      </c>
      <c r="O170" s="3">
        <v>1.6773040418517629</v>
      </c>
      <c r="P170" s="3">
        <v>160.99004232200747</v>
      </c>
      <c r="Q170" s="1">
        <v>177</v>
      </c>
      <c r="R170" s="5">
        <v>16.009957677992531</v>
      </c>
      <c r="S170" s="1" t="s">
        <v>9</v>
      </c>
      <c r="T170" s="2">
        <v>45531</v>
      </c>
    </row>
    <row r="171" spans="1:20">
      <c r="A171" s="4">
        <v>2024</v>
      </c>
      <c r="B171" s="1" t="s">
        <v>511</v>
      </c>
      <c r="C171" s="1" t="s">
        <v>178</v>
      </c>
      <c r="D171" s="1">
        <v>1.85</v>
      </c>
      <c r="E171" s="2">
        <v>45442</v>
      </c>
      <c r="F171" s="1">
        <v>103</v>
      </c>
      <c r="G171" s="3">
        <v>0.7</v>
      </c>
      <c r="H171" s="1">
        <v>118</v>
      </c>
      <c r="I171" s="3">
        <v>12.5</v>
      </c>
      <c r="J171" s="3">
        <v>6.7567567567567561</v>
      </c>
      <c r="K171" s="1">
        <v>22</v>
      </c>
      <c r="L171" s="8">
        <v>39.285714285714285</v>
      </c>
      <c r="M171" s="3">
        <v>45.454545454545453</v>
      </c>
      <c r="N171" s="3">
        <v>0.44130626654898497</v>
      </c>
      <c r="O171" s="3">
        <v>1.9</v>
      </c>
      <c r="P171" s="3">
        <v>235.7921060489129</v>
      </c>
      <c r="Q171" s="1">
        <v>209</v>
      </c>
      <c r="R171" s="5">
        <v>-26.792106048912899</v>
      </c>
      <c r="S171" s="1" t="s">
        <v>9</v>
      </c>
      <c r="T171" s="2">
        <v>45339</v>
      </c>
    </row>
    <row r="172" spans="1:20">
      <c r="A172" s="4">
        <v>2024</v>
      </c>
      <c r="B172" s="1" t="s">
        <v>511</v>
      </c>
      <c r="C172" s="1" t="s">
        <v>179</v>
      </c>
      <c r="D172" s="1">
        <v>1.85</v>
      </c>
      <c r="E172" s="2">
        <v>45573</v>
      </c>
      <c r="F172" s="1">
        <v>100</v>
      </c>
      <c r="G172" s="3">
        <v>0.63936000000000004</v>
      </c>
      <c r="H172" s="1">
        <v>120</v>
      </c>
      <c r="I172" s="3">
        <v>15.991680000000001</v>
      </c>
      <c r="J172" s="3">
        <v>8.6441513513513506</v>
      </c>
      <c r="K172" s="1">
        <v>32</v>
      </c>
      <c r="L172" s="8">
        <v>79.59568943943944</v>
      </c>
      <c r="M172" s="3">
        <v>31.25</v>
      </c>
      <c r="N172" s="3">
        <v>0.3125</v>
      </c>
      <c r="O172" s="3">
        <v>1.6773040418517629</v>
      </c>
      <c r="P172" s="3">
        <v>159.97832435366391</v>
      </c>
      <c r="Q172" s="1">
        <v>177</v>
      </c>
      <c r="R172" s="5">
        <v>17.021675646336092</v>
      </c>
      <c r="S172" s="1" t="s">
        <v>9</v>
      </c>
      <c r="T172" s="2">
        <v>45473</v>
      </c>
    </row>
    <row r="173" spans="1:20">
      <c r="A173" s="4">
        <v>2024</v>
      </c>
      <c r="B173" s="1" t="s">
        <v>511</v>
      </c>
      <c r="C173" s="1" t="s">
        <v>180</v>
      </c>
      <c r="D173" s="1">
        <v>1.85</v>
      </c>
      <c r="E173" s="2">
        <v>45457</v>
      </c>
      <c r="F173" s="1">
        <v>125</v>
      </c>
      <c r="G173" s="3">
        <v>0.8</v>
      </c>
      <c r="H173" s="1">
        <v>135</v>
      </c>
      <c r="I173" s="3">
        <v>17.2042</v>
      </c>
      <c r="J173" s="3">
        <v>9.2995675675675677</v>
      </c>
      <c r="K173" s="1">
        <v>25</v>
      </c>
      <c r="L173" s="8">
        <v>53.168875000000007</v>
      </c>
      <c r="M173" s="3">
        <v>40</v>
      </c>
      <c r="N173" s="3">
        <v>0.32</v>
      </c>
      <c r="O173" s="3">
        <v>1.9</v>
      </c>
      <c r="P173" s="3">
        <v>249.34187802103895</v>
      </c>
      <c r="Q173" s="1">
        <v>196</v>
      </c>
      <c r="R173" s="5">
        <v>-53.341878021038951</v>
      </c>
      <c r="S173" s="1" t="s">
        <v>10</v>
      </c>
      <c r="T173" s="2">
        <v>45332</v>
      </c>
    </row>
    <row r="174" spans="1:20">
      <c r="A174" s="4">
        <v>2024</v>
      </c>
      <c r="B174" s="1" t="s">
        <v>511</v>
      </c>
      <c r="C174" s="1" t="s">
        <v>181</v>
      </c>
      <c r="D174" s="1">
        <v>1.85</v>
      </c>
      <c r="E174" s="2">
        <v>45603</v>
      </c>
      <c r="F174" s="1">
        <v>115</v>
      </c>
      <c r="G174" s="3">
        <v>0.79920000000000002</v>
      </c>
      <c r="H174" s="1">
        <v>135</v>
      </c>
      <c r="I174" s="3">
        <v>20.998169999999998</v>
      </c>
      <c r="J174" s="3">
        <v>11.350362162162162</v>
      </c>
      <c r="K174" s="1">
        <v>27</v>
      </c>
      <c r="L174" s="8">
        <v>72.050550550550554</v>
      </c>
      <c r="M174" s="3">
        <v>37.037037037037038</v>
      </c>
      <c r="N174" s="3">
        <v>0.322061191626409</v>
      </c>
      <c r="O174" s="3">
        <v>1.8439288280835906</v>
      </c>
      <c r="P174" s="3">
        <v>155.82886127695892</v>
      </c>
      <c r="Q174" s="1">
        <v>190</v>
      </c>
      <c r="R174" s="5">
        <v>34.171138723041082</v>
      </c>
      <c r="S174" s="1" t="s">
        <v>10</v>
      </c>
      <c r="T174" s="2">
        <v>45488</v>
      </c>
    </row>
    <row r="175" spans="1:20">
      <c r="A175" s="4">
        <v>2024</v>
      </c>
      <c r="B175" s="1" t="s">
        <v>511</v>
      </c>
      <c r="C175" s="1" t="s">
        <v>182</v>
      </c>
      <c r="D175" s="1">
        <v>1.85</v>
      </c>
      <c r="E175" s="2">
        <v>45493</v>
      </c>
      <c r="F175" s="1">
        <v>115</v>
      </c>
      <c r="G175" s="3">
        <v>0.8</v>
      </c>
      <c r="H175" s="1">
        <v>135</v>
      </c>
      <c r="I175" s="3">
        <v>20.5</v>
      </c>
      <c r="J175" s="3">
        <v>11.081081081081081</v>
      </c>
      <c r="K175" s="1">
        <v>28</v>
      </c>
      <c r="L175" s="8">
        <v>70.8125</v>
      </c>
      <c r="M175" s="3">
        <v>35.714285714285715</v>
      </c>
      <c r="N175" s="3">
        <v>0.31055900621118016</v>
      </c>
      <c r="O175" s="3">
        <v>1.85</v>
      </c>
      <c r="P175" s="3">
        <v>185.95176569471545</v>
      </c>
      <c r="Q175" s="1">
        <v>187</v>
      </c>
      <c r="R175" s="5">
        <v>1.0482343052845522</v>
      </c>
      <c r="S175" s="1" t="s">
        <v>10</v>
      </c>
      <c r="T175" s="2">
        <v>45378</v>
      </c>
    </row>
    <row r="176" spans="1:20">
      <c r="A176" s="4">
        <v>2024</v>
      </c>
      <c r="B176" s="1" t="s">
        <v>511</v>
      </c>
      <c r="C176" s="1" t="s">
        <v>183</v>
      </c>
      <c r="D176" s="1">
        <v>1.85</v>
      </c>
      <c r="E176" s="2">
        <v>45639</v>
      </c>
      <c r="F176" s="1">
        <v>115</v>
      </c>
      <c r="G176" s="3">
        <v>0.79920000000000002</v>
      </c>
      <c r="H176" s="1">
        <v>135</v>
      </c>
      <c r="I176" s="3">
        <v>15.748619999999999</v>
      </c>
      <c r="J176" s="3">
        <v>8.5127675675675665</v>
      </c>
      <c r="K176" s="1">
        <v>27</v>
      </c>
      <c r="L176" s="8">
        <v>54.037912912912908</v>
      </c>
      <c r="M176" s="3">
        <v>37.037037037037038</v>
      </c>
      <c r="N176" s="3">
        <v>0.322061191626409</v>
      </c>
      <c r="O176" s="3">
        <v>1.8439302935749293</v>
      </c>
      <c r="P176" s="3">
        <v>189.13801145751185</v>
      </c>
      <c r="Q176" s="1">
        <v>190</v>
      </c>
      <c r="R176" s="5">
        <v>0.86198854248814882</v>
      </c>
      <c r="S176" s="1" t="s">
        <v>10</v>
      </c>
      <c r="T176" s="2">
        <v>45524</v>
      </c>
    </row>
    <row r="177" spans="1:20">
      <c r="A177" s="4">
        <v>2024</v>
      </c>
      <c r="B177" s="1" t="s">
        <v>511</v>
      </c>
      <c r="C177" s="1" t="s">
        <v>184</v>
      </c>
      <c r="D177" s="1">
        <v>1.85</v>
      </c>
      <c r="E177" s="2">
        <v>45502</v>
      </c>
      <c r="F177" s="1">
        <v>115</v>
      </c>
      <c r="G177" s="3">
        <v>0.79920000000000002</v>
      </c>
      <c r="H177" s="1">
        <v>135</v>
      </c>
      <c r="I177" s="3">
        <v>20.5</v>
      </c>
      <c r="J177" s="3">
        <v>11.081081081081081</v>
      </c>
      <c r="K177" s="1">
        <v>28</v>
      </c>
      <c r="L177" s="8">
        <v>70.883383383383375</v>
      </c>
      <c r="M177" s="3">
        <v>35.714285714285715</v>
      </c>
      <c r="N177" s="3">
        <v>0.31055900621118016</v>
      </c>
      <c r="O177" s="3">
        <v>1.888738097560976</v>
      </c>
      <c r="P177" s="3">
        <v>154.05275999999998</v>
      </c>
      <c r="Q177" s="1">
        <v>187</v>
      </c>
      <c r="R177" s="5">
        <v>32.947240000000022</v>
      </c>
      <c r="S177" s="1" t="s">
        <v>10</v>
      </c>
      <c r="T177" s="2">
        <v>45387</v>
      </c>
    </row>
    <row r="178" spans="1:20">
      <c r="A178" s="4">
        <v>2024</v>
      </c>
      <c r="B178" s="1" t="s">
        <v>511</v>
      </c>
      <c r="C178" s="1" t="s">
        <v>185</v>
      </c>
      <c r="D178" s="1">
        <v>1.85</v>
      </c>
      <c r="E178" s="2">
        <v>45648</v>
      </c>
      <c r="F178" s="1">
        <v>115</v>
      </c>
      <c r="G178" s="3">
        <v>0.79920000000000002</v>
      </c>
      <c r="H178" s="1">
        <v>135</v>
      </c>
      <c r="I178" s="3">
        <v>15.748619999999999</v>
      </c>
      <c r="J178" s="3">
        <v>8.5127675675675665</v>
      </c>
      <c r="K178" s="1">
        <v>27</v>
      </c>
      <c r="L178" s="8">
        <v>54.037912912912908</v>
      </c>
      <c r="M178" s="3">
        <v>37.037037037037038</v>
      </c>
      <c r="N178" s="3">
        <v>0.322061191626409</v>
      </c>
      <c r="O178" s="3">
        <v>1.8439302935749293</v>
      </c>
      <c r="P178" s="3">
        <v>188.88310340842565</v>
      </c>
      <c r="Q178" s="1">
        <v>190</v>
      </c>
      <c r="R178" s="5">
        <v>1.1168965915743456</v>
      </c>
      <c r="S178" s="1" t="s">
        <v>10</v>
      </c>
      <c r="T178" s="2">
        <v>45533</v>
      </c>
    </row>
    <row r="179" spans="1:20">
      <c r="A179" s="4">
        <v>2024</v>
      </c>
      <c r="B179" s="1" t="s">
        <v>511</v>
      </c>
      <c r="C179" s="1" t="s">
        <v>186</v>
      </c>
      <c r="D179" s="1">
        <v>1.85</v>
      </c>
      <c r="E179" s="2">
        <v>45519</v>
      </c>
      <c r="F179" s="1">
        <v>140</v>
      </c>
      <c r="G179" s="3">
        <v>0.8</v>
      </c>
      <c r="H179" s="1">
        <v>135</v>
      </c>
      <c r="I179" s="3">
        <v>20.5</v>
      </c>
      <c r="J179" s="3">
        <v>11.081081081081081</v>
      </c>
      <c r="K179" s="1">
        <v>28</v>
      </c>
      <c r="L179" s="8">
        <v>72.125</v>
      </c>
      <c r="M179" s="3">
        <v>35.714285714285715</v>
      </c>
      <c r="N179" s="3">
        <v>0.25510204081632654</v>
      </c>
      <c r="O179" s="3">
        <v>1.85</v>
      </c>
      <c r="P179" s="3">
        <v>158.2407575609756</v>
      </c>
      <c r="Q179" s="1">
        <v>187</v>
      </c>
      <c r="R179" s="5">
        <v>28.759242439024405</v>
      </c>
      <c r="S179" s="1" t="s">
        <v>10</v>
      </c>
      <c r="T179" s="2">
        <v>45379</v>
      </c>
    </row>
    <row r="180" spans="1:20">
      <c r="A180" s="4">
        <v>2024</v>
      </c>
      <c r="B180" s="1" t="s">
        <v>511</v>
      </c>
      <c r="C180" s="1" t="s">
        <v>187</v>
      </c>
      <c r="D180" s="1">
        <v>1.85</v>
      </c>
      <c r="E180" s="2">
        <v>45468</v>
      </c>
      <c r="F180" s="1">
        <v>118</v>
      </c>
      <c r="G180" s="3">
        <v>0.8</v>
      </c>
      <c r="H180" s="1">
        <v>135</v>
      </c>
      <c r="I180" s="3">
        <v>17</v>
      </c>
      <c r="J180" s="3">
        <v>9.1891891891891895</v>
      </c>
      <c r="K180" s="1">
        <v>24</v>
      </c>
      <c r="L180" s="8">
        <v>50.875</v>
      </c>
      <c r="M180" s="3">
        <v>41.666666666666664</v>
      </c>
      <c r="N180" s="3">
        <v>0.35310734463276833</v>
      </c>
      <c r="O180" s="3">
        <v>1.9</v>
      </c>
      <c r="P180" s="3">
        <v>206.6149526018508</v>
      </c>
      <c r="Q180" s="1">
        <v>201</v>
      </c>
      <c r="R180" s="5">
        <v>-5.6149526018508027</v>
      </c>
      <c r="S180" s="1" t="s">
        <v>10</v>
      </c>
      <c r="T180" s="2">
        <v>45350</v>
      </c>
    </row>
    <row r="181" spans="1:20">
      <c r="A181" s="4">
        <v>2024</v>
      </c>
      <c r="B181" s="1" t="s">
        <v>511</v>
      </c>
      <c r="C181" s="1" t="s">
        <v>188</v>
      </c>
      <c r="D181" s="1">
        <v>1.85</v>
      </c>
      <c r="E181" s="2">
        <v>45614</v>
      </c>
      <c r="F181" s="1">
        <v>115</v>
      </c>
      <c r="G181" s="3">
        <v>0.79920000000000002</v>
      </c>
      <c r="H181" s="1">
        <v>135</v>
      </c>
      <c r="I181" s="3">
        <v>15.748619999999999</v>
      </c>
      <c r="J181" s="3">
        <v>8.5127675675675665</v>
      </c>
      <c r="K181" s="1">
        <v>27</v>
      </c>
      <c r="L181" s="8">
        <v>54.037912912912908</v>
      </c>
      <c r="M181" s="3">
        <v>37.037037037037038</v>
      </c>
      <c r="N181" s="3">
        <v>0.322061191626409</v>
      </c>
      <c r="O181" s="3">
        <v>1.8439302935749293</v>
      </c>
      <c r="P181" s="3">
        <v>189.09004027019515</v>
      </c>
      <c r="Q181" s="1">
        <v>190</v>
      </c>
      <c r="R181" s="5">
        <v>0.90995972980485362</v>
      </c>
      <c r="S181" s="1" t="s">
        <v>10</v>
      </c>
      <c r="T181" s="2">
        <v>45499</v>
      </c>
    </row>
    <row r="182" spans="1:20">
      <c r="A182" s="4">
        <v>2024</v>
      </c>
      <c r="B182" s="1" t="s">
        <v>511</v>
      </c>
      <c r="C182" s="1" t="s">
        <v>189</v>
      </c>
      <c r="D182" s="1">
        <v>1.85</v>
      </c>
      <c r="E182" s="2">
        <v>45469</v>
      </c>
      <c r="F182" s="1">
        <v>121</v>
      </c>
      <c r="G182" s="3">
        <v>0.8</v>
      </c>
      <c r="H182" s="1">
        <v>135</v>
      </c>
      <c r="I182" s="3">
        <v>19.068909999999999</v>
      </c>
      <c r="J182" s="3">
        <v>10.307518918918918</v>
      </c>
      <c r="K182" s="1">
        <v>27</v>
      </c>
      <c r="L182" s="8">
        <v>64.297124999999994</v>
      </c>
      <c r="M182" s="3">
        <v>37.037037037037038</v>
      </c>
      <c r="N182" s="3">
        <v>0.30609121518212429</v>
      </c>
      <c r="O182" s="3">
        <v>1.8499998164551621</v>
      </c>
      <c r="P182" s="3">
        <v>193.71498814365657</v>
      </c>
      <c r="Q182" s="1">
        <v>190</v>
      </c>
      <c r="R182" s="5">
        <v>-3.7149881436565693</v>
      </c>
      <c r="S182" s="1" t="s">
        <v>10</v>
      </c>
      <c r="T182" s="2">
        <v>45348</v>
      </c>
    </row>
    <row r="183" spans="1:20">
      <c r="A183" s="4">
        <v>2024</v>
      </c>
      <c r="B183" s="1" t="s">
        <v>511</v>
      </c>
      <c r="C183" s="1" t="s">
        <v>190</v>
      </c>
      <c r="D183" s="1">
        <v>1.85</v>
      </c>
      <c r="E183" s="2">
        <v>45615</v>
      </c>
      <c r="F183" s="1">
        <v>115</v>
      </c>
      <c r="G183" s="3">
        <v>0.79920000000000002</v>
      </c>
      <c r="H183" s="1">
        <v>135</v>
      </c>
      <c r="I183" s="3">
        <v>20.998169999999998</v>
      </c>
      <c r="J183" s="3">
        <v>11.350362162162162</v>
      </c>
      <c r="K183" s="1">
        <v>27</v>
      </c>
      <c r="L183" s="8">
        <v>72.050550550550554</v>
      </c>
      <c r="M183" s="3">
        <v>37.037037037037038</v>
      </c>
      <c r="N183" s="3">
        <v>0.322061191626409</v>
      </c>
      <c r="O183" s="3">
        <v>1.8439288280835906</v>
      </c>
      <c r="P183" s="3">
        <v>155.63037445644073</v>
      </c>
      <c r="Q183" s="1">
        <v>190</v>
      </c>
      <c r="R183" s="5">
        <v>34.369625543559266</v>
      </c>
      <c r="S183" s="1" t="s">
        <v>10</v>
      </c>
      <c r="T183" s="2">
        <v>45500</v>
      </c>
    </row>
    <row r="184" spans="1:20">
      <c r="A184" s="4">
        <v>2024</v>
      </c>
      <c r="B184" s="1" t="s">
        <v>512</v>
      </c>
      <c r="C184" s="1" t="s">
        <v>191</v>
      </c>
      <c r="D184" s="1">
        <v>1.1299999999999999</v>
      </c>
      <c r="E184" s="2">
        <v>45498</v>
      </c>
      <c r="F184" s="1">
        <v>105</v>
      </c>
      <c r="G184" s="3">
        <v>0.40679999999999999</v>
      </c>
      <c r="H184" s="1">
        <v>150</v>
      </c>
      <c r="I184" s="3">
        <v>10.21022</v>
      </c>
      <c r="J184" s="3">
        <v>9.0355929203539826</v>
      </c>
      <c r="K184" s="1">
        <v>32</v>
      </c>
      <c r="L184" s="8">
        <v>80.104965585054074</v>
      </c>
      <c r="M184" s="3">
        <v>31.25</v>
      </c>
      <c r="N184" s="3">
        <v>0.29761904761904762</v>
      </c>
      <c r="O184" s="3">
        <v>1.8339770445690691</v>
      </c>
      <c r="P184" s="3">
        <v>181.44627735739292</v>
      </c>
      <c r="Q184" s="1">
        <v>177</v>
      </c>
      <c r="R184" s="5">
        <v>-4.4462773573929155</v>
      </c>
      <c r="S184" s="1" t="s">
        <v>10</v>
      </c>
      <c r="T184" s="2">
        <v>45393</v>
      </c>
    </row>
    <row r="185" spans="1:20">
      <c r="A185" s="4">
        <v>2024</v>
      </c>
      <c r="B185" s="1" t="s">
        <v>512</v>
      </c>
      <c r="C185" s="1" t="s">
        <v>192</v>
      </c>
      <c r="D185" s="1">
        <v>1.1299999999999999</v>
      </c>
      <c r="E185" s="2">
        <v>45624</v>
      </c>
      <c r="F185" s="1">
        <v>105</v>
      </c>
      <c r="G185" s="3">
        <v>0.40679999999999999</v>
      </c>
      <c r="H185" s="1">
        <v>150</v>
      </c>
      <c r="I185" s="3">
        <v>10.21022</v>
      </c>
      <c r="J185" s="3">
        <v>9.0355929203539826</v>
      </c>
      <c r="K185" s="1">
        <v>32</v>
      </c>
      <c r="L185" s="8">
        <v>80.104965585054074</v>
      </c>
      <c r="M185" s="3">
        <v>31.25</v>
      </c>
      <c r="N185" s="3">
        <v>0.29761904761904762</v>
      </c>
      <c r="O185" s="3">
        <v>1.8339770445690691</v>
      </c>
      <c r="P185" s="3">
        <v>174.16358805197146</v>
      </c>
      <c r="Q185" s="1">
        <v>177</v>
      </c>
      <c r="R185" s="5">
        <v>2.836411948028541</v>
      </c>
      <c r="S185" s="1" t="s">
        <v>10</v>
      </c>
      <c r="T185" s="2">
        <v>45519</v>
      </c>
    </row>
    <row r="186" spans="1:20">
      <c r="A186" s="4">
        <v>2024</v>
      </c>
      <c r="B186" s="1" t="s">
        <v>512</v>
      </c>
      <c r="C186" s="1" t="s">
        <v>193</v>
      </c>
      <c r="D186" s="1">
        <v>1.1299999999999999</v>
      </c>
      <c r="E186" s="2">
        <v>45455</v>
      </c>
      <c r="F186" s="1">
        <v>75</v>
      </c>
      <c r="G186" s="3">
        <v>0.40500000000000003</v>
      </c>
      <c r="H186" s="1">
        <v>149</v>
      </c>
      <c r="I186" s="3">
        <v>10.4</v>
      </c>
      <c r="J186" s="3">
        <v>9.2035398230088514</v>
      </c>
      <c r="K186" s="1">
        <v>32</v>
      </c>
      <c r="L186" s="8">
        <v>81.333333333333329</v>
      </c>
      <c r="M186" s="3">
        <v>31.25</v>
      </c>
      <c r="N186" s="3">
        <v>0.41666666666666669</v>
      </c>
      <c r="O186" s="3">
        <v>1.85</v>
      </c>
      <c r="P186" s="3">
        <v>154.89884134615386</v>
      </c>
      <c r="Q186" s="1">
        <v>177</v>
      </c>
      <c r="R186" s="5">
        <v>22.101158653846142</v>
      </c>
      <c r="S186" s="1" t="s">
        <v>10</v>
      </c>
      <c r="T186" s="2">
        <v>45380</v>
      </c>
    </row>
    <row r="187" spans="1:20">
      <c r="A187" s="4">
        <v>2024</v>
      </c>
      <c r="B187" s="1" t="s">
        <v>512</v>
      </c>
      <c r="C187" s="1" t="s">
        <v>194</v>
      </c>
      <c r="D187" s="1">
        <v>1.1299999999999999</v>
      </c>
      <c r="E187" s="2">
        <v>45631</v>
      </c>
      <c r="F187" s="1">
        <v>105</v>
      </c>
      <c r="G187" s="3">
        <v>0.40679999999999999</v>
      </c>
      <c r="H187" s="1">
        <v>150</v>
      </c>
      <c r="I187" s="3">
        <v>10.21022</v>
      </c>
      <c r="J187" s="3">
        <v>9.0355929203539826</v>
      </c>
      <c r="K187" s="1">
        <v>32</v>
      </c>
      <c r="L187" s="8">
        <v>80.104965585054074</v>
      </c>
      <c r="M187" s="3">
        <v>31.25</v>
      </c>
      <c r="N187" s="3">
        <v>0.29761904761904762</v>
      </c>
      <c r="O187" s="3">
        <v>1.8483203202281633</v>
      </c>
      <c r="P187" s="3">
        <v>213.12587681754164</v>
      </c>
      <c r="Q187" s="1">
        <v>177</v>
      </c>
      <c r="R187" s="5">
        <v>-36.125876817541638</v>
      </c>
      <c r="S187" s="1" t="s">
        <v>10</v>
      </c>
      <c r="T187" s="2">
        <v>45526</v>
      </c>
    </row>
    <row r="188" spans="1:20">
      <c r="A188" s="4">
        <v>2024</v>
      </c>
      <c r="B188" s="1" t="s">
        <v>512</v>
      </c>
      <c r="C188" s="1" t="s">
        <v>195</v>
      </c>
      <c r="D188" s="1">
        <v>0.72</v>
      </c>
      <c r="E188" s="2">
        <v>45512</v>
      </c>
      <c r="F188" s="1">
        <v>105</v>
      </c>
      <c r="G188" s="3">
        <v>0.22464000000000001</v>
      </c>
      <c r="H188" s="1">
        <v>150</v>
      </c>
      <c r="I188" s="3">
        <v>5.6382899999999996</v>
      </c>
      <c r="J188" s="3">
        <v>7.8309583333333332</v>
      </c>
      <c r="K188" s="1">
        <v>32</v>
      </c>
      <c r="L188" s="8">
        <v>80.104611823361822</v>
      </c>
      <c r="M188" s="3">
        <v>31.25</v>
      </c>
      <c r="N188" s="3">
        <v>0.29761904761904762</v>
      </c>
      <c r="O188" s="3">
        <v>1.8483306108767021</v>
      </c>
      <c r="P188" s="3">
        <v>198.45260885835955</v>
      </c>
      <c r="Q188" s="1">
        <v>177</v>
      </c>
      <c r="R188" s="5">
        <v>-21.452608858359554</v>
      </c>
      <c r="S188" s="1" t="s">
        <v>10</v>
      </c>
      <c r="T188" s="2">
        <v>45407</v>
      </c>
    </row>
    <row r="189" spans="1:20">
      <c r="A189" s="4">
        <v>2024</v>
      </c>
      <c r="B189" s="1" t="s">
        <v>512</v>
      </c>
      <c r="C189" s="1" t="s">
        <v>196</v>
      </c>
      <c r="D189" s="1">
        <v>0.72</v>
      </c>
      <c r="E189" s="2">
        <v>45638</v>
      </c>
      <c r="F189" s="1">
        <v>105</v>
      </c>
      <c r="G189" s="3">
        <v>0.22464000000000001</v>
      </c>
      <c r="H189" s="1">
        <v>150</v>
      </c>
      <c r="I189" s="3">
        <v>5.6382899999999996</v>
      </c>
      <c r="J189" s="3">
        <v>7.8309583333333332</v>
      </c>
      <c r="K189" s="1">
        <v>32</v>
      </c>
      <c r="L189" s="8">
        <v>80.104611823361822</v>
      </c>
      <c r="M189" s="3">
        <v>31.25</v>
      </c>
      <c r="N189" s="3">
        <v>0.29761904761904762</v>
      </c>
      <c r="O189" s="3">
        <v>1.8483306108767021</v>
      </c>
      <c r="P189" s="3">
        <v>190.48520739444049</v>
      </c>
      <c r="Q189" s="1">
        <v>177</v>
      </c>
      <c r="R189" s="5">
        <v>-13.485207394440494</v>
      </c>
      <c r="S189" s="1" t="s">
        <v>10</v>
      </c>
      <c r="T189" s="2">
        <v>45533</v>
      </c>
    </row>
    <row r="190" spans="1:20">
      <c r="A190" s="4">
        <v>2024</v>
      </c>
      <c r="B190" s="1" t="s">
        <v>512</v>
      </c>
      <c r="C190" s="1" t="s">
        <v>197</v>
      </c>
      <c r="D190" s="1">
        <v>0.72</v>
      </c>
      <c r="E190" s="2">
        <v>45490</v>
      </c>
      <c r="F190" s="1">
        <v>105</v>
      </c>
      <c r="G190" s="3">
        <v>0.22464000000000001</v>
      </c>
      <c r="H190" s="1">
        <v>150</v>
      </c>
      <c r="I190" s="3">
        <v>5.6382899999999996</v>
      </c>
      <c r="J190" s="3">
        <v>7.8309583333333332</v>
      </c>
      <c r="K190" s="1">
        <v>32</v>
      </c>
      <c r="L190" s="8">
        <v>80.104611823361822</v>
      </c>
      <c r="M190" s="3">
        <v>31.25</v>
      </c>
      <c r="N190" s="3">
        <v>0.29761904761904762</v>
      </c>
      <c r="O190" s="3">
        <v>1.8483306108767021</v>
      </c>
      <c r="P190" s="3">
        <v>190.70544615477385</v>
      </c>
      <c r="Q190" s="1">
        <v>177</v>
      </c>
      <c r="R190" s="5">
        <v>-13.705446154773853</v>
      </c>
      <c r="S190" s="1" t="s">
        <v>10</v>
      </c>
      <c r="T190" s="2">
        <v>45385</v>
      </c>
    </row>
    <row r="191" spans="1:20">
      <c r="A191" s="4">
        <v>2024</v>
      </c>
      <c r="B191" s="1" t="s">
        <v>512</v>
      </c>
      <c r="C191" s="1" t="s">
        <v>198</v>
      </c>
      <c r="D191" s="1">
        <v>0.72</v>
      </c>
      <c r="E191" s="2">
        <v>45616</v>
      </c>
      <c r="F191" s="1">
        <v>105</v>
      </c>
      <c r="G191" s="3">
        <v>0.22464000000000001</v>
      </c>
      <c r="H191" s="1">
        <v>150</v>
      </c>
      <c r="I191" s="3">
        <v>5.6382899999999996</v>
      </c>
      <c r="J191" s="3">
        <v>7.8309583333333332</v>
      </c>
      <c r="K191" s="1">
        <v>32</v>
      </c>
      <c r="L191" s="8">
        <v>80.104611823361822</v>
      </c>
      <c r="M191" s="3">
        <v>31.25</v>
      </c>
      <c r="N191" s="3">
        <v>0.29761904761904762</v>
      </c>
      <c r="O191" s="3">
        <v>1.8483306108767021</v>
      </c>
      <c r="P191" s="3">
        <v>189.48502826211495</v>
      </c>
      <c r="Q191" s="1">
        <v>177</v>
      </c>
      <c r="R191" s="5">
        <v>-12.485028262114952</v>
      </c>
      <c r="S191" s="1" t="s">
        <v>10</v>
      </c>
      <c r="T191" s="2">
        <v>45511</v>
      </c>
    </row>
    <row r="192" spans="1:20">
      <c r="A192" s="4">
        <v>2024</v>
      </c>
      <c r="B192" s="1" t="s">
        <v>512</v>
      </c>
      <c r="C192" s="1" t="s">
        <v>199</v>
      </c>
      <c r="D192" s="1">
        <v>1.1299999999999999</v>
      </c>
      <c r="E192" s="2">
        <v>45478</v>
      </c>
      <c r="F192" s="1">
        <v>105</v>
      </c>
      <c r="G192" s="3">
        <v>0.48499999999999999</v>
      </c>
      <c r="H192" s="1">
        <v>179</v>
      </c>
      <c r="I192" s="3">
        <v>11</v>
      </c>
      <c r="J192" s="3">
        <v>9.7345132743362832</v>
      </c>
      <c r="K192" s="1">
        <v>33</v>
      </c>
      <c r="L192" s="8">
        <v>74.742268041237111</v>
      </c>
      <c r="M192" s="3">
        <v>30.303030303030305</v>
      </c>
      <c r="N192" s="3">
        <v>0.28860028860028863</v>
      </c>
      <c r="O192" s="3">
        <v>1.85</v>
      </c>
      <c r="P192" s="3">
        <v>174.87309454545453</v>
      </c>
      <c r="Q192" s="1">
        <v>175</v>
      </c>
      <c r="R192" s="5">
        <v>0.12690545454546509</v>
      </c>
      <c r="S192" s="1" t="s">
        <v>10</v>
      </c>
      <c r="T192" s="2">
        <v>45373</v>
      </c>
    </row>
    <row r="193" spans="1:20">
      <c r="A193" s="4">
        <v>2024</v>
      </c>
      <c r="B193" s="1" t="s">
        <v>512</v>
      </c>
      <c r="C193" s="1" t="s">
        <v>200</v>
      </c>
      <c r="D193" s="1">
        <v>1.1299999999999999</v>
      </c>
      <c r="E193" s="2">
        <v>45574</v>
      </c>
      <c r="F193" s="1">
        <v>75</v>
      </c>
      <c r="G193" s="3">
        <v>0.40679999999999999</v>
      </c>
      <c r="H193" s="1">
        <v>150</v>
      </c>
      <c r="I193" s="3">
        <v>10.183210000000001</v>
      </c>
      <c r="J193" s="3">
        <v>9.0116902654867275</v>
      </c>
      <c r="K193" s="1">
        <v>32</v>
      </c>
      <c r="L193" s="8">
        <v>80.15535889872173</v>
      </c>
      <c r="M193" s="3">
        <v>31.25</v>
      </c>
      <c r="N193" s="3">
        <v>0.41666666666666669</v>
      </c>
      <c r="O193" s="3">
        <v>1.8436496939570135</v>
      </c>
      <c r="P193" s="3">
        <v>156.10696725295853</v>
      </c>
      <c r="Q193" s="1">
        <v>177</v>
      </c>
      <c r="R193" s="5">
        <v>20.893032747041474</v>
      </c>
      <c r="S193" s="1" t="s">
        <v>10</v>
      </c>
      <c r="T193" s="2">
        <v>45499</v>
      </c>
    </row>
    <row r="194" spans="1:20">
      <c r="A194" s="4">
        <v>2024</v>
      </c>
      <c r="B194" s="1" t="s">
        <v>512</v>
      </c>
      <c r="C194" s="1" t="s">
        <v>201</v>
      </c>
      <c r="D194" s="1">
        <v>1.1299999999999999</v>
      </c>
      <c r="E194" s="2">
        <v>45496</v>
      </c>
      <c r="F194" s="1">
        <v>105</v>
      </c>
      <c r="G194" s="3">
        <v>0.40679999999999999</v>
      </c>
      <c r="H194" s="1">
        <v>149</v>
      </c>
      <c r="I194" s="3">
        <v>10.21022</v>
      </c>
      <c r="J194" s="3">
        <v>9.0355929203539826</v>
      </c>
      <c r="K194" s="1">
        <v>32</v>
      </c>
      <c r="L194" s="8">
        <v>80.104965585054074</v>
      </c>
      <c r="M194" s="3">
        <v>31.25</v>
      </c>
      <c r="N194" s="3">
        <v>0.29761904761904762</v>
      </c>
      <c r="O194" s="3">
        <v>1.8339770445690691</v>
      </c>
      <c r="P194" s="3">
        <v>182.46204783050712</v>
      </c>
      <c r="Q194" s="1">
        <v>177</v>
      </c>
      <c r="R194" s="5">
        <v>-5.4620478305071174</v>
      </c>
      <c r="S194" s="1" t="s">
        <v>10</v>
      </c>
      <c r="T194" s="2">
        <v>45391</v>
      </c>
    </row>
    <row r="195" spans="1:20">
      <c r="A195" s="4">
        <v>2024</v>
      </c>
      <c r="B195" s="1" t="s">
        <v>512</v>
      </c>
      <c r="C195" s="1" t="s">
        <v>202</v>
      </c>
      <c r="D195" s="1">
        <v>0.72</v>
      </c>
      <c r="E195" s="2">
        <v>45481</v>
      </c>
      <c r="F195" s="1">
        <v>105</v>
      </c>
      <c r="G195" s="3">
        <v>0.22500000000000001</v>
      </c>
      <c r="H195" s="1">
        <v>150</v>
      </c>
      <c r="I195" s="3">
        <v>5.5</v>
      </c>
      <c r="J195" s="3">
        <v>7.6388888888888893</v>
      </c>
      <c r="K195" s="1">
        <v>30</v>
      </c>
      <c r="L195" s="8">
        <v>73.644444444444446</v>
      </c>
      <c r="M195" s="3">
        <v>33.333333333333336</v>
      </c>
      <c r="N195" s="3">
        <v>0.3174603174603175</v>
      </c>
      <c r="O195" s="3">
        <v>1.85</v>
      </c>
      <c r="P195" s="3">
        <v>192.72296</v>
      </c>
      <c r="Q195" s="1">
        <v>181</v>
      </c>
      <c r="R195" s="5">
        <v>-11.72296</v>
      </c>
      <c r="S195" s="1" t="s">
        <v>10</v>
      </c>
      <c r="T195" s="2">
        <v>45376</v>
      </c>
    </row>
    <row r="196" spans="1:20">
      <c r="A196" s="4">
        <v>2024</v>
      </c>
      <c r="B196" s="1" t="s">
        <v>512</v>
      </c>
      <c r="C196" s="1" t="s">
        <v>203</v>
      </c>
      <c r="D196" s="1">
        <v>0.72</v>
      </c>
      <c r="E196" s="2">
        <v>45607</v>
      </c>
      <c r="F196" s="1">
        <v>105</v>
      </c>
      <c r="G196" s="3">
        <v>0.22464000000000001</v>
      </c>
      <c r="H196" s="1">
        <v>150</v>
      </c>
      <c r="I196" s="3">
        <v>5.6382899999999996</v>
      </c>
      <c r="J196" s="3">
        <v>7.8309583333333332</v>
      </c>
      <c r="K196" s="1">
        <v>32</v>
      </c>
      <c r="L196" s="8">
        <v>80.104611823361822</v>
      </c>
      <c r="M196" s="3">
        <v>31.25</v>
      </c>
      <c r="N196" s="3">
        <v>0.29761904761904762</v>
      </c>
      <c r="O196" s="3">
        <v>1.8483306108767021</v>
      </c>
      <c r="P196" s="3">
        <v>189.02257776737275</v>
      </c>
      <c r="Q196" s="1">
        <v>177</v>
      </c>
      <c r="R196" s="5">
        <v>-12.022577767372752</v>
      </c>
      <c r="S196" s="1" t="s">
        <v>10</v>
      </c>
      <c r="T196" s="2">
        <v>45502</v>
      </c>
    </row>
    <row r="197" spans="1:20">
      <c r="A197" s="4">
        <v>2024</v>
      </c>
      <c r="B197" s="1" t="s">
        <v>512</v>
      </c>
      <c r="C197" s="1" t="s">
        <v>204</v>
      </c>
      <c r="D197" s="1">
        <v>0.72</v>
      </c>
      <c r="E197" s="2">
        <v>45492</v>
      </c>
      <c r="F197" s="1">
        <v>105</v>
      </c>
      <c r="G197" s="3">
        <v>0.22464000000000001</v>
      </c>
      <c r="H197" s="1">
        <v>150</v>
      </c>
      <c r="I197" s="3">
        <v>5.6382899999999996</v>
      </c>
      <c r="J197" s="3">
        <v>7.8309583333333332</v>
      </c>
      <c r="K197" s="1">
        <v>32</v>
      </c>
      <c r="L197" s="8">
        <v>80.104611823361822</v>
      </c>
      <c r="M197" s="3">
        <v>31.25</v>
      </c>
      <c r="N197" s="3">
        <v>0.29761904761904762</v>
      </c>
      <c r="O197" s="3">
        <v>1.8483306108767021</v>
      </c>
      <c r="P197" s="3">
        <v>195.30979250801218</v>
      </c>
      <c r="Q197" s="1">
        <v>177</v>
      </c>
      <c r="R197" s="5">
        <v>-18.30979250801218</v>
      </c>
      <c r="S197" s="1" t="s">
        <v>10</v>
      </c>
      <c r="T197" s="2">
        <v>45387</v>
      </c>
    </row>
    <row r="198" spans="1:20">
      <c r="A198" s="4">
        <v>2024</v>
      </c>
      <c r="B198" s="1" t="s">
        <v>512</v>
      </c>
      <c r="C198" s="1" t="s">
        <v>205</v>
      </c>
      <c r="D198" s="1">
        <v>0.72</v>
      </c>
      <c r="E198" s="2">
        <v>45618</v>
      </c>
      <c r="F198" s="1">
        <v>105</v>
      </c>
      <c r="G198" s="3">
        <v>0.22464000000000001</v>
      </c>
      <c r="H198" s="1">
        <v>150</v>
      </c>
      <c r="I198" s="3">
        <v>5.6382899999999996</v>
      </c>
      <c r="J198" s="3">
        <v>7.8309583333333332</v>
      </c>
      <c r="K198" s="1">
        <v>32</v>
      </c>
      <c r="L198" s="8">
        <v>80.104611823361822</v>
      </c>
      <c r="M198" s="3">
        <v>31.25</v>
      </c>
      <c r="N198" s="3">
        <v>0.29761904761904762</v>
      </c>
      <c r="O198" s="3">
        <v>1.8483306108767021</v>
      </c>
      <c r="P198" s="3">
        <v>189.58778814144003</v>
      </c>
      <c r="Q198" s="1">
        <v>177</v>
      </c>
      <c r="R198" s="5">
        <v>-12.587788141440029</v>
      </c>
      <c r="S198" s="1" t="s">
        <v>10</v>
      </c>
      <c r="T198" s="2">
        <v>45513</v>
      </c>
    </row>
    <row r="199" spans="1:20">
      <c r="A199" s="4">
        <v>2024</v>
      </c>
      <c r="B199" s="1" t="s">
        <v>512</v>
      </c>
      <c r="C199" s="1" t="s">
        <v>472</v>
      </c>
      <c r="D199" s="1">
        <v>1.1299999999999999</v>
      </c>
      <c r="E199" s="2">
        <v>45478</v>
      </c>
      <c r="F199" s="1">
        <v>50</v>
      </c>
      <c r="G199" s="3">
        <v>0.29108800000000001</v>
      </c>
      <c r="H199" s="1">
        <v>107</v>
      </c>
      <c r="I199" s="3">
        <v>8.1301500000000004</v>
      </c>
      <c r="J199" s="3">
        <v>7.1948230088495588</v>
      </c>
      <c r="K199" s="1">
        <v>30</v>
      </c>
      <c r="L199" s="8">
        <v>84.833795965481229</v>
      </c>
      <c r="M199" s="3">
        <v>33.333333333333336</v>
      </c>
      <c r="N199" s="3">
        <v>0.66666666666666674</v>
      </c>
      <c r="O199" s="3">
        <v>1.8474297399186976</v>
      </c>
      <c r="P199" s="3">
        <v>149.47078344187995</v>
      </c>
      <c r="Q199" s="1">
        <v>181</v>
      </c>
      <c r="R199" s="5">
        <v>31.529216558120055</v>
      </c>
      <c r="S199" s="1" t="s">
        <v>10</v>
      </c>
      <c r="T199" s="2">
        <v>45428</v>
      </c>
    </row>
    <row r="200" spans="1:20">
      <c r="A200" s="4">
        <v>2024</v>
      </c>
      <c r="B200" s="1" t="s">
        <v>512</v>
      </c>
      <c r="C200" s="1" t="s">
        <v>473</v>
      </c>
      <c r="D200" s="1">
        <v>1.1299999999999999</v>
      </c>
      <c r="E200" s="2">
        <v>45574</v>
      </c>
      <c r="F200" s="1">
        <v>75</v>
      </c>
      <c r="G200" s="3">
        <v>0.40679999999999999</v>
      </c>
      <c r="H200" s="1">
        <v>150</v>
      </c>
      <c r="I200" s="3">
        <v>10.183210000000001</v>
      </c>
      <c r="J200" s="3">
        <v>9.0116902654867275</v>
      </c>
      <c r="K200" s="1">
        <v>32</v>
      </c>
      <c r="L200" s="8">
        <v>80.15535889872173</v>
      </c>
      <c r="M200" s="3">
        <v>31.25</v>
      </c>
      <c r="N200" s="3">
        <v>0.41666666666666669</v>
      </c>
      <c r="O200" s="3">
        <v>1.8436496939570135</v>
      </c>
      <c r="P200" s="3">
        <v>156.10696725295853</v>
      </c>
      <c r="Q200" s="1">
        <v>177</v>
      </c>
      <c r="R200" s="5">
        <v>20.893032747041474</v>
      </c>
      <c r="S200" s="1" t="s">
        <v>10</v>
      </c>
      <c r="T200" s="2">
        <v>45499</v>
      </c>
    </row>
    <row r="201" spans="1:20">
      <c r="A201" s="4">
        <v>2024</v>
      </c>
      <c r="B201" s="1" t="s">
        <v>512</v>
      </c>
      <c r="C201" s="1" t="s">
        <v>474</v>
      </c>
      <c r="D201" s="1">
        <v>0.72</v>
      </c>
      <c r="E201" s="2">
        <v>45525</v>
      </c>
      <c r="F201" s="1">
        <v>105</v>
      </c>
      <c r="G201" s="3">
        <v>0.22464000000000001</v>
      </c>
      <c r="H201" s="1">
        <v>150</v>
      </c>
      <c r="I201" s="3">
        <v>5.6382899999999996</v>
      </c>
      <c r="J201" s="3">
        <v>7.8309583333333332</v>
      </c>
      <c r="K201" s="1">
        <v>32</v>
      </c>
      <c r="L201" s="8">
        <v>80.104611823361822</v>
      </c>
      <c r="M201" s="3">
        <v>31.25</v>
      </c>
      <c r="N201" s="3">
        <v>0.29761904761904762</v>
      </c>
      <c r="O201" s="3">
        <v>1.8483306108767021</v>
      </c>
      <c r="P201" s="3">
        <v>189.29137025587542</v>
      </c>
      <c r="Q201" s="1">
        <v>177</v>
      </c>
      <c r="R201" s="5">
        <v>-12.291370255875421</v>
      </c>
      <c r="S201" s="1" t="s">
        <v>10</v>
      </c>
      <c r="T201" s="2">
        <v>45420</v>
      </c>
    </row>
    <row r="202" spans="1:20">
      <c r="A202" s="4">
        <v>2024</v>
      </c>
      <c r="B202" s="1" t="s">
        <v>512</v>
      </c>
      <c r="C202" s="1" t="s">
        <v>475</v>
      </c>
      <c r="D202" s="1">
        <v>0.72</v>
      </c>
      <c r="E202" s="2">
        <v>45651</v>
      </c>
      <c r="F202" s="1">
        <v>105</v>
      </c>
      <c r="G202" s="3">
        <v>0.25919999999999999</v>
      </c>
      <c r="H202" s="1">
        <v>150</v>
      </c>
      <c r="I202" s="3">
        <v>6.5056199999999986</v>
      </c>
      <c r="J202" s="3">
        <v>9.0355833333333315</v>
      </c>
      <c r="K202" s="1">
        <v>32</v>
      </c>
      <c r="L202" s="8">
        <v>80.105324074074076</v>
      </c>
      <c r="M202" s="3">
        <v>31.25</v>
      </c>
      <c r="N202" s="3">
        <v>0.29761904761904762</v>
      </c>
      <c r="O202" s="3">
        <v>1.833978990472853</v>
      </c>
      <c r="P202" s="3">
        <v>175.11929839123715</v>
      </c>
      <c r="Q202" s="1">
        <v>177</v>
      </c>
      <c r="R202" s="5">
        <v>1.8807016087628483</v>
      </c>
      <c r="S202" s="1" t="s">
        <v>10</v>
      </c>
      <c r="T202" s="2">
        <v>45546</v>
      </c>
    </row>
    <row r="203" spans="1:20">
      <c r="A203" s="4">
        <v>2024</v>
      </c>
      <c r="B203" s="1" t="s">
        <v>512</v>
      </c>
      <c r="C203" s="1" t="s">
        <v>206</v>
      </c>
      <c r="D203" s="1">
        <v>1.1299999999999999</v>
      </c>
      <c r="E203" s="2">
        <v>45508</v>
      </c>
      <c r="F203" s="1">
        <v>105</v>
      </c>
      <c r="G203" s="3">
        <v>0.40679999999999999</v>
      </c>
      <c r="H203" s="1">
        <v>150</v>
      </c>
      <c r="I203" s="3">
        <v>10.21022</v>
      </c>
      <c r="J203" s="3">
        <v>9.0355929203539826</v>
      </c>
      <c r="K203" s="1">
        <v>32</v>
      </c>
      <c r="L203" s="8">
        <v>80.104965585054074</v>
      </c>
      <c r="M203" s="3">
        <v>31.25</v>
      </c>
      <c r="N203" s="3">
        <v>0.29761904761904762</v>
      </c>
      <c r="O203" s="3">
        <v>1.8339770445690691</v>
      </c>
      <c r="P203" s="3">
        <v>182.74518178844338</v>
      </c>
      <c r="Q203" s="1">
        <v>177</v>
      </c>
      <c r="R203" s="5">
        <v>-5.7451817884433751</v>
      </c>
      <c r="S203" s="1" t="s">
        <v>10</v>
      </c>
      <c r="T203" s="2">
        <v>45403</v>
      </c>
    </row>
    <row r="204" spans="1:20">
      <c r="A204" s="4">
        <v>2024</v>
      </c>
      <c r="B204" s="1" t="s">
        <v>512</v>
      </c>
      <c r="C204" s="1" t="s">
        <v>207</v>
      </c>
      <c r="D204" s="1">
        <v>1.1299999999999999</v>
      </c>
      <c r="E204" s="2">
        <v>45604</v>
      </c>
      <c r="F204" s="1">
        <v>75</v>
      </c>
      <c r="G204" s="3">
        <v>0.40679999999999999</v>
      </c>
      <c r="H204" s="1">
        <v>150</v>
      </c>
      <c r="I204" s="3">
        <v>10.183210000000001</v>
      </c>
      <c r="J204" s="3">
        <v>9.0116902654867275</v>
      </c>
      <c r="K204" s="1">
        <v>32</v>
      </c>
      <c r="L204" s="8">
        <v>80.15535889872173</v>
      </c>
      <c r="M204" s="3">
        <v>31.25</v>
      </c>
      <c r="N204" s="3">
        <v>0.41666666666666669</v>
      </c>
      <c r="O204" s="3">
        <v>1.8436496939570135</v>
      </c>
      <c r="P204" s="3">
        <v>157.17438116271782</v>
      </c>
      <c r="Q204" s="1">
        <v>177</v>
      </c>
      <c r="R204" s="5">
        <v>19.825618837282178</v>
      </c>
      <c r="S204" s="1" t="s">
        <v>10</v>
      </c>
      <c r="T204" s="2">
        <v>45529</v>
      </c>
    </row>
    <row r="205" spans="1:20">
      <c r="A205" s="4">
        <v>2024</v>
      </c>
      <c r="B205" s="1" t="s">
        <v>512</v>
      </c>
      <c r="C205" s="1" t="s">
        <v>208</v>
      </c>
      <c r="D205" s="1">
        <v>1.1299999999999999</v>
      </c>
      <c r="E205" s="2">
        <v>45501</v>
      </c>
      <c r="F205" s="1">
        <v>105</v>
      </c>
      <c r="G205" s="3">
        <v>0.40679999999999999</v>
      </c>
      <c r="H205" s="1">
        <v>150</v>
      </c>
      <c r="I205" s="3">
        <v>10.21022</v>
      </c>
      <c r="J205" s="3">
        <v>9.0355929203539826</v>
      </c>
      <c r="K205" s="1">
        <v>32</v>
      </c>
      <c r="L205" s="8">
        <v>80.104965585054074</v>
      </c>
      <c r="M205" s="3">
        <v>31.25</v>
      </c>
      <c r="N205" s="3">
        <v>0.29761904761904762</v>
      </c>
      <c r="O205" s="3">
        <v>1.8339770445690691</v>
      </c>
      <c r="P205" s="3">
        <v>181.72293545095016</v>
      </c>
      <c r="Q205" s="1">
        <v>177</v>
      </c>
      <c r="R205" s="5">
        <v>-4.7229354509501604</v>
      </c>
      <c r="S205" s="1" t="s">
        <v>10</v>
      </c>
      <c r="T205" s="2">
        <v>45396</v>
      </c>
    </row>
    <row r="206" spans="1:20">
      <c r="A206" s="4">
        <v>2024</v>
      </c>
      <c r="B206" s="1" t="s">
        <v>512</v>
      </c>
      <c r="C206" s="1" t="s">
        <v>209</v>
      </c>
      <c r="D206" s="1">
        <v>0.72</v>
      </c>
      <c r="E206" s="2">
        <v>45515</v>
      </c>
      <c r="F206" s="1">
        <v>105</v>
      </c>
      <c r="G206" s="3">
        <v>0.22464000000000001</v>
      </c>
      <c r="H206" s="1">
        <v>150</v>
      </c>
      <c r="I206" s="3">
        <v>5.6382899999999996</v>
      </c>
      <c r="J206" s="3">
        <v>7.8309583333333332</v>
      </c>
      <c r="K206" s="1">
        <v>32</v>
      </c>
      <c r="L206" s="8">
        <v>80.104611823361822</v>
      </c>
      <c r="M206" s="3">
        <v>31.25</v>
      </c>
      <c r="N206" s="3">
        <v>0.29761904761904762</v>
      </c>
      <c r="O206" s="3">
        <v>1.8483306108767021</v>
      </c>
      <c r="P206" s="3">
        <v>198.1902686807525</v>
      </c>
      <c r="Q206" s="1">
        <v>177</v>
      </c>
      <c r="R206" s="5">
        <v>-21.190268680752496</v>
      </c>
      <c r="S206" s="1" t="s">
        <v>10</v>
      </c>
      <c r="T206" s="2">
        <v>45410</v>
      </c>
    </row>
    <row r="207" spans="1:20">
      <c r="A207" s="4">
        <v>2024</v>
      </c>
      <c r="B207" s="1" t="s">
        <v>512</v>
      </c>
      <c r="C207" s="1" t="s">
        <v>210</v>
      </c>
      <c r="D207" s="1">
        <v>0.72</v>
      </c>
      <c r="E207" s="2">
        <v>45641</v>
      </c>
      <c r="F207" s="1">
        <v>105</v>
      </c>
      <c r="G207" s="3">
        <v>0.22464000000000001</v>
      </c>
      <c r="H207" s="1">
        <v>150</v>
      </c>
      <c r="I207" s="3">
        <v>5.6382899999999996</v>
      </c>
      <c r="J207" s="3">
        <v>7.8309583333333332</v>
      </c>
      <c r="K207" s="1">
        <v>32</v>
      </c>
      <c r="L207" s="8">
        <v>80.104611823361822</v>
      </c>
      <c r="M207" s="3">
        <v>31.25</v>
      </c>
      <c r="N207" s="3">
        <v>0.29761904761904762</v>
      </c>
      <c r="O207" s="3">
        <v>1.8483306108767021</v>
      </c>
      <c r="P207" s="3">
        <v>190.60368303155747</v>
      </c>
      <c r="Q207" s="1">
        <v>177</v>
      </c>
      <c r="R207" s="5">
        <v>-13.603683031557466</v>
      </c>
      <c r="S207" s="1" t="s">
        <v>10</v>
      </c>
      <c r="T207" s="2">
        <v>45536</v>
      </c>
    </row>
    <row r="208" spans="1:20">
      <c r="A208" s="4">
        <v>2024</v>
      </c>
      <c r="B208" s="1" t="s">
        <v>512</v>
      </c>
      <c r="C208" s="1" t="s">
        <v>450</v>
      </c>
      <c r="D208" s="1">
        <v>0.72</v>
      </c>
      <c r="E208" s="2">
        <v>45527</v>
      </c>
      <c r="F208" s="1">
        <v>105</v>
      </c>
      <c r="G208" s="3">
        <v>0.25919999999999999</v>
      </c>
      <c r="H208" s="1">
        <v>150</v>
      </c>
      <c r="I208" s="3">
        <v>6.5056199999999986</v>
      </c>
      <c r="J208" s="3">
        <v>9.0355833333333315</v>
      </c>
      <c r="K208" s="1">
        <v>32</v>
      </c>
      <c r="L208" s="8">
        <v>80.105324074074076</v>
      </c>
      <c r="M208" s="3">
        <v>31.25</v>
      </c>
      <c r="N208" s="3">
        <v>0.29761904761904762</v>
      </c>
      <c r="O208" s="3">
        <v>1.833978990472853</v>
      </c>
      <c r="P208" s="3">
        <v>157.06582769974273</v>
      </c>
      <c r="Q208" s="1">
        <v>177</v>
      </c>
      <c r="R208" s="5">
        <v>19.934172300257273</v>
      </c>
      <c r="S208" s="1" t="s">
        <v>10</v>
      </c>
      <c r="T208" s="2">
        <v>45422</v>
      </c>
    </row>
    <row r="209" spans="1:20">
      <c r="A209" s="4">
        <v>2024</v>
      </c>
      <c r="B209" s="1" t="s">
        <v>512</v>
      </c>
      <c r="C209" s="1" t="s">
        <v>451</v>
      </c>
      <c r="D209" s="1">
        <v>0.72</v>
      </c>
      <c r="E209" s="2">
        <v>45653</v>
      </c>
      <c r="F209" s="1">
        <v>105</v>
      </c>
      <c r="G209" s="3">
        <v>0.25919999999999999</v>
      </c>
      <c r="H209" s="1">
        <v>150</v>
      </c>
      <c r="I209" s="3">
        <v>6.5056199999999986</v>
      </c>
      <c r="J209" s="3">
        <v>9.0355833333333315</v>
      </c>
      <c r="K209" s="1">
        <v>32</v>
      </c>
      <c r="L209" s="8">
        <v>80.105324074074076</v>
      </c>
      <c r="M209" s="3">
        <v>31.25</v>
      </c>
      <c r="N209" s="3">
        <v>0.29761904761904762</v>
      </c>
      <c r="O209" s="3">
        <v>1.833978990472853</v>
      </c>
      <c r="P209" s="3">
        <v>175.1877499761745</v>
      </c>
      <c r="Q209" s="1">
        <v>177</v>
      </c>
      <c r="R209" s="5">
        <v>1.8122500238254986</v>
      </c>
      <c r="S209" s="1" t="s">
        <v>10</v>
      </c>
      <c r="T209" s="2">
        <v>45548</v>
      </c>
    </row>
    <row r="210" spans="1:20">
      <c r="A210" s="4">
        <v>2024</v>
      </c>
      <c r="B210" s="1" t="s">
        <v>512</v>
      </c>
      <c r="C210" s="1" t="s">
        <v>211</v>
      </c>
      <c r="D210" s="1">
        <v>1.1299999999999999</v>
      </c>
      <c r="E210" s="2">
        <v>45510</v>
      </c>
      <c r="F210" s="1">
        <v>105</v>
      </c>
      <c r="G210" s="3">
        <v>0.40679999999999999</v>
      </c>
      <c r="H210" s="1">
        <v>150</v>
      </c>
      <c r="I210" s="3">
        <v>10.21022</v>
      </c>
      <c r="J210" s="3">
        <v>9.0355929203539826</v>
      </c>
      <c r="K210" s="1">
        <v>32</v>
      </c>
      <c r="L210" s="8">
        <v>80.104965585054074</v>
      </c>
      <c r="M210" s="3">
        <v>31.25</v>
      </c>
      <c r="N210" s="3">
        <v>0.29761904761904762</v>
      </c>
      <c r="O210" s="3">
        <v>1.8339770445690691</v>
      </c>
      <c r="P210" s="3">
        <v>182.37051993003092</v>
      </c>
      <c r="Q210" s="1">
        <v>177</v>
      </c>
      <c r="R210" s="5">
        <v>-5.3705199300309232</v>
      </c>
      <c r="S210" s="1" t="s">
        <v>10</v>
      </c>
      <c r="T210" s="2">
        <v>45405</v>
      </c>
    </row>
    <row r="211" spans="1:20">
      <c r="A211" s="4">
        <v>2024</v>
      </c>
      <c r="B211" s="1" t="s">
        <v>512</v>
      </c>
      <c r="C211" s="1" t="s">
        <v>212</v>
      </c>
      <c r="D211" s="1">
        <v>1.1299999999999999</v>
      </c>
      <c r="E211" s="2">
        <v>45606</v>
      </c>
      <c r="F211" s="1">
        <v>75</v>
      </c>
      <c r="G211" s="3">
        <v>0.40679999999999999</v>
      </c>
      <c r="H211" s="1">
        <v>150</v>
      </c>
      <c r="I211" s="3">
        <v>10.183210000000001</v>
      </c>
      <c r="J211" s="3">
        <v>9.0116902654867275</v>
      </c>
      <c r="K211" s="1">
        <v>32</v>
      </c>
      <c r="L211" s="8">
        <v>80.15535889872173</v>
      </c>
      <c r="M211" s="3">
        <v>31.25</v>
      </c>
      <c r="N211" s="3">
        <v>0.41666666666666669</v>
      </c>
      <c r="O211" s="3">
        <v>1.8436496939570135</v>
      </c>
      <c r="P211" s="3">
        <v>157.26335016168767</v>
      </c>
      <c r="Q211" s="1">
        <v>177</v>
      </c>
      <c r="R211" s="5">
        <v>19.736649838312331</v>
      </c>
      <c r="S211" s="1" t="s">
        <v>10</v>
      </c>
      <c r="T211" s="2">
        <v>45531</v>
      </c>
    </row>
    <row r="212" spans="1:20">
      <c r="A212" s="4">
        <v>2024</v>
      </c>
      <c r="B212" s="1" t="s">
        <v>512</v>
      </c>
      <c r="C212" s="1" t="s">
        <v>213</v>
      </c>
      <c r="D212" s="1">
        <v>1.1299999999999999</v>
      </c>
      <c r="E212" s="2">
        <v>45506</v>
      </c>
      <c r="F212" s="1">
        <v>105</v>
      </c>
      <c r="G212" s="3">
        <v>0.40679999999999999</v>
      </c>
      <c r="H212" s="1">
        <v>150</v>
      </c>
      <c r="I212" s="3">
        <v>10.21022</v>
      </c>
      <c r="J212" s="3">
        <v>9.0355929203539826</v>
      </c>
      <c r="K212" s="1">
        <v>32</v>
      </c>
      <c r="L212" s="8">
        <v>80.104965585054074</v>
      </c>
      <c r="M212" s="3">
        <v>31.25</v>
      </c>
      <c r="N212" s="3">
        <v>0.29761904761904762</v>
      </c>
      <c r="O212" s="3">
        <v>1.8339770445690691</v>
      </c>
      <c r="P212" s="3">
        <v>182.39583672046243</v>
      </c>
      <c r="Q212" s="1">
        <v>177</v>
      </c>
      <c r="R212" s="5">
        <v>-5.3958367204624267</v>
      </c>
      <c r="S212" s="1" t="s">
        <v>10</v>
      </c>
      <c r="T212" s="2">
        <v>45401</v>
      </c>
    </row>
    <row r="213" spans="1:20">
      <c r="A213" s="4">
        <v>2024</v>
      </c>
      <c r="B213" s="1" t="s">
        <v>512</v>
      </c>
      <c r="C213" s="1" t="s">
        <v>214</v>
      </c>
      <c r="D213" s="1">
        <v>0.72</v>
      </c>
      <c r="E213" s="2">
        <v>45490</v>
      </c>
      <c r="F213" s="1">
        <v>105</v>
      </c>
      <c r="G213" s="3">
        <v>0.22464000000000001</v>
      </c>
      <c r="H213" s="1">
        <v>150</v>
      </c>
      <c r="I213" s="3">
        <v>5.6382899999999996</v>
      </c>
      <c r="J213" s="3">
        <v>7.8309583333333332</v>
      </c>
      <c r="K213" s="1">
        <v>32</v>
      </c>
      <c r="L213" s="8">
        <v>80.104611823361822</v>
      </c>
      <c r="M213" s="3">
        <v>31.25</v>
      </c>
      <c r="N213" s="3">
        <v>0.29761904761904762</v>
      </c>
      <c r="O213" s="3">
        <v>1.8483306108767021</v>
      </c>
      <c r="P213" s="3">
        <v>189.1200434883626</v>
      </c>
      <c r="Q213" s="1">
        <v>177</v>
      </c>
      <c r="R213" s="5">
        <v>-12.120043488362597</v>
      </c>
      <c r="S213" s="1" t="s">
        <v>10</v>
      </c>
      <c r="T213" s="2">
        <v>45385</v>
      </c>
    </row>
    <row r="214" spans="1:20">
      <c r="A214" s="4">
        <v>2024</v>
      </c>
      <c r="B214" s="1" t="s">
        <v>512</v>
      </c>
      <c r="C214" s="1" t="s">
        <v>215</v>
      </c>
      <c r="D214" s="1">
        <v>0.72</v>
      </c>
      <c r="E214" s="2">
        <v>45616</v>
      </c>
      <c r="F214" s="1">
        <v>105</v>
      </c>
      <c r="G214" s="3">
        <v>0.22464000000000001</v>
      </c>
      <c r="H214" s="1">
        <v>150</v>
      </c>
      <c r="I214" s="3">
        <v>5.6382899999999996</v>
      </c>
      <c r="J214" s="3">
        <v>7.8309583333333332</v>
      </c>
      <c r="K214" s="1">
        <v>32</v>
      </c>
      <c r="L214" s="8">
        <v>80.104611823361822</v>
      </c>
      <c r="M214" s="3">
        <v>31.25</v>
      </c>
      <c r="N214" s="3">
        <v>0.29761904761904762</v>
      </c>
      <c r="O214" s="3">
        <v>1.8483306108767021</v>
      </c>
      <c r="P214" s="3">
        <v>189.48502826211495</v>
      </c>
      <c r="Q214" s="1">
        <v>177</v>
      </c>
      <c r="R214" s="5">
        <v>-12.485028262114952</v>
      </c>
      <c r="S214" s="1" t="s">
        <v>10</v>
      </c>
      <c r="T214" s="2">
        <v>45511</v>
      </c>
    </row>
    <row r="215" spans="1:20">
      <c r="A215" s="4">
        <v>2024</v>
      </c>
      <c r="B215" s="1" t="s">
        <v>512</v>
      </c>
      <c r="C215" s="1" t="s">
        <v>476</v>
      </c>
      <c r="D215" s="1">
        <v>0.72</v>
      </c>
      <c r="E215" s="2">
        <v>45515</v>
      </c>
      <c r="F215" s="1">
        <v>105</v>
      </c>
      <c r="G215" s="3">
        <v>0.25919999999999999</v>
      </c>
      <c r="H215" s="1">
        <v>150</v>
      </c>
      <c r="I215" s="3">
        <v>6.5056199999999986</v>
      </c>
      <c r="J215" s="3">
        <v>9.0355833333333315</v>
      </c>
      <c r="K215" s="1">
        <v>32</v>
      </c>
      <c r="L215" s="8">
        <v>80.105324074074076</v>
      </c>
      <c r="M215" s="3">
        <v>31.25</v>
      </c>
      <c r="N215" s="3">
        <v>0.29761904761904762</v>
      </c>
      <c r="O215" s="3">
        <v>1.833978990472853</v>
      </c>
      <c r="P215" s="3">
        <v>172.69505442986218</v>
      </c>
      <c r="Q215" s="1">
        <v>177</v>
      </c>
      <c r="R215" s="5">
        <v>4.3049455701378179</v>
      </c>
      <c r="S215" s="1" t="s">
        <v>10</v>
      </c>
      <c r="T215" s="2">
        <v>45410</v>
      </c>
    </row>
    <row r="216" spans="1:20">
      <c r="A216" s="4">
        <v>2024</v>
      </c>
      <c r="B216" s="1" t="s">
        <v>512</v>
      </c>
      <c r="C216" s="1" t="s">
        <v>477</v>
      </c>
      <c r="D216" s="1">
        <v>0.72</v>
      </c>
      <c r="E216" s="2">
        <v>45641</v>
      </c>
      <c r="F216" s="1">
        <v>105</v>
      </c>
      <c r="G216" s="3">
        <v>0.25919999999999999</v>
      </c>
      <c r="H216" s="1">
        <v>150</v>
      </c>
      <c r="I216" s="3">
        <v>6.5056199999999986</v>
      </c>
      <c r="J216" s="3">
        <v>9.0355833333333315</v>
      </c>
      <c r="K216" s="1">
        <v>32</v>
      </c>
      <c r="L216" s="8">
        <v>80.105324074074076</v>
      </c>
      <c r="M216" s="3">
        <v>31.25</v>
      </c>
      <c r="N216" s="3">
        <v>0.29761904761904762</v>
      </c>
      <c r="O216" s="3">
        <v>1.833978990472853</v>
      </c>
      <c r="P216" s="3">
        <v>174.77703431802044</v>
      </c>
      <c r="Q216" s="1">
        <v>177</v>
      </c>
      <c r="R216" s="5">
        <v>2.2229656819795593</v>
      </c>
      <c r="S216" s="1" t="s">
        <v>10</v>
      </c>
      <c r="T216" s="2">
        <v>45536</v>
      </c>
    </row>
    <row r="217" spans="1:20">
      <c r="A217" s="4">
        <v>2024</v>
      </c>
      <c r="B217" s="1" t="s">
        <v>512</v>
      </c>
      <c r="C217" s="1" t="s">
        <v>216</v>
      </c>
      <c r="D217" s="1">
        <v>1.1299999999999999</v>
      </c>
      <c r="E217" s="2">
        <v>45507</v>
      </c>
      <c r="F217" s="1">
        <v>105</v>
      </c>
      <c r="G217" s="3">
        <v>0.40679999999999999</v>
      </c>
      <c r="H217" s="1">
        <v>150</v>
      </c>
      <c r="I217" s="3">
        <v>10.21022</v>
      </c>
      <c r="J217" s="3">
        <v>9.0355929203539826</v>
      </c>
      <c r="K217" s="1">
        <v>32</v>
      </c>
      <c r="L217" s="8">
        <v>80.104965585054074</v>
      </c>
      <c r="M217" s="3">
        <v>31.25</v>
      </c>
      <c r="N217" s="3">
        <v>0.29761904761904762</v>
      </c>
      <c r="O217" s="3">
        <v>1.8339770445690691</v>
      </c>
      <c r="P217" s="3">
        <v>182.32189610018199</v>
      </c>
      <c r="Q217" s="1">
        <v>177</v>
      </c>
      <c r="R217" s="5">
        <v>-5.3218961001819878</v>
      </c>
      <c r="S217" s="1" t="s">
        <v>10</v>
      </c>
      <c r="T217" s="2">
        <v>45402</v>
      </c>
    </row>
    <row r="218" spans="1:20">
      <c r="A218" s="4">
        <v>2024</v>
      </c>
      <c r="B218" s="1" t="s">
        <v>512</v>
      </c>
      <c r="C218" s="1" t="s">
        <v>217</v>
      </c>
      <c r="D218" s="1">
        <v>1.1299999999999999</v>
      </c>
      <c r="E218" s="2">
        <v>45603</v>
      </c>
      <c r="F218" s="1">
        <v>75</v>
      </c>
      <c r="G218" s="3">
        <v>0.40679999999999999</v>
      </c>
      <c r="H218" s="1">
        <v>150</v>
      </c>
      <c r="I218" s="3">
        <v>10.183210000000001</v>
      </c>
      <c r="J218" s="3">
        <v>9.0116902654867275</v>
      </c>
      <c r="K218" s="1">
        <v>32</v>
      </c>
      <c r="L218" s="8">
        <v>80.15535889872173</v>
      </c>
      <c r="M218" s="3">
        <v>31.25</v>
      </c>
      <c r="N218" s="3">
        <v>0.41666666666666669</v>
      </c>
      <c r="O218" s="3">
        <v>1.8436496939570135</v>
      </c>
      <c r="P218" s="3">
        <v>157.1298971542372</v>
      </c>
      <c r="Q218" s="1">
        <v>177</v>
      </c>
      <c r="R218" s="5">
        <v>19.870102845762801</v>
      </c>
      <c r="S218" s="1" t="s">
        <v>10</v>
      </c>
      <c r="T218" s="2">
        <v>45528</v>
      </c>
    </row>
    <row r="219" spans="1:20">
      <c r="A219" s="4">
        <v>2024</v>
      </c>
      <c r="B219" s="1" t="s">
        <v>512</v>
      </c>
      <c r="C219" s="1" t="s">
        <v>218</v>
      </c>
      <c r="D219" s="1">
        <v>0.72</v>
      </c>
      <c r="E219" s="2">
        <v>45512</v>
      </c>
      <c r="F219" s="1">
        <v>105</v>
      </c>
      <c r="G219" s="3">
        <v>0.25919999999999999</v>
      </c>
      <c r="H219" s="1">
        <v>147</v>
      </c>
      <c r="I219" s="3">
        <v>6.5056199999999986</v>
      </c>
      <c r="J219" s="3">
        <v>9.0355833333333315</v>
      </c>
      <c r="K219" s="1">
        <v>32</v>
      </c>
      <c r="L219" s="8">
        <v>80.105324074074076</v>
      </c>
      <c r="M219" s="3">
        <v>31.25</v>
      </c>
      <c r="N219" s="3">
        <v>0.29761904761904762</v>
      </c>
      <c r="O219" s="3">
        <v>1.833978990472853</v>
      </c>
      <c r="P219" s="3">
        <v>331.43899274780887</v>
      </c>
      <c r="Q219" s="1">
        <v>177</v>
      </c>
      <c r="R219" s="5">
        <v>-154.43899274780887</v>
      </c>
      <c r="S219" s="1" t="s">
        <v>10</v>
      </c>
      <c r="T219" s="2">
        <v>45407</v>
      </c>
    </row>
    <row r="220" spans="1:20">
      <c r="A220" s="4">
        <v>2024</v>
      </c>
      <c r="B220" s="1" t="s">
        <v>512</v>
      </c>
      <c r="C220" s="1" t="s">
        <v>219</v>
      </c>
      <c r="D220" s="1">
        <v>0.72</v>
      </c>
      <c r="E220" s="2">
        <v>45638</v>
      </c>
      <c r="F220" s="1">
        <v>105</v>
      </c>
      <c r="G220" s="3">
        <v>0.25919999999999999</v>
      </c>
      <c r="H220" s="1">
        <v>134</v>
      </c>
      <c r="I220" s="3">
        <v>6.5056199999999986</v>
      </c>
      <c r="J220" s="3">
        <v>9.0355833333333315</v>
      </c>
      <c r="K220" s="1">
        <v>32</v>
      </c>
      <c r="L220" s="8">
        <v>80.105324074074076</v>
      </c>
      <c r="M220" s="3">
        <v>31.25</v>
      </c>
      <c r="N220" s="3">
        <v>0.29761904761904762</v>
      </c>
      <c r="O220" s="3">
        <v>1.833978990472853</v>
      </c>
      <c r="P220" s="3">
        <v>360.30841487821306</v>
      </c>
      <c r="Q220" s="1">
        <v>177</v>
      </c>
      <c r="R220" s="5">
        <v>-183.30841487821306</v>
      </c>
      <c r="S220" s="1" t="s">
        <v>10</v>
      </c>
      <c r="T220" s="2">
        <v>45533</v>
      </c>
    </row>
    <row r="221" spans="1:20">
      <c r="A221" s="4">
        <v>2024</v>
      </c>
      <c r="B221" s="1" t="s">
        <v>512</v>
      </c>
      <c r="C221" s="1" t="s">
        <v>220</v>
      </c>
      <c r="D221" s="1">
        <v>1.1299999999999999</v>
      </c>
      <c r="E221" s="2">
        <v>45425</v>
      </c>
      <c r="F221" s="1">
        <v>105</v>
      </c>
      <c r="G221" s="3">
        <v>0.48499999999999999</v>
      </c>
      <c r="H221" s="1">
        <v>179</v>
      </c>
      <c r="I221" s="3">
        <v>9.1190099999999994</v>
      </c>
      <c r="J221" s="3">
        <v>8.069920353982301</v>
      </c>
      <c r="K221" s="1">
        <v>25</v>
      </c>
      <c r="L221" s="8">
        <v>65.930721649484539</v>
      </c>
      <c r="M221" s="3">
        <v>40</v>
      </c>
      <c r="N221" s="3">
        <v>0.38095238095238093</v>
      </c>
      <c r="O221" s="3">
        <v>1.7999996146075306</v>
      </c>
      <c r="P221" s="3">
        <v>187.64782204424941</v>
      </c>
      <c r="Q221" s="1">
        <v>196</v>
      </c>
      <c r="R221" s="5">
        <v>8.3521779557505909</v>
      </c>
      <c r="S221" s="1" t="s">
        <v>10</v>
      </c>
      <c r="T221" s="2">
        <v>45320</v>
      </c>
    </row>
    <row r="222" spans="1:20">
      <c r="A222" s="4">
        <v>2024</v>
      </c>
      <c r="B222" s="1" t="s">
        <v>512</v>
      </c>
      <c r="C222" s="1" t="s">
        <v>221</v>
      </c>
      <c r="D222" s="1">
        <v>1.1299999999999999</v>
      </c>
      <c r="E222" s="2">
        <v>45536</v>
      </c>
      <c r="F222" s="1">
        <v>85</v>
      </c>
      <c r="G222" s="3">
        <v>0.40679999999999999</v>
      </c>
      <c r="H222" s="1">
        <v>150</v>
      </c>
      <c r="I222" s="3">
        <v>10.21022</v>
      </c>
      <c r="J222" s="3">
        <v>9.0355929203539826</v>
      </c>
      <c r="K222" s="1">
        <v>32</v>
      </c>
      <c r="L222" s="8">
        <v>80.104965585054074</v>
      </c>
      <c r="M222" s="3">
        <v>31.25</v>
      </c>
      <c r="N222" s="3">
        <v>0.36764705882352944</v>
      </c>
      <c r="O222" s="3">
        <v>1.8548766138241877</v>
      </c>
      <c r="P222" s="3">
        <v>160.67323818683636</v>
      </c>
      <c r="Q222" s="1">
        <v>177</v>
      </c>
      <c r="R222" s="5">
        <v>16.326761813163643</v>
      </c>
      <c r="S222" s="1" t="s">
        <v>10</v>
      </c>
      <c r="T222" s="2">
        <v>45451</v>
      </c>
    </row>
    <row r="223" spans="1:20">
      <c r="A223" s="4">
        <v>2024</v>
      </c>
      <c r="B223" s="1" t="s">
        <v>512</v>
      </c>
      <c r="C223" s="1" t="s">
        <v>222</v>
      </c>
      <c r="D223" s="1">
        <v>1.1299999999999999</v>
      </c>
      <c r="E223" s="2">
        <v>45425</v>
      </c>
      <c r="F223" s="1">
        <v>105</v>
      </c>
      <c r="G223" s="3">
        <v>0.48499999999999999</v>
      </c>
      <c r="H223" s="1">
        <v>179</v>
      </c>
      <c r="I223" s="3">
        <v>7.8693999999999997</v>
      </c>
      <c r="J223" s="3">
        <v>6.9640707964601773</v>
      </c>
      <c r="K223" s="1">
        <v>27</v>
      </c>
      <c r="L223" s="8">
        <v>62.810927835051544</v>
      </c>
      <c r="M223" s="3">
        <v>37.037037037037038</v>
      </c>
      <c r="N223" s="3">
        <v>0.35273368606701944</v>
      </c>
      <c r="O223" s="3">
        <v>1.8000004414026893</v>
      </c>
      <c r="P223" s="3">
        <v>219.32453539876644</v>
      </c>
      <c r="Q223" s="1">
        <v>190</v>
      </c>
      <c r="R223" s="5">
        <v>-29.324535398766443</v>
      </c>
      <c r="S223" s="1" t="s">
        <v>10</v>
      </c>
      <c r="T223" s="2">
        <v>45320</v>
      </c>
    </row>
    <row r="224" spans="1:20">
      <c r="A224" s="4">
        <v>2024</v>
      </c>
      <c r="B224" s="1" t="s">
        <v>512</v>
      </c>
      <c r="C224" s="1" t="s">
        <v>223</v>
      </c>
      <c r="D224" s="1">
        <v>1.1299999999999999</v>
      </c>
      <c r="E224" s="2">
        <v>45536</v>
      </c>
      <c r="F224" s="1">
        <v>85</v>
      </c>
      <c r="G224" s="3">
        <v>0.40679999999999999</v>
      </c>
      <c r="H224" s="1">
        <v>150</v>
      </c>
      <c r="I224" s="3">
        <v>10.21022</v>
      </c>
      <c r="J224" s="3">
        <v>9.0355929203539826</v>
      </c>
      <c r="K224" s="1">
        <v>32</v>
      </c>
      <c r="L224" s="8">
        <v>80.104965585054074</v>
      </c>
      <c r="M224" s="3">
        <v>31.25</v>
      </c>
      <c r="N224" s="3">
        <v>0.36764705882352944</v>
      </c>
      <c r="O224" s="3">
        <v>1.8548766138241877</v>
      </c>
      <c r="P224" s="3">
        <v>160.67323818683636</v>
      </c>
      <c r="Q224" s="1">
        <v>177</v>
      </c>
      <c r="R224" s="5">
        <v>16.326761813163643</v>
      </c>
      <c r="S224" s="1" t="s">
        <v>10</v>
      </c>
      <c r="T224" s="2">
        <v>45451</v>
      </c>
    </row>
    <row r="225" spans="1:20">
      <c r="A225" s="4">
        <v>2024</v>
      </c>
      <c r="B225" s="1" t="s">
        <v>512</v>
      </c>
      <c r="C225" s="1" t="s">
        <v>224</v>
      </c>
      <c r="D225" s="1">
        <v>0.72</v>
      </c>
      <c r="E225" s="2">
        <v>45487</v>
      </c>
      <c r="F225" s="1">
        <v>105</v>
      </c>
      <c r="G225" s="3">
        <v>0.22500000000000001</v>
      </c>
      <c r="H225" s="1">
        <v>150</v>
      </c>
      <c r="I225" s="3">
        <v>5.35</v>
      </c>
      <c r="J225" s="3">
        <v>7.4305555555555554</v>
      </c>
      <c r="K225" s="1">
        <v>31</v>
      </c>
      <c r="L225" s="8">
        <v>74.466666666666669</v>
      </c>
      <c r="M225" s="3">
        <v>32.258064516129032</v>
      </c>
      <c r="N225" s="3">
        <v>0.30721966205837176</v>
      </c>
      <c r="O225" s="3">
        <v>1.8</v>
      </c>
      <c r="P225" s="3">
        <v>181.15028224299064</v>
      </c>
      <c r="Q225" s="1">
        <v>179</v>
      </c>
      <c r="R225" s="5">
        <v>-2.1502822429906416</v>
      </c>
      <c r="S225" s="1" t="s">
        <v>10</v>
      </c>
      <c r="T225" s="2">
        <v>45382</v>
      </c>
    </row>
    <row r="226" spans="1:20">
      <c r="A226" s="4">
        <v>2024</v>
      </c>
      <c r="B226" s="1" t="s">
        <v>512</v>
      </c>
      <c r="C226" s="1" t="s">
        <v>225</v>
      </c>
      <c r="D226" s="1">
        <v>0.72</v>
      </c>
      <c r="E226" s="2">
        <v>45613</v>
      </c>
      <c r="F226" s="1">
        <v>105</v>
      </c>
      <c r="G226" s="3">
        <v>0.22464000000000001</v>
      </c>
      <c r="H226" s="1">
        <v>150</v>
      </c>
      <c r="I226" s="3">
        <v>5.6382899999999996</v>
      </c>
      <c r="J226" s="3">
        <v>7.8309583333333332</v>
      </c>
      <c r="K226" s="1">
        <v>32</v>
      </c>
      <c r="L226" s="8">
        <v>80.104611823361822</v>
      </c>
      <c r="M226" s="3">
        <v>31.25</v>
      </c>
      <c r="N226" s="3">
        <v>0.29761904761904762</v>
      </c>
      <c r="O226" s="3">
        <v>1.8548866411624803</v>
      </c>
      <c r="P226" s="3">
        <v>176.37920539738113</v>
      </c>
      <c r="Q226" s="1">
        <v>177</v>
      </c>
      <c r="R226" s="5">
        <v>0.6207946026188722</v>
      </c>
      <c r="S226" s="1" t="s">
        <v>10</v>
      </c>
      <c r="T226" s="2">
        <v>45508</v>
      </c>
    </row>
    <row r="227" spans="1:20">
      <c r="A227" s="4">
        <v>2024</v>
      </c>
      <c r="B227" s="1" t="s">
        <v>512</v>
      </c>
      <c r="C227" s="1" t="s">
        <v>226</v>
      </c>
      <c r="D227" s="1">
        <v>0.72</v>
      </c>
      <c r="E227" s="2">
        <v>45487</v>
      </c>
      <c r="F227" s="1">
        <v>105</v>
      </c>
      <c r="G227" s="3">
        <v>0.22500000000000001</v>
      </c>
      <c r="H227" s="1">
        <v>150</v>
      </c>
      <c r="I227" s="3">
        <v>5.35</v>
      </c>
      <c r="J227" s="3">
        <v>7.4305555555555554</v>
      </c>
      <c r="K227" s="1">
        <v>31</v>
      </c>
      <c r="L227" s="8">
        <v>74.466666666666669</v>
      </c>
      <c r="M227" s="3">
        <v>32.258064516129032</v>
      </c>
      <c r="N227" s="3">
        <v>0.30721966205837176</v>
      </c>
      <c r="O227" s="3">
        <v>1.8</v>
      </c>
      <c r="P227" s="3">
        <v>181.1502859813084</v>
      </c>
      <c r="Q227" s="1">
        <v>179</v>
      </c>
      <c r="R227" s="5">
        <v>-2.1502859813084001</v>
      </c>
      <c r="S227" s="1" t="s">
        <v>10</v>
      </c>
      <c r="T227" s="2">
        <v>45382</v>
      </c>
    </row>
    <row r="228" spans="1:20">
      <c r="A228" s="4">
        <v>2024</v>
      </c>
      <c r="B228" s="1" t="s">
        <v>512</v>
      </c>
      <c r="C228" s="1" t="s">
        <v>227</v>
      </c>
      <c r="D228" s="1">
        <v>0.72</v>
      </c>
      <c r="E228" s="2">
        <v>45613</v>
      </c>
      <c r="F228" s="1">
        <v>105</v>
      </c>
      <c r="G228" s="3">
        <v>0.22464000000000001</v>
      </c>
      <c r="H228" s="1">
        <v>150</v>
      </c>
      <c r="I228" s="3">
        <v>5.6382899999999996</v>
      </c>
      <c r="J228" s="3">
        <v>7.8309583333333332</v>
      </c>
      <c r="K228" s="1">
        <v>32</v>
      </c>
      <c r="L228" s="8">
        <v>80.104611823361822</v>
      </c>
      <c r="M228" s="3">
        <v>31.25</v>
      </c>
      <c r="N228" s="3">
        <v>0.29761904761904762</v>
      </c>
      <c r="O228" s="3">
        <v>1.8548866411624803</v>
      </c>
      <c r="P228" s="3">
        <v>176.37920539738113</v>
      </c>
      <c r="Q228" s="1">
        <v>177</v>
      </c>
      <c r="R228" s="5">
        <v>0.6207946026188722</v>
      </c>
      <c r="S228" s="1" t="s">
        <v>10</v>
      </c>
      <c r="T228" s="2">
        <v>45508</v>
      </c>
    </row>
    <row r="229" spans="1:20">
      <c r="A229" s="4">
        <v>2024</v>
      </c>
      <c r="B229" s="1" t="s">
        <v>512</v>
      </c>
      <c r="C229" s="1" t="s">
        <v>228</v>
      </c>
      <c r="D229" s="1">
        <v>1.1299999999999999</v>
      </c>
      <c r="E229" s="2">
        <v>45442</v>
      </c>
      <c r="F229" s="1">
        <v>96</v>
      </c>
      <c r="G229" s="3">
        <v>0.48499999999999999</v>
      </c>
      <c r="H229" s="1">
        <v>179</v>
      </c>
      <c r="I229" s="3">
        <v>10.11345</v>
      </c>
      <c r="J229" s="3">
        <v>8.9499557522123911</v>
      </c>
      <c r="K229" s="1">
        <v>37</v>
      </c>
      <c r="L229" s="8">
        <v>77.961855670103091</v>
      </c>
      <c r="M229" s="3">
        <v>27.027027027027028</v>
      </c>
      <c r="N229" s="3">
        <v>0.28153153153153154</v>
      </c>
      <c r="O229" s="3">
        <v>1.7999999999999998</v>
      </c>
      <c r="P229" s="3">
        <v>199.18488448551182</v>
      </c>
      <c r="Q229" s="1">
        <v>170</v>
      </c>
      <c r="R229" s="5">
        <v>-29.184884485511816</v>
      </c>
      <c r="S229" s="1" t="s">
        <v>10</v>
      </c>
      <c r="T229" s="2">
        <v>45346</v>
      </c>
    </row>
    <row r="230" spans="1:20">
      <c r="A230" s="4">
        <v>2024</v>
      </c>
      <c r="B230" s="1" t="s">
        <v>512</v>
      </c>
      <c r="C230" s="1" t="s">
        <v>452</v>
      </c>
      <c r="D230" s="1">
        <v>1.1299999999999999</v>
      </c>
      <c r="E230" s="2">
        <v>45553</v>
      </c>
      <c r="F230" s="1">
        <v>85</v>
      </c>
      <c r="G230" s="3">
        <v>0.40679999999999999</v>
      </c>
      <c r="H230" s="1">
        <v>150</v>
      </c>
      <c r="I230" s="3">
        <v>10.21022</v>
      </c>
      <c r="J230" s="3">
        <v>9.0355929203539826</v>
      </c>
      <c r="K230" s="1">
        <v>32</v>
      </c>
      <c r="L230" s="8">
        <v>80.104965585054074</v>
      </c>
      <c r="M230" s="3">
        <v>31.25</v>
      </c>
      <c r="N230" s="3">
        <v>0.36764705882352944</v>
      </c>
      <c r="O230" s="3">
        <v>1.8548766138241877</v>
      </c>
      <c r="P230" s="3">
        <v>159.99220193100641</v>
      </c>
      <c r="Q230" s="1">
        <v>177</v>
      </c>
      <c r="R230" s="5">
        <v>17.007798068993594</v>
      </c>
      <c r="S230" s="1" t="s">
        <v>10</v>
      </c>
      <c r="T230" s="2">
        <v>45468</v>
      </c>
    </row>
    <row r="231" spans="1:20">
      <c r="A231" s="4">
        <v>2024</v>
      </c>
      <c r="B231" s="1" t="s">
        <v>512</v>
      </c>
      <c r="C231" s="1" t="s">
        <v>229</v>
      </c>
      <c r="D231" s="1">
        <v>1.1299999999999999</v>
      </c>
      <c r="E231" s="2">
        <v>45458</v>
      </c>
      <c r="F231" s="1">
        <v>112</v>
      </c>
      <c r="G231" s="3">
        <v>0.48</v>
      </c>
      <c r="H231" s="1">
        <v>177</v>
      </c>
      <c r="I231" s="3">
        <v>12.39442</v>
      </c>
      <c r="J231" s="3">
        <v>10.968513274336285</v>
      </c>
      <c r="K231" s="1">
        <v>32</v>
      </c>
      <c r="L231" s="8">
        <v>81.576249999999987</v>
      </c>
      <c r="M231" s="3">
        <v>31.25</v>
      </c>
      <c r="N231" s="3">
        <v>0.27901785714285715</v>
      </c>
      <c r="O231" s="3">
        <v>1.8000003227258716</v>
      </c>
      <c r="P231" s="3">
        <v>182.20471470226119</v>
      </c>
      <c r="Q231" s="1">
        <v>177</v>
      </c>
      <c r="R231" s="5">
        <v>-5.2047147022611853</v>
      </c>
      <c r="S231" s="1" t="s">
        <v>10</v>
      </c>
      <c r="T231" s="2">
        <v>45346</v>
      </c>
    </row>
    <row r="232" spans="1:20">
      <c r="A232" s="4">
        <v>2024</v>
      </c>
      <c r="B232" s="1" t="s">
        <v>512</v>
      </c>
      <c r="C232" s="1" t="s">
        <v>230</v>
      </c>
      <c r="D232" s="1">
        <v>1.1299999999999999</v>
      </c>
      <c r="E232" s="2">
        <v>45584</v>
      </c>
      <c r="F232" s="1">
        <v>105</v>
      </c>
      <c r="G232" s="3">
        <v>0.40679999999999999</v>
      </c>
      <c r="H232" s="1">
        <v>150</v>
      </c>
      <c r="I232" s="3">
        <v>10.18609</v>
      </c>
      <c r="J232" s="3">
        <v>9.0142389380530989</v>
      </c>
      <c r="K232" s="1">
        <v>32</v>
      </c>
      <c r="L232" s="8">
        <v>79.884218289085553</v>
      </c>
      <c r="M232" s="3">
        <v>31.25</v>
      </c>
      <c r="N232" s="3">
        <v>0.29761904761904762</v>
      </c>
      <c r="O232" s="3">
        <v>1.8486319382609027</v>
      </c>
      <c r="P232" s="3">
        <v>161.60570935461985</v>
      </c>
      <c r="Q232" s="1">
        <v>177</v>
      </c>
      <c r="R232" s="5">
        <v>15.394290645380153</v>
      </c>
      <c r="S232" s="1" t="s">
        <v>10</v>
      </c>
      <c r="T232" s="2">
        <v>45479</v>
      </c>
    </row>
    <row r="233" spans="1:20">
      <c r="A233" s="4">
        <v>2024</v>
      </c>
      <c r="B233" s="1" t="s">
        <v>512</v>
      </c>
      <c r="C233" s="1" t="s">
        <v>231</v>
      </c>
      <c r="D233" s="1">
        <v>0.72</v>
      </c>
      <c r="E233" s="2">
        <v>45508</v>
      </c>
      <c r="F233" s="1">
        <v>105</v>
      </c>
      <c r="G233" s="3">
        <v>0.22464000000000001</v>
      </c>
      <c r="H233" s="1">
        <v>150</v>
      </c>
      <c r="I233" s="3">
        <v>5.6382899999999987</v>
      </c>
      <c r="J233" s="3">
        <v>7.8309583333333315</v>
      </c>
      <c r="K233" s="1">
        <v>32</v>
      </c>
      <c r="L233" s="8">
        <v>80.104611823361822</v>
      </c>
      <c r="M233" s="3">
        <v>31.25</v>
      </c>
      <c r="N233" s="3">
        <v>0.29761904761904762</v>
      </c>
      <c r="O233" s="3">
        <v>1.8548866411624803</v>
      </c>
      <c r="P233" s="3">
        <v>180.99370731196873</v>
      </c>
      <c r="Q233" s="1">
        <v>177</v>
      </c>
      <c r="R233" s="5">
        <v>-3.9937073119687341</v>
      </c>
      <c r="S233" s="1" t="s">
        <v>10</v>
      </c>
      <c r="T233" s="2">
        <v>45403</v>
      </c>
    </row>
    <row r="234" spans="1:20">
      <c r="A234" s="4">
        <v>2024</v>
      </c>
      <c r="B234" s="1" t="s">
        <v>512</v>
      </c>
      <c r="C234" s="1" t="s">
        <v>453</v>
      </c>
      <c r="D234" s="1">
        <v>0.72</v>
      </c>
      <c r="E234" s="2">
        <v>45634</v>
      </c>
      <c r="F234" s="1">
        <v>105</v>
      </c>
      <c r="G234" s="3">
        <v>0.22464000000000001</v>
      </c>
      <c r="H234" s="1">
        <v>150</v>
      </c>
      <c r="I234" s="3">
        <v>5.6382899999999987</v>
      </c>
      <c r="J234" s="3">
        <v>7.8309583333333315</v>
      </c>
      <c r="K234" s="1">
        <v>32</v>
      </c>
      <c r="L234" s="8">
        <v>80.104611823361822</v>
      </c>
      <c r="M234" s="3">
        <v>31.25</v>
      </c>
      <c r="N234" s="3">
        <v>0.29761904761904762</v>
      </c>
      <c r="O234" s="3">
        <v>1.8548866411624803</v>
      </c>
      <c r="P234" s="3">
        <v>178.20985263262446</v>
      </c>
      <c r="Q234" s="1">
        <v>177</v>
      </c>
      <c r="R234" s="5">
        <v>-1.209852632624461</v>
      </c>
      <c r="S234" s="1" t="s">
        <v>10</v>
      </c>
      <c r="T234" s="2">
        <v>45529</v>
      </c>
    </row>
    <row r="235" spans="1:20">
      <c r="A235" s="4">
        <v>2024</v>
      </c>
      <c r="B235" s="1" t="s">
        <v>512</v>
      </c>
      <c r="C235" s="1" t="s">
        <v>232</v>
      </c>
      <c r="D235" s="1">
        <v>0.72</v>
      </c>
      <c r="E235" s="2">
        <v>45510</v>
      </c>
      <c r="F235" s="1">
        <v>105</v>
      </c>
      <c r="G235" s="3">
        <v>0.22464000000000001</v>
      </c>
      <c r="H235" s="1">
        <v>150</v>
      </c>
      <c r="I235" s="3">
        <v>5.6382899999999987</v>
      </c>
      <c r="J235" s="3">
        <v>7.8309583333333315</v>
      </c>
      <c r="K235" s="1">
        <v>32</v>
      </c>
      <c r="L235" s="8">
        <v>80.104611823361822</v>
      </c>
      <c r="M235" s="3">
        <v>31.25</v>
      </c>
      <c r="N235" s="3">
        <v>0.29761904761904762</v>
      </c>
      <c r="O235" s="3">
        <v>1.8548866411624803</v>
      </c>
      <c r="P235" s="3">
        <v>180.62530128815655</v>
      </c>
      <c r="Q235" s="1">
        <v>177</v>
      </c>
      <c r="R235" s="5">
        <v>-3.6253012881565496</v>
      </c>
      <c r="S235" s="1" t="s">
        <v>10</v>
      </c>
      <c r="T235" s="2">
        <v>45405</v>
      </c>
    </row>
    <row r="236" spans="1:20">
      <c r="A236" s="4">
        <v>2024</v>
      </c>
      <c r="B236" s="1" t="s">
        <v>512</v>
      </c>
      <c r="C236" s="1" t="s">
        <v>454</v>
      </c>
      <c r="D236" s="1">
        <v>0.72</v>
      </c>
      <c r="E236" s="2">
        <v>45636</v>
      </c>
      <c r="F236" s="1">
        <v>105</v>
      </c>
      <c r="G236" s="3">
        <v>0.22464000000000001</v>
      </c>
      <c r="H236" s="1">
        <v>150</v>
      </c>
      <c r="I236" s="3">
        <v>5.6382899999999987</v>
      </c>
      <c r="J236" s="3">
        <v>7.8309583333333315</v>
      </c>
      <c r="K236" s="1">
        <v>32</v>
      </c>
      <c r="L236" s="8">
        <v>80.104611823361822</v>
      </c>
      <c r="M236" s="3">
        <v>31.25</v>
      </c>
      <c r="N236" s="3">
        <v>0.29761904761904762</v>
      </c>
      <c r="O236" s="3">
        <v>1.8548866411624803</v>
      </c>
      <c r="P236" s="3">
        <v>178.47790376160154</v>
      </c>
      <c r="Q236" s="1">
        <v>177</v>
      </c>
      <c r="R236" s="5">
        <v>-1.4779037616015387</v>
      </c>
      <c r="S236" s="1" t="s">
        <v>10</v>
      </c>
      <c r="T236" s="2">
        <v>45531</v>
      </c>
    </row>
    <row r="237" spans="1:20">
      <c r="A237" s="4">
        <v>2024</v>
      </c>
      <c r="B237" s="1" t="s">
        <v>512</v>
      </c>
      <c r="C237" s="1" t="s">
        <v>233</v>
      </c>
      <c r="D237" s="1">
        <v>1.1299999999999999</v>
      </c>
      <c r="E237" s="2">
        <v>45439</v>
      </c>
      <c r="F237" s="1">
        <v>100</v>
      </c>
      <c r="G237" s="3">
        <v>0.4</v>
      </c>
      <c r="H237" s="1">
        <v>147</v>
      </c>
      <c r="I237" s="3">
        <v>7.7414400000000008</v>
      </c>
      <c r="J237" s="3">
        <v>6.8508318584070809</v>
      </c>
      <c r="K237" s="1">
        <v>22</v>
      </c>
      <c r="L237" s="8">
        <v>57.215000000000003</v>
      </c>
      <c r="M237" s="3">
        <v>45.454545454545453</v>
      </c>
      <c r="N237" s="3">
        <v>0.45454545454545453</v>
      </c>
      <c r="O237" s="3">
        <v>1.7999995478580908</v>
      </c>
      <c r="P237" s="3">
        <v>232.76615655580099</v>
      </c>
      <c r="Q237" s="1">
        <v>209</v>
      </c>
      <c r="R237" s="5">
        <v>-23.76615655580099</v>
      </c>
      <c r="S237" s="1" t="s">
        <v>10</v>
      </c>
      <c r="T237" s="2">
        <v>45339</v>
      </c>
    </row>
    <row r="238" spans="1:20">
      <c r="A238" s="4">
        <v>2024</v>
      </c>
      <c r="B238" s="1" t="s">
        <v>512</v>
      </c>
      <c r="C238" s="1" t="s">
        <v>234</v>
      </c>
      <c r="D238" s="1">
        <v>1.1299999999999999</v>
      </c>
      <c r="E238" s="2">
        <v>45550</v>
      </c>
      <c r="F238" s="1">
        <v>85</v>
      </c>
      <c r="G238" s="3">
        <v>0.40679999999999999</v>
      </c>
      <c r="H238" s="1">
        <v>150</v>
      </c>
      <c r="I238" s="3">
        <v>10.21022</v>
      </c>
      <c r="J238" s="3">
        <v>9.0355929203539826</v>
      </c>
      <c r="K238" s="1">
        <v>32</v>
      </c>
      <c r="L238" s="8">
        <v>80.104965585054074</v>
      </c>
      <c r="M238" s="3">
        <v>31.25</v>
      </c>
      <c r="N238" s="3">
        <v>0.36764705882352944</v>
      </c>
      <c r="O238" s="3">
        <v>1.8548766138241877</v>
      </c>
      <c r="P238" s="3">
        <v>160.11238739224032</v>
      </c>
      <c r="Q238" s="1">
        <v>177</v>
      </c>
      <c r="R238" s="5">
        <v>16.887612607759678</v>
      </c>
      <c r="S238" s="1" t="s">
        <v>10</v>
      </c>
      <c r="T238" s="2">
        <v>45465</v>
      </c>
    </row>
    <row r="239" spans="1:20">
      <c r="A239" s="4">
        <v>2024</v>
      </c>
      <c r="B239" s="1" t="s">
        <v>512</v>
      </c>
      <c r="C239" s="1" t="s">
        <v>235</v>
      </c>
      <c r="D239" s="1">
        <v>1.1299999999999999</v>
      </c>
      <c r="E239" s="2">
        <v>45458</v>
      </c>
      <c r="F239" s="1">
        <v>118</v>
      </c>
      <c r="G239" s="3">
        <v>0.48499999999999999</v>
      </c>
      <c r="H239" s="1">
        <v>179</v>
      </c>
      <c r="I239" s="3">
        <v>10.563420000000001</v>
      </c>
      <c r="J239" s="3">
        <v>9.3481592920353993</v>
      </c>
      <c r="K239" s="1">
        <v>32</v>
      </c>
      <c r="L239" s="8">
        <v>69.53154639175257</v>
      </c>
      <c r="M239" s="3">
        <v>31.25</v>
      </c>
      <c r="N239" s="3">
        <v>0.26483050847457629</v>
      </c>
      <c r="O239" s="3">
        <v>1.8000003786652428</v>
      </c>
      <c r="P239" s="3">
        <v>210.95485100812576</v>
      </c>
      <c r="Q239" s="1">
        <v>177</v>
      </c>
      <c r="R239" s="5">
        <v>-33.954851008125758</v>
      </c>
      <c r="S239" s="1" t="s">
        <v>10</v>
      </c>
      <c r="T239" s="2">
        <v>45340</v>
      </c>
    </row>
    <row r="240" spans="1:20">
      <c r="A240" s="4">
        <v>2024</v>
      </c>
      <c r="B240" s="1" t="s">
        <v>512</v>
      </c>
      <c r="C240" s="1" t="s">
        <v>455</v>
      </c>
      <c r="D240" s="1">
        <v>0.72</v>
      </c>
      <c r="E240" s="2">
        <v>45578</v>
      </c>
      <c r="F240" s="1">
        <v>105</v>
      </c>
      <c r="G240" s="3">
        <v>0.22464000000000001</v>
      </c>
      <c r="H240" s="1">
        <v>150</v>
      </c>
      <c r="I240" s="3">
        <v>5.6382899999999987</v>
      </c>
      <c r="J240" s="3">
        <v>7.8309583333333315</v>
      </c>
      <c r="K240" s="1">
        <v>32</v>
      </c>
      <c r="L240" s="8">
        <v>80.104611823361822</v>
      </c>
      <c r="M240" s="3">
        <v>31.25</v>
      </c>
      <c r="N240" s="3">
        <v>0.29761904761904762</v>
      </c>
      <c r="O240" s="3">
        <v>1.8548866411624803</v>
      </c>
      <c r="P240" s="3">
        <v>174.62495189144227</v>
      </c>
      <c r="Q240" s="1">
        <v>177</v>
      </c>
      <c r="R240" s="5">
        <v>2.3750481085577348</v>
      </c>
      <c r="S240" s="1" t="s">
        <v>10</v>
      </c>
      <c r="T240" s="2">
        <v>45473</v>
      </c>
    </row>
    <row r="241" spans="1:20">
      <c r="A241" s="4">
        <v>2024</v>
      </c>
      <c r="B241" s="1" t="s">
        <v>512</v>
      </c>
      <c r="C241" s="1" t="s">
        <v>456</v>
      </c>
      <c r="D241" s="1">
        <v>0.72</v>
      </c>
      <c r="E241" s="2">
        <v>45594</v>
      </c>
      <c r="F241" s="1">
        <v>105</v>
      </c>
      <c r="G241" s="3">
        <v>0.22464000000000001</v>
      </c>
      <c r="H241" s="1">
        <v>150</v>
      </c>
      <c r="I241" s="3">
        <v>5.6382899999999987</v>
      </c>
      <c r="J241" s="3">
        <v>7.8309583333333315</v>
      </c>
      <c r="K241" s="1">
        <v>32</v>
      </c>
      <c r="L241" s="8">
        <v>80.104611823361822</v>
      </c>
      <c r="M241" s="3">
        <v>31.25</v>
      </c>
      <c r="N241" s="3">
        <v>0.29761904761904762</v>
      </c>
      <c r="O241" s="3">
        <v>1.8548866411624803</v>
      </c>
      <c r="P241" s="3">
        <v>175.09461556606703</v>
      </c>
      <c r="Q241" s="1">
        <v>177</v>
      </c>
      <c r="R241" s="5">
        <v>1.9053844339329657</v>
      </c>
      <c r="S241" s="1" t="s">
        <v>10</v>
      </c>
      <c r="T241" s="2">
        <v>45489</v>
      </c>
    </row>
    <row r="242" spans="1:20">
      <c r="A242" s="4">
        <v>2024</v>
      </c>
      <c r="B242" s="1" t="s">
        <v>512</v>
      </c>
      <c r="C242" s="1" t="s">
        <v>236</v>
      </c>
      <c r="D242" s="1">
        <v>1.1299999999999999</v>
      </c>
      <c r="E242" s="2">
        <v>45484</v>
      </c>
      <c r="F242" s="1">
        <v>115</v>
      </c>
      <c r="G242" s="3">
        <v>0.48499999999999999</v>
      </c>
      <c r="H242" s="1">
        <v>179</v>
      </c>
      <c r="I242" s="3">
        <v>11.5</v>
      </c>
      <c r="J242" s="3">
        <v>10.176991150442479</v>
      </c>
      <c r="K242" s="1">
        <v>35</v>
      </c>
      <c r="L242" s="8">
        <v>81.835051546391753</v>
      </c>
      <c r="M242" s="3">
        <v>28.571428571428573</v>
      </c>
      <c r="N242" s="3">
        <v>0.24844720496894412</v>
      </c>
      <c r="O242" s="3">
        <v>1.8</v>
      </c>
      <c r="P242" s="3">
        <v>167.9284149770657</v>
      </c>
      <c r="Q242" s="1">
        <v>172</v>
      </c>
      <c r="R242" s="5">
        <v>4.0715850229343005</v>
      </c>
      <c r="S242" s="1" t="s">
        <v>10</v>
      </c>
      <c r="T242" s="2">
        <v>45369</v>
      </c>
    </row>
    <row r="243" spans="1:20">
      <c r="A243" s="4">
        <v>2024</v>
      </c>
      <c r="B243" s="1" t="s">
        <v>512</v>
      </c>
      <c r="C243" s="1" t="s">
        <v>237</v>
      </c>
      <c r="D243" s="1">
        <v>1.1299999999999999</v>
      </c>
      <c r="E243" s="2">
        <v>45610</v>
      </c>
      <c r="F243" s="1">
        <v>105</v>
      </c>
      <c r="G243" s="3">
        <v>0.40679999999999999</v>
      </c>
      <c r="H243" s="1">
        <v>150</v>
      </c>
      <c r="I243" s="3">
        <v>10.18609</v>
      </c>
      <c r="J243" s="3">
        <v>9.0142389380530989</v>
      </c>
      <c r="K243" s="1">
        <v>32</v>
      </c>
      <c r="L243" s="8">
        <v>79.884218289085553</v>
      </c>
      <c r="M243" s="3">
        <v>31.25</v>
      </c>
      <c r="N243" s="3">
        <v>0.29761904761904762</v>
      </c>
      <c r="O243" s="3">
        <v>1.8486319382609027</v>
      </c>
      <c r="P243" s="3">
        <v>162.77715786921183</v>
      </c>
      <c r="Q243" s="1">
        <v>177</v>
      </c>
      <c r="R243" s="5">
        <v>14.222842130788166</v>
      </c>
      <c r="S243" s="1" t="s">
        <v>10</v>
      </c>
      <c r="T243" s="2">
        <v>45505</v>
      </c>
    </row>
    <row r="244" spans="1:20">
      <c r="A244" s="4">
        <v>2024</v>
      </c>
      <c r="B244" s="1" t="s">
        <v>512</v>
      </c>
      <c r="C244" s="1" t="s">
        <v>238</v>
      </c>
      <c r="D244" s="1">
        <v>1.1299999999999999</v>
      </c>
      <c r="E244" s="2">
        <v>45467</v>
      </c>
      <c r="F244" s="1">
        <v>85</v>
      </c>
      <c r="G244" s="3">
        <v>0.40500000000000003</v>
      </c>
      <c r="H244" s="1">
        <v>149</v>
      </c>
      <c r="I244" s="3">
        <v>10.1</v>
      </c>
      <c r="J244" s="3">
        <v>8.9380530973451329</v>
      </c>
      <c r="K244" s="1">
        <v>31</v>
      </c>
      <c r="L244" s="8">
        <v>77.555555555555557</v>
      </c>
      <c r="M244" s="3">
        <v>32.258064516129032</v>
      </c>
      <c r="N244" s="3">
        <v>0.37950664136622392</v>
      </c>
      <c r="O244" s="3">
        <v>1.75</v>
      </c>
      <c r="P244" s="3">
        <v>156.47795445544554</v>
      </c>
      <c r="Q244" s="1">
        <v>179</v>
      </c>
      <c r="R244" s="5">
        <v>22.522045544554459</v>
      </c>
      <c r="S244" s="1" t="s">
        <v>10</v>
      </c>
      <c r="T244" s="2">
        <v>45382</v>
      </c>
    </row>
    <row r="245" spans="1:20">
      <c r="A245" s="4">
        <v>2024</v>
      </c>
      <c r="B245" s="1" t="s">
        <v>512</v>
      </c>
      <c r="C245" s="1" t="s">
        <v>457</v>
      </c>
      <c r="D245" s="1">
        <v>0.72</v>
      </c>
      <c r="E245" s="2">
        <v>45538</v>
      </c>
      <c r="F245" s="1">
        <v>105</v>
      </c>
      <c r="G245" s="3">
        <v>0.22464000000000001</v>
      </c>
      <c r="H245" s="1">
        <v>150</v>
      </c>
      <c r="I245" s="3">
        <v>5.6382899999999987</v>
      </c>
      <c r="J245" s="3">
        <v>7.8309583333333315</v>
      </c>
      <c r="K245" s="1">
        <v>32</v>
      </c>
      <c r="L245" s="8">
        <v>80.104611823361822</v>
      </c>
      <c r="M245" s="3">
        <v>31.25</v>
      </c>
      <c r="N245" s="3">
        <v>0.29761904761904762</v>
      </c>
      <c r="O245" s="3">
        <v>1.8548866411624803</v>
      </c>
      <c r="P245" s="3">
        <v>175.43531638138518</v>
      </c>
      <c r="Q245" s="1">
        <v>177</v>
      </c>
      <c r="R245" s="5">
        <v>1.5646836186148221</v>
      </c>
      <c r="S245" s="1" t="s">
        <v>10</v>
      </c>
      <c r="T245" s="2">
        <v>45433</v>
      </c>
    </row>
    <row r="246" spans="1:20">
      <c r="A246" s="4">
        <v>2024</v>
      </c>
      <c r="B246" s="1" t="s">
        <v>512</v>
      </c>
      <c r="C246" s="1" t="s">
        <v>458</v>
      </c>
      <c r="D246" s="1">
        <v>0.72</v>
      </c>
      <c r="E246" s="2">
        <v>45538</v>
      </c>
      <c r="F246" s="1">
        <v>105</v>
      </c>
      <c r="G246" s="3">
        <v>0.22464000000000001</v>
      </c>
      <c r="H246" s="1">
        <v>150</v>
      </c>
      <c r="I246" s="3">
        <v>5.6382899999999987</v>
      </c>
      <c r="J246" s="3">
        <v>7.8309583333333315</v>
      </c>
      <c r="K246" s="1">
        <v>32</v>
      </c>
      <c r="L246" s="8">
        <v>80.104611823361822</v>
      </c>
      <c r="M246" s="3">
        <v>31.25</v>
      </c>
      <c r="N246" s="3">
        <v>0.29761904761904762</v>
      </c>
      <c r="O246" s="3">
        <v>1.8548866411624803</v>
      </c>
      <c r="P246" s="3">
        <v>175.43531638138518</v>
      </c>
      <c r="Q246" s="1">
        <v>177</v>
      </c>
      <c r="R246" s="5">
        <v>1.5646836186148221</v>
      </c>
      <c r="S246" s="1" t="s">
        <v>10</v>
      </c>
      <c r="T246" s="2">
        <v>45433</v>
      </c>
    </row>
    <row r="247" spans="1:20">
      <c r="A247" s="4">
        <v>2024</v>
      </c>
      <c r="B247" s="1" t="s">
        <v>512</v>
      </c>
      <c r="C247" s="1" t="s">
        <v>239</v>
      </c>
      <c r="D247" s="1">
        <v>1.1299999999999999</v>
      </c>
      <c r="E247" s="2">
        <v>45465</v>
      </c>
      <c r="F247" s="1">
        <v>110</v>
      </c>
      <c r="G247" s="3">
        <v>0.4</v>
      </c>
      <c r="H247" s="1">
        <v>147</v>
      </c>
      <c r="I247" s="3">
        <v>9.9</v>
      </c>
      <c r="J247" s="3">
        <v>8.7610619469026556</v>
      </c>
      <c r="K247" s="1">
        <v>32</v>
      </c>
      <c r="L247" s="8">
        <v>78.174999999999997</v>
      </c>
      <c r="M247" s="3">
        <v>31.25</v>
      </c>
      <c r="N247" s="3">
        <v>0.28409090909090912</v>
      </c>
      <c r="O247" s="3">
        <v>1.75</v>
      </c>
      <c r="P247" s="3">
        <v>200.90044040404038</v>
      </c>
      <c r="Q247" s="1">
        <v>177</v>
      </c>
      <c r="R247" s="5">
        <v>-23.900440404040381</v>
      </c>
      <c r="S247" s="1" t="s">
        <v>10</v>
      </c>
      <c r="T247" s="2">
        <v>45355</v>
      </c>
    </row>
    <row r="248" spans="1:20">
      <c r="A248" s="4">
        <v>2024</v>
      </c>
      <c r="B248" s="1" t="s">
        <v>512</v>
      </c>
      <c r="C248" s="1" t="s">
        <v>240</v>
      </c>
      <c r="D248" s="1">
        <v>1.1299999999999999</v>
      </c>
      <c r="E248" s="2">
        <v>45465</v>
      </c>
      <c r="F248" s="1">
        <v>110</v>
      </c>
      <c r="G248" s="3">
        <v>0.4</v>
      </c>
      <c r="H248" s="1">
        <v>147</v>
      </c>
      <c r="I248" s="3">
        <v>9.9</v>
      </c>
      <c r="J248" s="3">
        <v>8.7610619469026556</v>
      </c>
      <c r="K248" s="1">
        <v>32</v>
      </c>
      <c r="L248" s="8">
        <v>78.174999999999997</v>
      </c>
      <c r="M248" s="3">
        <v>31.25</v>
      </c>
      <c r="N248" s="3">
        <v>0.28409090909090912</v>
      </c>
      <c r="O248" s="3">
        <v>1.75</v>
      </c>
      <c r="P248" s="3">
        <v>203.68932727272727</v>
      </c>
      <c r="Q248" s="1">
        <v>177</v>
      </c>
      <c r="R248" s="5">
        <v>-26.689327272727269</v>
      </c>
      <c r="S248" s="1" t="s">
        <v>10</v>
      </c>
      <c r="T248" s="2">
        <v>45355</v>
      </c>
    </row>
    <row r="249" spans="1:20">
      <c r="A249" s="4">
        <v>2024</v>
      </c>
      <c r="B249" s="1" t="s">
        <v>512</v>
      </c>
      <c r="C249" s="1" t="s">
        <v>241</v>
      </c>
      <c r="D249" s="1">
        <v>1.1299999999999999</v>
      </c>
      <c r="E249" s="2">
        <v>45591</v>
      </c>
      <c r="F249" s="1">
        <v>105</v>
      </c>
      <c r="G249" s="3">
        <v>0.40679999999999999</v>
      </c>
      <c r="H249" s="1">
        <v>150</v>
      </c>
      <c r="I249" s="3">
        <v>10.18609</v>
      </c>
      <c r="J249" s="3">
        <v>9.0142389380530989</v>
      </c>
      <c r="K249" s="1">
        <v>32</v>
      </c>
      <c r="L249" s="8">
        <v>79.884218289085553</v>
      </c>
      <c r="M249" s="3">
        <v>31.25</v>
      </c>
      <c r="N249" s="3">
        <v>0.29761904761904762</v>
      </c>
      <c r="O249" s="3">
        <v>1.8486319382609027</v>
      </c>
      <c r="P249" s="3">
        <v>161.78421455141273</v>
      </c>
      <c r="Q249" s="1">
        <v>177</v>
      </c>
      <c r="R249" s="5">
        <v>15.215785448587269</v>
      </c>
      <c r="S249" s="1" t="s">
        <v>10</v>
      </c>
      <c r="T249" s="2">
        <v>45486</v>
      </c>
    </row>
    <row r="250" spans="1:20">
      <c r="A250" s="4">
        <v>2024</v>
      </c>
      <c r="B250" s="1" t="s">
        <v>512</v>
      </c>
      <c r="C250" s="1" t="s">
        <v>242</v>
      </c>
      <c r="D250" s="1">
        <v>0.72</v>
      </c>
      <c r="E250" s="2">
        <v>45486</v>
      </c>
      <c r="F250" s="1">
        <v>104</v>
      </c>
      <c r="G250" s="3">
        <v>0.22500000000000001</v>
      </c>
      <c r="H250" s="1">
        <v>150</v>
      </c>
      <c r="I250" s="3">
        <v>5.35</v>
      </c>
      <c r="J250" s="3">
        <v>7.4305555555555554</v>
      </c>
      <c r="K250" s="1">
        <v>31</v>
      </c>
      <c r="L250" s="8">
        <v>74.466666666666669</v>
      </c>
      <c r="M250" s="3">
        <v>32.258064516129032</v>
      </c>
      <c r="N250" s="3">
        <v>0.31017369727047145</v>
      </c>
      <c r="O250" s="3">
        <v>1.8</v>
      </c>
      <c r="P250" s="3">
        <v>185.11165607476639</v>
      </c>
      <c r="Q250" s="1">
        <v>179</v>
      </c>
      <c r="R250" s="5">
        <v>-6.1116560747663868</v>
      </c>
      <c r="S250" s="1" t="s">
        <v>10</v>
      </c>
      <c r="T250" s="2">
        <v>45382</v>
      </c>
    </row>
    <row r="251" spans="1:20">
      <c r="A251" s="4">
        <v>2024</v>
      </c>
      <c r="B251" s="1" t="s">
        <v>512</v>
      </c>
      <c r="C251" s="1" t="s">
        <v>243</v>
      </c>
      <c r="D251" s="1">
        <v>0.72</v>
      </c>
      <c r="E251" s="2">
        <v>45612</v>
      </c>
      <c r="F251" s="1">
        <v>105</v>
      </c>
      <c r="G251" s="3">
        <v>0.22464000000000001</v>
      </c>
      <c r="H251" s="1">
        <v>150</v>
      </c>
      <c r="I251" s="3">
        <v>5.6382899999999987</v>
      </c>
      <c r="J251" s="3">
        <v>7.8309583333333315</v>
      </c>
      <c r="K251" s="1">
        <v>32</v>
      </c>
      <c r="L251" s="8">
        <v>80.104611823361822</v>
      </c>
      <c r="M251" s="3">
        <v>31.25</v>
      </c>
      <c r="N251" s="3">
        <v>0.29761904761904762</v>
      </c>
      <c r="O251" s="3">
        <v>1.8548866411624803</v>
      </c>
      <c r="P251" s="3">
        <v>176.30264317727543</v>
      </c>
      <c r="Q251" s="1">
        <v>177</v>
      </c>
      <c r="R251" s="5">
        <v>0.69735682272457211</v>
      </c>
      <c r="S251" s="1" t="s">
        <v>10</v>
      </c>
      <c r="T251" s="2">
        <v>45507</v>
      </c>
    </row>
    <row r="252" spans="1:20">
      <c r="A252" s="4">
        <v>2024</v>
      </c>
      <c r="B252" s="1" t="s">
        <v>512</v>
      </c>
      <c r="C252" s="1" t="s">
        <v>244</v>
      </c>
      <c r="D252" s="1">
        <v>0.72</v>
      </c>
      <c r="E252" s="2">
        <v>45486</v>
      </c>
      <c r="F252" s="1">
        <v>104</v>
      </c>
      <c r="G252" s="3">
        <v>0.22500000000000001</v>
      </c>
      <c r="H252" s="1">
        <v>150</v>
      </c>
      <c r="I252" s="3">
        <v>5.35</v>
      </c>
      <c r="J252" s="3">
        <v>7.4305555555555554</v>
      </c>
      <c r="K252" s="1">
        <v>31</v>
      </c>
      <c r="L252" s="8">
        <v>74.466666666666669</v>
      </c>
      <c r="M252" s="3">
        <v>32.258064516129032</v>
      </c>
      <c r="N252" s="3">
        <v>0.31017369727047145</v>
      </c>
      <c r="O252" s="3">
        <v>1.8</v>
      </c>
      <c r="P252" s="3">
        <v>185.11161682242991</v>
      </c>
      <c r="Q252" s="1">
        <v>179</v>
      </c>
      <c r="R252" s="5">
        <v>-6.1116168224299088</v>
      </c>
      <c r="S252" s="1" t="s">
        <v>10</v>
      </c>
      <c r="T252" s="2">
        <v>45382</v>
      </c>
    </row>
    <row r="253" spans="1:20">
      <c r="A253" s="4">
        <v>2024</v>
      </c>
      <c r="B253" s="1" t="s">
        <v>512</v>
      </c>
      <c r="C253" s="1" t="s">
        <v>245</v>
      </c>
      <c r="D253" s="1">
        <v>0.72</v>
      </c>
      <c r="E253" s="2">
        <v>45612</v>
      </c>
      <c r="F253" s="1">
        <v>105</v>
      </c>
      <c r="G253" s="3">
        <v>0.22464000000000001</v>
      </c>
      <c r="H253" s="1">
        <v>150</v>
      </c>
      <c r="I253" s="3">
        <v>5.6382899999999987</v>
      </c>
      <c r="J253" s="3">
        <v>7.8309583333333315</v>
      </c>
      <c r="K253" s="1">
        <v>32</v>
      </c>
      <c r="L253" s="8">
        <v>80.104611823361822</v>
      </c>
      <c r="M253" s="3">
        <v>31.25</v>
      </c>
      <c r="N253" s="3">
        <v>0.29761904761904762</v>
      </c>
      <c r="O253" s="3">
        <v>1.8548866411624803</v>
      </c>
      <c r="P253" s="3">
        <v>176.30264317727543</v>
      </c>
      <c r="Q253" s="1">
        <v>177</v>
      </c>
      <c r="R253" s="5">
        <v>0.69735682272457211</v>
      </c>
      <c r="S253" s="1" t="s">
        <v>10</v>
      </c>
      <c r="T253" s="2">
        <v>45507</v>
      </c>
    </row>
    <row r="254" spans="1:20">
      <c r="A254" s="4">
        <v>2024</v>
      </c>
      <c r="B254" s="1" t="s">
        <v>512</v>
      </c>
      <c r="C254" s="1" t="s">
        <v>246</v>
      </c>
      <c r="D254" s="1">
        <v>1.1299999999999999</v>
      </c>
      <c r="E254" s="2">
        <v>45461</v>
      </c>
      <c r="F254" s="1">
        <v>84</v>
      </c>
      <c r="G254" s="3">
        <v>0.46100000000000002</v>
      </c>
      <c r="H254" s="1">
        <v>170</v>
      </c>
      <c r="I254" s="3">
        <v>9.1999999999999993</v>
      </c>
      <c r="J254" s="3">
        <v>8.1415929203539825</v>
      </c>
      <c r="K254" s="1">
        <v>29</v>
      </c>
      <c r="L254" s="8">
        <v>57.26681127982647</v>
      </c>
      <c r="M254" s="3">
        <v>34.482758620689658</v>
      </c>
      <c r="N254" s="3">
        <v>0.41050903119868642</v>
      </c>
      <c r="O254" s="3">
        <v>1.8</v>
      </c>
      <c r="P254" s="3">
        <v>199.63083586956523</v>
      </c>
      <c r="Q254" s="1">
        <v>184</v>
      </c>
      <c r="R254" s="5">
        <v>-15.630835869565232</v>
      </c>
      <c r="S254" s="1" t="s">
        <v>10</v>
      </c>
      <c r="T254" s="2">
        <v>45377</v>
      </c>
    </row>
    <row r="255" spans="1:20">
      <c r="A255" s="4">
        <v>2024</v>
      </c>
      <c r="B255" s="1" t="s">
        <v>512</v>
      </c>
      <c r="C255" s="1" t="s">
        <v>247</v>
      </c>
      <c r="D255" s="1">
        <v>1.1299999999999999</v>
      </c>
      <c r="E255" s="2">
        <v>45587</v>
      </c>
      <c r="F255" s="1">
        <v>105</v>
      </c>
      <c r="G255" s="3">
        <v>0.40679999999999999</v>
      </c>
      <c r="H255" s="1">
        <v>150</v>
      </c>
      <c r="I255" s="3">
        <v>10.943160000000001</v>
      </c>
      <c r="J255" s="3">
        <v>9.6842123893805319</v>
      </c>
      <c r="K255" s="1">
        <v>32</v>
      </c>
      <c r="L255" s="8">
        <v>85.090707964601776</v>
      </c>
      <c r="M255" s="3">
        <v>31.25</v>
      </c>
      <c r="N255" s="3">
        <v>0.29761904761904762</v>
      </c>
      <c r="O255" s="3">
        <v>1.8461160578845597</v>
      </c>
      <c r="P255" s="3">
        <v>158.91570624938319</v>
      </c>
      <c r="Q255" s="1">
        <v>177</v>
      </c>
      <c r="R255" s="5">
        <v>18.084293750616808</v>
      </c>
      <c r="S255" s="1" t="s">
        <v>10</v>
      </c>
      <c r="T255" s="2">
        <v>45482</v>
      </c>
    </row>
    <row r="256" spans="1:20">
      <c r="A256" s="4">
        <v>2024</v>
      </c>
      <c r="B256" s="1" t="s">
        <v>512</v>
      </c>
      <c r="C256" s="1" t="s">
        <v>248</v>
      </c>
      <c r="D256" s="1">
        <v>1.1299999999999999</v>
      </c>
      <c r="E256" s="2">
        <v>45461</v>
      </c>
      <c r="F256" s="1">
        <v>83</v>
      </c>
      <c r="G256" s="3">
        <v>0.40699999999999997</v>
      </c>
      <c r="H256" s="1">
        <v>150</v>
      </c>
      <c r="I256" s="3">
        <v>9.1999999999999993</v>
      </c>
      <c r="J256" s="3">
        <v>8.1415929203539825</v>
      </c>
      <c r="K256" s="1">
        <v>28</v>
      </c>
      <c r="L256" s="8">
        <v>64.275184275184273</v>
      </c>
      <c r="M256" s="3">
        <v>35.714285714285715</v>
      </c>
      <c r="N256" s="3">
        <v>0.43029259896729777</v>
      </c>
      <c r="O256" s="3">
        <v>1.8</v>
      </c>
      <c r="P256" s="3">
        <v>197.32732934782609</v>
      </c>
      <c r="Q256" s="1">
        <v>187</v>
      </c>
      <c r="R256" s="5">
        <v>-10.327329347826094</v>
      </c>
      <c r="S256" s="1" t="s">
        <v>10</v>
      </c>
      <c r="T256" s="2">
        <v>45378</v>
      </c>
    </row>
    <row r="257" spans="1:20">
      <c r="A257" s="4">
        <v>2024</v>
      </c>
      <c r="B257" s="1" t="s">
        <v>512</v>
      </c>
      <c r="C257" s="1" t="s">
        <v>249</v>
      </c>
      <c r="D257" s="1">
        <v>1.1299999999999999</v>
      </c>
      <c r="E257" s="2">
        <v>45587</v>
      </c>
      <c r="F257" s="1">
        <v>105</v>
      </c>
      <c r="G257" s="3">
        <v>0.40679999999999999</v>
      </c>
      <c r="H257" s="1">
        <v>150</v>
      </c>
      <c r="I257" s="3">
        <v>10.943160000000001</v>
      </c>
      <c r="J257" s="3">
        <v>9.6842123893805319</v>
      </c>
      <c r="K257" s="1">
        <v>32</v>
      </c>
      <c r="L257" s="8">
        <v>85.090707964601776</v>
      </c>
      <c r="M257" s="3">
        <v>31.25</v>
      </c>
      <c r="N257" s="3">
        <v>0.29761904761904762</v>
      </c>
      <c r="O257" s="3">
        <v>1.8461160578845597</v>
      </c>
      <c r="P257" s="3">
        <v>158.91570624938319</v>
      </c>
      <c r="Q257" s="1">
        <v>177</v>
      </c>
      <c r="R257" s="5">
        <v>18.084293750616808</v>
      </c>
      <c r="S257" s="1" t="s">
        <v>10</v>
      </c>
      <c r="T257" s="2">
        <v>45482</v>
      </c>
    </row>
    <row r="258" spans="1:20">
      <c r="A258" s="4">
        <v>2024</v>
      </c>
      <c r="B258" s="1" t="s">
        <v>512</v>
      </c>
      <c r="C258" s="1" t="s">
        <v>250</v>
      </c>
      <c r="D258" s="1">
        <v>0.72</v>
      </c>
      <c r="E258" s="2">
        <v>45488</v>
      </c>
      <c r="F258" s="1">
        <v>105</v>
      </c>
      <c r="G258" s="3">
        <v>0.22464000000000001</v>
      </c>
      <c r="H258" s="1">
        <v>150</v>
      </c>
      <c r="I258" s="3">
        <v>6.0426000000000002</v>
      </c>
      <c r="J258" s="3">
        <v>8.3925000000000001</v>
      </c>
      <c r="K258" s="1">
        <v>32</v>
      </c>
      <c r="L258" s="8">
        <v>85.091702279202281</v>
      </c>
      <c r="M258" s="3">
        <v>31.25</v>
      </c>
      <c r="N258" s="3">
        <v>0.29761904761904762</v>
      </c>
      <c r="O258" s="3">
        <v>1.8460756627941612</v>
      </c>
      <c r="P258" s="3">
        <v>179.19255287459038</v>
      </c>
      <c r="Q258" s="1">
        <v>177</v>
      </c>
      <c r="R258" s="5">
        <v>-2.1925528745903762</v>
      </c>
      <c r="S258" s="1" t="s">
        <v>10</v>
      </c>
      <c r="T258" s="2">
        <v>45383</v>
      </c>
    </row>
    <row r="259" spans="1:20">
      <c r="A259" s="4">
        <v>2024</v>
      </c>
      <c r="B259" s="1" t="s">
        <v>512</v>
      </c>
      <c r="C259" s="1" t="s">
        <v>251</v>
      </c>
      <c r="D259" s="1">
        <v>0.72</v>
      </c>
      <c r="E259" s="2">
        <v>45614</v>
      </c>
      <c r="F259" s="1">
        <v>105</v>
      </c>
      <c r="G259" s="3">
        <v>0.22464000000000001</v>
      </c>
      <c r="H259" s="1">
        <v>150</v>
      </c>
      <c r="I259" s="3">
        <v>6.0426000000000002</v>
      </c>
      <c r="J259" s="3">
        <v>8.3925000000000001</v>
      </c>
      <c r="K259" s="1">
        <v>32</v>
      </c>
      <c r="L259" s="8">
        <v>85.091702279202281</v>
      </c>
      <c r="M259" s="3">
        <v>31.25</v>
      </c>
      <c r="N259" s="3">
        <v>0.29761904761904762</v>
      </c>
      <c r="O259" s="3">
        <v>1.8460756627941612</v>
      </c>
      <c r="P259" s="3">
        <v>173.64958627081057</v>
      </c>
      <c r="Q259" s="1">
        <v>177</v>
      </c>
      <c r="R259" s="5">
        <v>3.3504137291894267</v>
      </c>
      <c r="S259" s="1" t="s">
        <v>10</v>
      </c>
      <c r="T259" s="2">
        <v>45509</v>
      </c>
    </row>
    <row r="260" spans="1:20">
      <c r="A260" s="4">
        <v>2024</v>
      </c>
      <c r="B260" s="1" t="s">
        <v>512</v>
      </c>
      <c r="C260" s="1" t="s">
        <v>252</v>
      </c>
      <c r="D260" s="1">
        <v>0.72</v>
      </c>
      <c r="E260" s="2">
        <v>45488</v>
      </c>
      <c r="F260" s="1">
        <v>105</v>
      </c>
      <c r="G260" s="3">
        <v>0.22464000000000001</v>
      </c>
      <c r="H260" s="1">
        <v>150</v>
      </c>
      <c r="I260" s="3">
        <v>6.0426000000000002</v>
      </c>
      <c r="J260" s="3">
        <v>8.3925000000000001</v>
      </c>
      <c r="K260" s="1">
        <v>32</v>
      </c>
      <c r="L260" s="8">
        <v>85.091702279202281</v>
      </c>
      <c r="M260" s="3">
        <v>31.25</v>
      </c>
      <c r="N260" s="3">
        <v>0.29761904761904762</v>
      </c>
      <c r="O260" s="3">
        <v>1.8460756627941612</v>
      </c>
      <c r="P260" s="3">
        <v>177.31440274054214</v>
      </c>
      <c r="Q260" s="1">
        <v>177</v>
      </c>
      <c r="R260" s="5">
        <v>-0.31440274054213546</v>
      </c>
      <c r="S260" s="1" t="s">
        <v>10</v>
      </c>
      <c r="T260" s="2">
        <v>45383</v>
      </c>
    </row>
    <row r="261" spans="1:20">
      <c r="A261" s="4">
        <v>2024</v>
      </c>
      <c r="B261" s="1" t="s">
        <v>512</v>
      </c>
      <c r="C261" s="1" t="s">
        <v>253</v>
      </c>
      <c r="D261" s="1">
        <v>0.72</v>
      </c>
      <c r="E261" s="2">
        <v>45614</v>
      </c>
      <c r="F261" s="1">
        <v>105</v>
      </c>
      <c r="G261" s="3">
        <v>0.22464000000000001</v>
      </c>
      <c r="H261" s="1">
        <v>150</v>
      </c>
      <c r="I261" s="3">
        <v>6.0426000000000002</v>
      </c>
      <c r="J261" s="3">
        <v>8.3925000000000001</v>
      </c>
      <c r="K261" s="1">
        <v>32</v>
      </c>
      <c r="L261" s="8">
        <v>85.091702279202281</v>
      </c>
      <c r="M261" s="3">
        <v>31.25</v>
      </c>
      <c r="N261" s="3">
        <v>0.29761904761904762</v>
      </c>
      <c r="O261" s="3">
        <v>1.8460756627941612</v>
      </c>
      <c r="P261" s="3">
        <v>173.64958627081057</v>
      </c>
      <c r="Q261" s="1">
        <v>177</v>
      </c>
      <c r="R261" s="5">
        <v>3.3504137291894267</v>
      </c>
      <c r="S261" s="1" t="s">
        <v>10</v>
      </c>
      <c r="T261" s="2">
        <v>45509</v>
      </c>
    </row>
    <row r="262" spans="1:20">
      <c r="A262" s="4">
        <v>2024</v>
      </c>
      <c r="B262" s="1" t="s">
        <v>512</v>
      </c>
      <c r="C262" s="1" t="s">
        <v>254</v>
      </c>
      <c r="D262" s="1">
        <v>1.1299999999999999</v>
      </c>
      <c r="E262" s="2">
        <v>45452</v>
      </c>
      <c r="F262" s="1">
        <v>104</v>
      </c>
      <c r="G262" s="3">
        <v>0.54</v>
      </c>
      <c r="H262" s="1">
        <v>176</v>
      </c>
      <c r="I262" s="3">
        <v>10.67994</v>
      </c>
      <c r="J262" s="3">
        <v>9.4512743362831877</v>
      </c>
      <c r="K262" s="1">
        <v>37</v>
      </c>
      <c r="L262" s="8">
        <v>73.837777777777774</v>
      </c>
      <c r="M262" s="3">
        <v>27.027027027027028</v>
      </c>
      <c r="N262" s="3">
        <v>0.25987525987525989</v>
      </c>
      <c r="O262" s="3">
        <v>1.7999998127330301</v>
      </c>
      <c r="P262" s="3">
        <v>186.88922128776002</v>
      </c>
      <c r="Q262" s="1">
        <v>170</v>
      </c>
      <c r="R262" s="5">
        <v>-16.889221287760023</v>
      </c>
      <c r="S262" s="1" t="s">
        <v>10</v>
      </c>
      <c r="T262" s="2">
        <v>45348</v>
      </c>
    </row>
    <row r="263" spans="1:20">
      <c r="A263" s="4">
        <v>2024</v>
      </c>
      <c r="B263" s="1" t="s">
        <v>512</v>
      </c>
      <c r="C263" s="1" t="s">
        <v>255</v>
      </c>
      <c r="D263" s="1">
        <v>1.1299999999999999</v>
      </c>
      <c r="E263" s="2">
        <v>45578</v>
      </c>
      <c r="F263" s="1">
        <v>105</v>
      </c>
      <c r="G263" s="3">
        <v>0.40679999999999999</v>
      </c>
      <c r="H263" s="1">
        <v>150</v>
      </c>
      <c r="I263" s="3">
        <v>10.943160000000001</v>
      </c>
      <c r="J263" s="3">
        <v>9.6842123893805319</v>
      </c>
      <c r="K263" s="1">
        <v>32</v>
      </c>
      <c r="L263" s="8">
        <v>85.090707964601776</v>
      </c>
      <c r="M263" s="3">
        <v>31.25</v>
      </c>
      <c r="N263" s="3">
        <v>0.29761904761904762</v>
      </c>
      <c r="O263" s="3">
        <v>1.8461160578845597</v>
      </c>
      <c r="P263" s="3">
        <v>158.38217754286697</v>
      </c>
      <c r="Q263" s="1">
        <v>177</v>
      </c>
      <c r="R263" s="5">
        <v>18.61782245713303</v>
      </c>
      <c r="S263" s="1" t="s">
        <v>10</v>
      </c>
      <c r="T263" s="2">
        <v>45473</v>
      </c>
    </row>
    <row r="264" spans="1:20">
      <c r="A264" s="4">
        <v>2024</v>
      </c>
      <c r="B264" s="1" t="s">
        <v>512</v>
      </c>
      <c r="C264" s="1" t="s">
        <v>256</v>
      </c>
      <c r="D264" s="1">
        <v>1.1299999999999999</v>
      </c>
      <c r="E264" s="2">
        <v>45453</v>
      </c>
      <c r="F264" s="1">
        <v>101</v>
      </c>
      <c r="G264" s="3">
        <v>0.54</v>
      </c>
      <c r="H264" s="1">
        <v>176</v>
      </c>
      <c r="I264" s="3">
        <v>10.50376</v>
      </c>
      <c r="J264" s="3">
        <v>9.2953628318584069</v>
      </c>
      <c r="K264" s="1">
        <v>39</v>
      </c>
      <c r="L264" s="8">
        <v>76.184259259259264</v>
      </c>
      <c r="M264" s="3">
        <v>25.641025641025642</v>
      </c>
      <c r="N264" s="3">
        <v>0.25387154100025389</v>
      </c>
      <c r="O264" s="3">
        <v>1.8000001904080063</v>
      </c>
      <c r="P264" s="3">
        <v>170.17644824329577</v>
      </c>
      <c r="Q264" s="1">
        <v>169</v>
      </c>
      <c r="R264" s="5">
        <v>-1.1764482432957664</v>
      </c>
      <c r="S264" s="1" t="s">
        <v>10</v>
      </c>
      <c r="T264" s="2">
        <v>45352</v>
      </c>
    </row>
    <row r="265" spans="1:20">
      <c r="A265" s="4">
        <v>2024</v>
      </c>
      <c r="B265" s="1" t="s">
        <v>512</v>
      </c>
      <c r="C265" s="1" t="s">
        <v>257</v>
      </c>
      <c r="D265" s="1">
        <v>1.1299999999999999</v>
      </c>
      <c r="E265" s="2">
        <v>45579</v>
      </c>
      <c r="F265" s="1">
        <v>105</v>
      </c>
      <c r="G265" s="3">
        <v>0.40679999999999999</v>
      </c>
      <c r="H265" s="1">
        <v>150</v>
      </c>
      <c r="I265" s="3">
        <v>10.943160000000001</v>
      </c>
      <c r="J265" s="3">
        <v>9.6842123893805319</v>
      </c>
      <c r="K265" s="1">
        <v>32</v>
      </c>
      <c r="L265" s="8">
        <v>85.090707964601776</v>
      </c>
      <c r="M265" s="3">
        <v>31.25</v>
      </c>
      <c r="N265" s="3">
        <v>0.29761904761904762</v>
      </c>
      <c r="O265" s="3">
        <v>1.8461160578845597</v>
      </c>
      <c r="P265" s="3">
        <v>158.44146023634855</v>
      </c>
      <c r="Q265" s="1">
        <v>177</v>
      </c>
      <c r="R265" s="5">
        <v>18.558539763651453</v>
      </c>
      <c r="S265" s="1" t="s">
        <v>10</v>
      </c>
      <c r="T265" s="2">
        <v>45474</v>
      </c>
    </row>
    <row r="266" spans="1:20">
      <c r="A266" s="4">
        <v>2024</v>
      </c>
      <c r="B266" s="1" t="s">
        <v>512</v>
      </c>
      <c r="C266" s="1" t="s">
        <v>258</v>
      </c>
      <c r="D266" s="1">
        <v>0.72</v>
      </c>
      <c r="E266" s="2">
        <v>45511</v>
      </c>
      <c r="F266" s="1">
        <v>105</v>
      </c>
      <c r="G266" s="3">
        <v>0.22464000000000001</v>
      </c>
      <c r="H266" s="1">
        <v>150</v>
      </c>
      <c r="I266" s="3">
        <v>6.0426000000000002</v>
      </c>
      <c r="J266" s="3">
        <v>8.3925000000000001</v>
      </c>
      <c r="K266" s="1">
        <v>32</v>
      </c>
      <c r="L266" s="8">
        <v>85.091702279202281</v>
      </c>
      <c r="M266" s="3">
        <v>31.25</v>
      </c>
      <c r="N266" s="3">
        <v>0.29761904761904762</v>
      </c>
      <c r="O266" s="3">
        <v>1.8460756627941612</v>
      </c>
      <c r="P266" s="3">
        <v>177.98919504848902</v>
      </c>
      <c r="Q266" s="1">
        <v>177</v>
      </c>
      <c r="R266" s="5">
        <v>-0.98919504848902307</v>
      </c>
      <c r="S266" s="1" t="s">
        <v>10</v>
      </c>
      <c r="T266" s="2">
        <v>45406</v>
      </c>
    </row>
    <row r="267" spans="1:20">
      <c r="A267" s="4">
        <v>2024</v>
      </c>
      <c r="B267" s="1" t="s">
        <v>512</v>
      </c>
      <c r="C267" s="1" t="s">
        <v>259</v>
      </c>
      <c r="D267" s="1">
        <v>0.72</v>
      </c>
      <c r="E267" s="2">
        <v>45637</v>
      </c>
      <c r="F267" s="1">
        <v>105</v>
      </c>
      <c r="G267" s="3">
        <v>0.22464000000000001</v>
      </c>
      <c r="H267" s="1">
        <v>150</v>
      </c>
      <c r="I267" s="3">
        <v>6.0426000000000002</v>
      </c>
      <c r="J267" s="3">
        <v>8.3925000000000001</v>
      </c>
      <c r="K267" s="1">
        <v>32</v>
      </c>
      <c r="L267" s="8">
        <v>85.091702279202281</v>
      </c>
      <c r="M267" s="3">
        <v>31.25</v>
      </c>
      <c r="N267" s="3">
        <v>0.29761904761904762</v>
      </c>
      <c r="O267" s="3">
        <v>1.8460756627941612</v>
      </c>
      <c r="P267" s="3">
        <v>174.71771257405751</v>
      </c>
      <c r="Q267" s="1">
        <v>177</v>
      </c>
      <c r="R267" s="5">
        <v>2.282287425942485</v>
      </c>
      <c r="S267" s="1" t="s">
        <v>10</v>
      </c>
      <c r="T267" s="2">
        <v>45532</v>
      </c>
    </row>
    <row r="268" spans="1:20">
      <c r="A268" s="4">
        <v>2024</v>
      </c>
      <c r="B268" s="1" t="s">
        <v>512</v>
      </c>
      <c r="C268" s="1" t="s">
        <v>260</v>
      </c>
      <c r="D268" s="1">
        <v>0.72</v>
      </c>
      <c r="E268" s="2">
        <v>45511</v>
      </c>
      <c r="F268" s="1">
        <v>105</v>
      </c>
      <c r="G268" s="3">
        <v>0.22464000000000001</v>
      </c>
      <c r="H268" s="1">
        <v>150</v>
      </c>
      <c r="I268" s="3">
        <v>6.0426000000000002</v>
      </c>
      <c r="J268" s="3">
        <v>8.3925000000000001</v>
      </c>
      <c r="K268" s="1">
        <v>32</v>
      </c>
      <c r="L268" s="8">
        <v>85.091702279202281</v>
      </c>
      <c r="M268" s="3">
        <v>31.25</v>
      </c>
      <c r="N268" s="3">
        <v>0.29761904761904762</v>
      </c>
      <c r="O268" s="3">
        <v>1.8460756627941612</v>
      </c>
      <c r="P268" s="3">
        <v>178.95253864230631</v>
      </c>
      <c r="Q268" s="1">
        <v>177</v>
      </c>
      <c r="R268" s="5">
        <v>-1.9525386423063082</v>
      </c>
      <c r="S268" s="1" t="s">
        <v>10</v>
      </c>
      <c r="T268" s="2">
        <v>45406</v>
      </c>
    </row>
    <row r="269" spans="1:20">
      <c r="A269" s="4">
        <v>2024</v>
      </c>
      <c r="B269" s="1" t="s">
        <v>512</v>
      </c>
      <c r="C269" s="1" t="s">
        <v>261</v>
      </c>
      <c r="D269" s="1">
        <v>0.72</v>
      </c>
      <c r="E269" s="2">
        <v>45637</v>
      </c>
      <c r="F269" s="1">
        <v>105</v>
      </c>
      <c r="G269" s="3">
        <v>0.22464000000000001</v>
      </c>
      <c r="H269" s="1">
        <v>150</v>
      </c>
      <c r="I269" s="3">
        <v>6.0426000000000002</v>
      </c>
      <c r="J269" s="3">
        <v>8.3925000000000001</v>
      </c>
      <c r="K269" s="1">
        <v>32</v>
      </c>
      <c r="L269" s="8">
        <v>85.091702279202281</v>
      </c>
      <c r="M269" s="3">
        <v>31.25</v>
      </c>
      <c r="N269" s="3">
        <v>0.29761904761904762</v>
      </c>
      <c r="O269" s="3">
        <v>1.8460756627941612</v>
      </c>
      <c r="P269" s="3">
        <v>174.71771257405751</v>
      </c>
      <c r="Q269" s="1">
        <v>177</v>
      </c>
      <c r="R269" s="5">
        <v>2.282287425942485</v>
      </c>
      <c r="S269" s="1" t="s">
        <v>10</v>
      </c>
      <c r="T269" s="2">
        <v>45532</v>
      </c>
    </row>
    <row r="270" spans="1:20">
      <c r="A270" s="4">
        <v>2024</v>
      </c>
      <c r="B270" s="1" t="s">
        <v>512</v>
      </c>
      <c r="C270" s="1" t="s">
        <v>262</v>
      </c>
      <c r="D270" s="1">
        <v>1.1299999999999999</v>
      </c>
      <c r="E270" s="2">
        <v>45497</v>
      </c>
      <c r="F270" s="1">
        <v>105</v>
      </c>
      <c r="G270" s="3">
        <v>0.40679999999999999</v>
      </c>
      <c r="H270" s="1">
        <v>149</v>
      </c>
      <c r="I270" s="3">
        <v>10.943160000000001</v>
      </c>
      <c r="J270" s="3">
        <v>9.6842123893805319</v>
      </c>
      <c r="K270" s="1">
        <v>32</v>
      </c>
      <c r="L270" s="8">
        <v>85.090707964601776</v>
      </c>
      <c r="M270" s="3">
        <v>31.25</v>
      </c>
      <c r="N270" s="3">
        <v>0.29761904761904762</v>
      </c>
      <c r="O270" s="3">
        <v>1.8461160578845597</v>
      </c>
      <c r="P270" s="3">
        <v>163.35473482979322</v>
      </c>
      <c r="Q270" s="1">
        <v>177</v>
      </c>
      <c r="R270" s="5">
        <v>13.645265170206784</v>
      </c>
      <c r="S270" s="1" t="s">
        <v>10</v>
      </c>
      <c r="T270" s="2">
        <v>45392</v>
      </c>
    </row>
    <row r="271" spans="1:20">
      <c r="A271" s="4">
        <v>2024</v>
      </c>
      <c r="B271" s="1" t="s">
        <v>512</v>
      </c>
      <c r="C271" s="1" t="s">
        <v>263</v>
      </c>
      <c r="D271" s="1">
        <v>1.1299999999999999</v>
      </c>
      <c r="E271" s="2">
        <v>45623</v>
      </c>
      <c r="F271" s="1">
        <v>105</v>
      </c>
      <c r="G271" s="3">
        <v>0.40679999999999999</v>
      </c>
      <c r="H271" s="1">
        <v>150</v>
      </c>
      <c r="I271" s="3">
        <v>10.943160000000001</v>
      </c>
      <c r="J271" s="3">
        <v>9.6842123893805319</v>
      </c>
      <c r="K271" s="1">
        <v>32</v>
      </c>
      <c r="L271" s="8">
        <v>85.090707964601776</v>
      </c>
      <c r="M271" s="3">
        <v>31.25</v>
      </c>
      <c r="N271" s="3">
        <v>0.29761904761904762</v>
      </c>
      <c r="O271" s="3">
        <v>1.8461160578845597</v>
      </c>
      <c r="P271" s="3">
        <v>160.76965520014329</v>
      </c>
      <c r="Q271" s="1">
        <v>177</v>
      </c>
      <c r="R271" s="5">
        <v>16.230344799856709</v>
      </c>
      <c r="S271" s="1" t="s">
        <v>10</v>
      </c>
      <c r="T271" s="2">
        <v>45518</v>
      </c>
    </row>
    <row r="272" spans="1:20">
      <c r="A272" s="4">
        <v>2024</v>
      </c>
      <c r="B272" s="1" t="s">
        <v>512</v>
      </c>
      <c r="C272" s="1" t="s">
        <v>264</v>
      </c>
      <c r="D272" s="1">
        <v>1.1299999999999999</v>
      </c>
      <c r="E272" s="2">
        <v>45498</v>
      </c>
      <c r="F272" s="1">
        <v>105</v>
      </c>
      <c r="G272" s="3">
        <v>0.40679999999999999</v>
      </c>
      <c r="H272" s="1">
        <v>150</v>
      </c>
      <c r="I272" s="3">
        <v>10.943160000000001</v>
      </c>
      <c r="J272" s="3">
        <v>9.6842123893805319</v>
      </c>
      <c r="K272" s="1">
        <v>32</v>
      </c>
      <c r="L272" s="8">
        <v>85.090707964601776</v>
      </c>
      <c r="M272" s="3">
        <v>31.25</v>
      </c>
      <c r="N272" s="3">
        <v>0.29761904761904762</v>
      </c>
      <c r="O272" s="3">
        <v>1.8461160578845597</v>
      </c>
      <c r="P272" s="3">
        <v>164.77594040478252</v>
      </c>
      <c r="Q272" s="1">
        <v>177</v>
      </c>
      <c r="R272" s="5">
        <v>12.224059595217483</v>
      </c>
      <c r="S272" s="1" t="s">
        <v>10</v>
      </c>
      <c r="T272" s="2">
        <v>45393</v>
      </c>
    </row>
    <row r="273" spans="1:20">
      <c r="A273" s="4">
        <v>2024</v>
      </c>
      <c r="B273" s="1" t="s">
        <v>512</v>
      </c>
      <c r="C273" s="1" t="s">
        <v>265</v>
      </c>
      <c r="D273" s="1">
        <v>1.1299999999999999</v>
      </c>
      <c r="E273" s="2">
        <v>45624</v>
      </c>
      <c r="F273" s="1">
        <v>105</v>
      </c>
      <c r="G273" s="3">
        <v>0.40679999999999999</v>
      </c>
      <c r="H273" s="1">
        <v>150</v>
      </c>
      <c r="I273" s="3">
        <v>10.943160000000001</v>
      </c>
      <c r="J273" s="3">
        <v>9.6842123893805319</v>
      </c>
      <c r="K273" s="1">
        <v>32</v>
      </c>
      <c r="L273" s="8">
        <v>85.090707964601776</v>
      </c>
      <c r="M273" s="3">
        <v>31.25</v>
      </c>
      <c r="N273" s="3">
        <v>0.29761904761904762</v>
      </c>
      <c r="O273" s="3">
        <v>1.8461160578845597</v>
      </c>
      <c r="P273" s="3">
        <v>160.81599464871209</v>
      </c>
      <c r="Q273" s="1">
        <v>177</v>
      </c>
      <c r="R273" s="5">
        <v>16.184005351287908</v>
      </c>
      <c r="S273" s="1" t="s">
        <v>10</v>
      </c>
      <c r="T273" s="2">
        <v>45519</v>
      </c>
    </row>
    <row r="274" spans="1:20">
      <c r="A274" s="4">
        <v>2024</v>
      </c>
      <c r="B274" s="1" t="s">
        <v>512</v>
      </c>
      <c r="C274" s="1" t="s">
        <v>266</v>
      </c>
      <c r="D274" s="1">
        <v>0.72</v>
      </c>
      <c r="E274" s="2">
        <v>45499</v>
      </c>
      <c r="F274" s="1">
        <v>105</v>
      </c>
      <c r="G274" s="3">
        <v>0.22464000000000001</v>
      </c>
      <c r="H274" s="1">
        <v>150</v>
      </c>
      <c r="I274" s="3">
        <v>6.0426000000000002</v>
      </c>
      <c r="J274" s="3">
        <v>8.3925000000000001</v>
      </c>
      <c r="K274" s="1">
        <v>32</v>
      </c>
      <c r="L274" s="8">
        <v>85.091702279202281</v>
      </c>
      <c r="M274" s="3">
        <v>31.25</v>
      </c>
      <c r="N274" s="3">
        <v>0.29761904761904762</v>
      </c>
      <c r="O274" s="3">
        <v>1.8460756627941612</v>
      </c>
      <c r="P274" s="3">
        <v>177.53996789461485</v>
      </c>
      <c r="Q274" s="1">
        <v>177</v>
      </c>
      <c r="R274" s="5">
        <v>-0.53996789461484695</v>
      </c>
      <c r="S274" s="1" t="s">
        <v>10</v>
      </c>
      <c r="T274" s="2">
        <v>45394</v>
      </c>
    </row>
    <row r="275" spans="1:20">
      <c r="A275" s="4">
        <v>2024</v>
      </c>
      <c r="B275" s="1" t="s">
        <v>512</v>
      </c>
      <c r="C275" s="1" t="s">
        <v>267</v>
      </c>
      <c r="D275" s="1">
        <v>0.72</v>
      </c>
      <c r="E275" s="2">
        <v>45625</v>
      </c>
      <c r="F275" s="1">
        <v>105</v>
      </c>
      <c r="G275" s="3">
        <v>0.22464000000000001</v>
      </c>
      <c r="H275" s="1">
        <v>150</v>
      </c>
      <c r="I275" s="3">
        <v>6.0426000000000002</v>
      </c>
      <c r="J275" s="3">
        <v>8.3925000000000001</v>
      </c>
      <c r="K275" s="1">
        <v>32</v>
      </c>
      <c r="L275" s="8">
        <v>85.091702279202281</v>
      </c>
      <c r="M275" s="3">
        <v>31.25</v>
      </c>
      <c r="N275" s="3">
        <v>0.29761904761904762</v>
      </c>
      <c r="O275" s="3">
        <v>1.8460756627941612</v>
      </c>
      <c r="P275" s="3">
        <v>174.23775361599309</v>
      </c>
      <c r="Q275" s="1">
        <v>177</v>
      </c>
      <c r="R275" s="5">
        <v>2.7622463840069145</v>
      </c>
      <c r="S275" s="1" t="s">
        <v>10</v>
      </c>
      <c r="T275" s="2">
        <v>45520</v>
      </c>
    </row>
    <row r="276" spans="1:20">
      <c r="A276" s="4">
        <v>2024</v>
      </c>
      <c r="B276" s="1" t="s">
        <v>512</v>
      </c>
      <c r="C276" s="1" t="s">
        <v>268</v>
      </c>
      <c r="D276" s="1">
        <v>0.72</v>
      </c>
      <c r="E276" s="2">
        <v>45498</v>
      </c>
      <c r="F276" s="1">
        <v>105</v>
      </c>
      <c r="G276" s="3">
        <v>0.22464000000000001</v>
      </c>
      <c r="H276" s="1">
        <v>150</v>
      </c>
      <c r="I276" s="3">
        <v>6.0426000000000002</v>
      </c>
      <c r="J276" s="3">
        <v>8.3925000000000001</v>
      </c>
      <c r="K276" s="1">
        <v>32</v>
      </c>
      <c r="L276" s="8">
        <v>85.091702279202281</v>
      </c>
      <c r="M276" s="3">
        <v>31.25</v>
      </c>
      <c r="N276" s="3">
        <v>0.29761904761904762</v>
      </c>
      <c r="O276" s="3">
        <v>1.8460756627941612</v>
      </c>
      <c r="P276" s="3">
        <v>178.73033462416842</v>
      </c>
      <c r="Q276" s="1">
        <v>177</v>
      </c>
      <c r="R276" s="5">
        <v>-1.730334624168421</v>
      </c>
      <c r="S276" s="1" t="s">
        <v>10</v>
      </c>
      <c r="T276" s="2">
        <v>45393</v>
      </c>
    </row>
    <row r="277" spans="1:20">
      <c r="A277" s="4">
        <v>2024</v>
      </c>
      <c r="B277" s="1" t="s">
        <v>512</v>
      </c>
      <c r="C277" s="1" t="s">
        <v>269</v>
      </c>
      <c r="D277" s="1">
        <v>0.72</v>
      </c>
      <c r="E277" s="2">
        <v>45624</v>
      </c>
      <c r="F277" s="1">
        <v>105</v>
      </c>
      <c r="G277" s="3">
        <v>0.22464000000000001</v>
      </c>
      <c r="H277" s="1">
        <v>150</v>
      </c>
      <c r="I277" s="3">
        <v>6.0426000000000002</v>
      </c>
      <c r="J277" s="3">
        <v>8.3925000000000001</v>
      </c>
      <c r="K277" s="1">
        <v>32</v>
      </c>
      <c r="L277" s="8">
        <v>85.091702279202281</v>
      </c>
      <c r="M277" s="3">
        <v>31.25</v>
      </c>
      <c r="N277" s="3">
        <v>0.29761904761904762</v>
      </c>
      <c r="O277" s="3">
        <v>1.8460756627941612</v>
      </c>
      <c r="P277" s="3">
        <v>174.18427167113492</v>
      </c>
      <c r="Q277" s="1">
        <v>177</v>
      </c>
      <c r="R277" s="5">
        <v>2.8157283288650774</v>
      </c>
      <c r="S277" s="1" t="s">
        <v>10</v>
      </c>
      <c r="T277" s="2">
        <v>45519</v>
      </c>
    </row>
    <row r="278" spans="1:20">
      <c r="A278" s="4">
        <v>2024</v>
      </c>
      <c r="B278" s="1" t="s">
        <v>512</v>
      </c>
      <c r="C278" s="1" t="s">
        <v>270</v>
      </c>
      <c r="D278" s="1">
        <v>1.1299999999999999</v>
      </c>
      <c r="E278" s="2">
        <v>45519</v>
      </c>
      <c r="F278" s="1">
        <v>105</v>
      </c>
      <c r="G278" s="3">
        <v>0.40679999999999999</v>
      </c>
      <c r="H278" s="1">
        <v>150</v>
      </c>
      <c r="I278" s="3">
        <v>10.943160000000001</v>
      </c>
      <c r="J278" s="3">
        <v>9.6842123893805319</v>
      </c>
      <c r="K278" s="1">
        <v>32</v>
      </c>
      <c r="L278" s="8">
        <v>85.090707964601776</v>
      </c>
      <c r="M278" s="3">
        <v>31.25</v>
      </c>
      <c r="N278" s="3">
        <v>0.29761904761904762</v>
      </c>
      <c r="O278" s="3">
        <v>1.8461160578845597</v>
      </c>
      <c r="P278" s="3">
        <v>168.94164848179139</v>
      </c>
      <c r="Q278" s="1">
        <v>177</v>
      </c>
      <c r="R278" s="5">
        <v>8.0583515182086103</v>
      </c>
      <c r="S278" s="1" t="s">
        <v>10</v>
      </c>
      <c r="T278" s="2">
        <v>45414</v>
      </c>
    </row>
    <row r="279" spans="1:20">
      <c r="A279" s="4">
        <v>2024</v>
      </c>
      <c r="B279" s="1" t="s">
        <v>512</v>
      </c>
      <c r="C279" s="1" t="s">
        <v>271</v>
      </c>
      <c r="D279" s="1">
        <v>1.1299999999999999</v>
      </c>
      <c r="E279" s="2">
        <v>45645</v>
      </c>
      <c r="F279" s="1">
        <v>105</v>
      </c>
      <c r="G279" s="3">
        <v>0.40679999999999999</v>
      </c>
      <c r="H279" s="1">
        <v>150</v>
      </c>
      <c r="I279" s="3">
        <v>10.943160000000001</v>
      </c>
      <c r="J279" s="3">
        <v>9.6842123893805319</v>
      </c>
      <c r="K279" s="1">
        <v>32</v>
      </c>
      <c r="L279" s="8">
        <v>85.090707964601776</v>
      </c>
      <c r="M279" s="3">
        <v>31.25</v>
      </c>
      <c r="N279" s="3">
        <v>0.29761904761904762</v>
      </c>
      <c r="O279" s="3">
        <v>1.8461160578845597</v>
      </c>
      <c r="P279" s="3">
        <v>161.53781448868517</v>
      </c>
      <c r="Q279" s="1">
        <v>177</v>
      </c>
      <c r="R279" s="5">
        <v>15.462185511314829</v>
      </c>
      <c r="S279" s="1" t="s">
        <v>10</v>
      </c>
      <c r="T279" s="2">
        <v>45540</v>
      </c>
    </row>
    <row r="280" spans="1:20">
      <c r="A280" s="4">
        <v>2024</v>
      </c>
      <c r="B280" s="1" t="s">
        <v>512</v>
      </c>
      <c r="C280" s="1" t="s">
        <v>272</v>
      </c>
      <c r="D280" s="1">
        <v>1.1299999999999999</v>
      </c>
      <c r="E280" s="2">
        <v>45520</v>
      </c>
      <c r="F280" s="1">
        <v>105</v>
      </c>
      <c r="G280" s="3">
        <v>0.40679999999999999</v>
      </c>
      <c r="H280" s="1">
        <v>150</v>
      </c>
      <c r="I280" s="3">
        <v>10.943160000000001</v>
      </c>
      <c r="J280" s="3">
        <v>9.6842123893805319</v>
      </c>
      <c r="K280" s="1">
        <v>32</v>
      </c>
      <c r="L280" s="8">
        <v>85.090707964601776</v>
      </c>
      <c r="M280" s="3">
        <v>31.25</v>
      </c>
      <c r="N280" s="3">
        <v>0.29761904761904762</v>
      </c>
      <c r="O280" s="3">
        <v>1.8461160578845597</v>
      </c>
      <c r="P280" s="3">
        <v>168.42546211514772</v>
      </c>
      <c r="Q280" s="1">
        <v>177</v>
      </c>
      <c r="R280" s="5">
        <v>8.5745378848522762</v>
      </c>
      <c r="S280" s="1" t="s">
        <v>10</v>
      </c>
      <c r="T280" s="2">
        <v>45415</v>
      </c>
    </row>
    <row r="281" spans="1:20">
      <c r="A281" s="4">
        <v>2024</v>
      </c>
      <c r="B281" s="1" t="s">
        <v>512</v>
      </c>
      <c r="C281" s="1" t="s">
        <v>273</v>
      </c>
      <c r="D281" s="1">
        <v>1.1299999999999999</v>
      </c>
      <c r="E281" s="2">
        <v>45646</v>
      </c>
      <c r="F281" s="1">
        <v>105</v>
      </c>
      <c r="G281" s="3">
        <v>0.40679999999999999</v>
      </c>
      <c r="H281" s="1">
        <v>150</v>
      </c>
      <c r="I281" s="3">
        <v>10.943160000000001</v>
      </c>
      <c r="J281" s="3">
        <v>9.6842123893805319</v>
      </c>
      <c r="K281" s="1">
        <v>32</v>
      </c>
      <c r="L281" s="8">
        <v>85.090707964601776</v>
      </c>
      <c r="M281" s="3">
        <v>31.25</v>
      </c>
      <c r="N281" s="3">
        <v>0.29761904761904762</v>
      </c>
      <c r="O281" s="3">
        <v>1.8461160578845597</v>
      </c>
      <c r="P281" s="3">
        <v>161.57025484412179</v>
      </c>
      <c r="Q281" s="1">
        <v>177</v>
      </c>
      <c r="R281" s="5">
        <v>15.429745155878209</v>
      </c>
      <c r="S281" s="1" t="s">
        <v>10</v>
      </c>
      <c r="T281" s="2">
        <v>45541</v>
      </c>
    </row>
    <row r="282" spans="1:20">
      <c r="A282" s="4">
        <v>2024</v>
      </c>
      <c r="B282" s="1" t="s">
        <v>512</v>
      </c>
      <c r="C282" s="1" t="s">
        <v>274</v>
      </c>
      <c r="D282" s="1">
        <v>1.1299999999999999</v>
      </c>
      <c r="E282" s="2">
        <v>45478</v>
      </c>
      <c r="F282" s="1">
        <v>75</v>
      </c>
      <c r="G282" s="3">
        <v>0.40679999999999999</v>
      </c>
      <c r="H282" s="1">
        <v>150</v>
      </c>
      <c r="I282" s="3">
        <v>10.943160000000001</v>
      </c>
      <c r="J282" s="3">
        <v>9.6842123893805319</v>
      </c>
      <c r="K282" s="1">
        <v>32</v>
      </c>
      <c r="L282" s="8">
        <v>85.090707964601776</v>
      </c>
      <c r="M282" s="3">
        <v>31.25</v>
      </c>
      <c r="N282" s="3">
        <v>0.41666666666666669</v>
      </c>
      <c r="O282" s="3">
        <v>1.8394474722109515</v>
      </c>
      <c r="P282" s="3">
        <v>149.92855902682592</v>
      </c>
      <c r="Q282" s="1">
        <v>177</v>
      </c>
      <c r="R282" s="5">
        <v>27.071440973174077</v>
      </c>
      <c r="S282" s="1" t="s">
        <v>10</v>
      </c>
      <c r="T282" s="2">
        <v>45403</v>
      </c>
    </row>
    <row r="283" spans="1:20">
      <c r="A283" s="4">
        <v>2024</v>
      </c>
      <c r="B283" s="1" t="s">
        <v>512</v>
      </c>
      <c r="C283" s="1" t="s">
        <v>275</v>
      </c>
      <c r="D283" s="1">
        <v>1.1299999999999999</v>
      </c>
      <c r="E283" s="2">
        <v>45604</v>
      </c>
      <c r="F283" s="1">
        <v>105</v>
      </c>
      <c r="G283" s="3">
        <v>0.40679999999999999</v>
      </c>
      <c r="H283" s="1">
        <v>150</v>
      </c>
      <c r="I283" s="3">
        <v>10.943160000000001</v>
      </c>
      <c r="J283" s="3">
        <v>9.6842123893805319</v>
      </c>
      <c r="K283" s="1">
        <v>32</v>
      </c>
      <c r="L283" s="8">
        <v>85.090707964601776</v>
      </c>
      <c r="M283" s="3">
        <v>31.25</v>
      </c>
      <c r="N283" s="3">
        <v>0.29761904761904762</v>
      </c>
      <c r="O283" s="3">
        <v>1.8461160578845597</v>
      </c>
      <c r="P283" s="3">
        <v>159.88924497128801</v>
      </c>
      <c r="Q283" s="1">
        <v>177</v>
      </c>
      <c r="R283" s="5">
        <v>17.110755028711992</v>
      </c>
      <c r="S283" s="1" t="s">
        <v>10</v>
      </c>
      <c r="T283" s="2">
        <v>45499</v>
      </c>
    </row>
    <row r="284" spans="1:20">
      <c r="A284" s="4">
        <v>2024</v>
      </c>
      <c r="B284" s="1" t="s">
        <v>512</v>
      </c>
      <c r="C284" s="1" t="s">
        <v>276</v>
      </c>
      <c r="D284" s="1">
        <v>1.1299999999999999</v>
      </c>
      <c r="E284" s="2">
        <v>45479</v>
      </c>
      <c r="F284" s="1">
        <v>75</v>
      </c>
      <c r="G284" s="3">
        <v>0.40679999999999999</v>
      </c>
      <c r="H284" s="1">
        <v>150</v>
      </c>
      <c r="I284" s="3">
        <v>10.943160000000001</v>
      </c>
      <c r="J284" s="3">
        <v>9.6842123893805319</v>
      </c>
      <c r="K284" s="1">
        <v>32</v>
      </c>
      <c r="L284" s="8">
        <v>85.090707964601776</v>
      </c>
      <c r="M284" s="3">
        <v>31.25</v>
      </c>
      <c r="N284" s="3">
        <v>0.41666666666666669</v>
      </c>
      <c r="O284" s="3">
        <v>1.8394474722109515</v>
      </c>
      <c r="P284" s="3">
        <v>149.50661874632192</v>
      </c>
      <c r="Q284" s="1">
        <v>177</v>
      </c>
      <c r="R284" s="5">
        <v>27.493381253678081</v>
      </c>
      <c r="S284" s="1" t="s">
        <v>10</v>
      </c>
      <c r="T284" s="2">
        <v>45404</v>
      </c>
    </row>
    <row r="285" spans="1:20">
      <c r="A285" s="4">
        <v>2024</v>
      </c>
      <c r="B285" s="1" t="s">
        <v>512</v>
      </c>
      <c r="C285" s="1" t="s">
        <v>277</v>
      </c>
      <c r="D285" s="1">
        <v>1.1299999999999999</v>
      </c>
      <c r="E285" s="2">
        <v>45605</v>
      </c>
      <c r="F285" s="1">
        <v>105</v>
      </c>
      <c r="G285" s="3">
        <v>0.40679999999999999</v>
      </c>
      <c r="H285" s="1">
        <v>150</v>
      </c>
      <c r="I285" s="3">
        <v>10.943160000000001</v>
      </c>
      <c r="J285" s="3">
        <v>9.6842123893805319</v>
      </c>
      <c r="K285" s="1">
        <v>32</v>
      </c>
      <c r="L285" s="8">
        <v>85.090707964601776</v>
      </c>
      <c r="M285" s="3">
        <v>31.25</v>
      </c>
      <c r="N285" s="3">
        <v>0.29761904761904762</v>
      </c>
      <c r="O285" s="3">
        <v>1.8461160578845597</v>
      </c>
      <c r="P285" s="3">
        <v>159.93557985079266</v>
      </c>
      <c r="Q285" s="1">
        <v>177</v>
      </c>
      <c r="R285" s="5">
        <v>17.064420149207336</v>
      </c>
      <c r="S285" s="1" t="s">
        <v>10</v>
      </c>
      <c r="T285" s="2">
        <v>45500</v>
      </c>
    </row>
    <row r="286" spans="1:20">
      <c r="A286" s="4">
        <v>2024</v>
      </c>
      <c r="B286" s="1" t="s">
        <v>512</v>
      </c>
      <c r="C286" s="1" t="s">
        <v>278</v>
      </c>
      <c r="D286" s="1">
        <v>0.72</v>
      </c>
      <c r="E286" s="2">
        <v>45510</v>
      </c>
      <c r="F286" s="1">
        <v>105</v>
      </c>
      <c r="G286" s="3">
        <v>0.22464000000000001</v>
      </c>
      <c r="H286" s="1">
        <v>150</v>
      </c>
      <c r="I286" s="3">
        <v>6.0426000000000002</v>
      </c>
      <c r="J286" s="3">
        <v>8.3925000000000001</v>
      </c>
      <c r="K286" s="1">
        <v>32</v>
      </c>
      <c r="L286" s="8">
        <v>85.091702279202281</v>
      </c>
      <c r="M286" s="3">
        <v>31.25</v>
      </c>
      <c r="N286" s="3">
        <v>0.29761904761904762</v>
      </c>
      <c r="O286" s="3">
        <v>1.8460756627941612</v>
      </c>
      <c r="P286" s="3">
        <v>180.28055638301393</v>
      </c>
      <c r="Q286" s="1">
        <v>177</v>
      </c>
      <c r="R286" s="5">
        <v>-3.2805563830139306</v>
      </c>
      <c r="S286" s="1" t="s">
        <v>10</v>
      </c>
      <c r="T286" s="2">
        <v>45405</v>
      </c>
    </row>
    <row r="287" spans="1:20">
      <c r="A287" s="4">
        <v>2024</v>
      </c>
      <c r="B287" s="1" t="s">
        <v>512</v>
      </c>
      <c r="C287" s="1" t="s">
        <v>279</v>
      </c>
      <c r="D287" s="1">
        <v>0.72</v>
      </c>
      <c r="E287" s="2">
        <v>45636</v>
      </c>
      <c r="F287" s="1">
        <v>105</v>
      </c>
      <c r="G287" s="3">
        <v>0.22464000000000001</v>
      </c>
      <c r="H287" s="1">
        <v>150</v>
      </c>
      <c r="I287" s="3">
        <v>6.0426000000000002</v>
      </c>
      <c r="J287" s="3">
        <v>8.3925000000000001</v>
      </c>
      <c r="K287" s="1">
        <v>32</v>
      </c>
      <c r="L287" s="8">
        <v>85.091702279202281</v>
      </c>
      <c r="M287" s="3">
        <v>31.25</v>
      </c>
      <c r="N287" s="3">
        <v>0.29761904761904762</v>
      </c>
      <c r="O287" s="3">
        <v>1.8460756627941612</v>
      </c>
      <c r="P287" s="3">
        <v>174.68027504716511</v>
      </c>
      <c r="Q287" s="1">
        <v>177</v>
      </c>
      <c r="R287" s="5">
        <v>2.3197249528348891</v>
      </c>
      <c r="S287" s="1" t="s">
        <v>10</v>
      </c>
      <c r="T287" s="2">
        <v>45531</v>
      </c>
    </row>
    <row r="288" spans="1:20">
      <c r="A288" s="4">
        <v>2024</v>
      </c>
      <c r="B288" s="1" t="s">
        <v>512</v>
      </c>
      <c r="C288" s="1" t="s">
        <v>280</v>
      </c>
      <c r="D288" s="1">
        <v>0.72</v>
      </c>
      <c r="E288" s="2">
        <v>45510</v>
      </c>
      <c r="F288" s="1">
        <v>105</v>
      </c>
      <c r="G288" s="3">
        <v>0.22464000000000001</v>
      </c>
      <c r="H288" s="1">
        <v>150</v>
      </c>
      <c r="I288" s="3">
        <v>6.0426000000000002</v>
      </c>
      <c r="J288" s="3">
        <v>8.3925000000000001</v>
      </c>
      <c r="K288" s="1">
        <v>32</v>
      </c>
      <c r="L288" s="8">
        <v>85.091702279202281</v>
      </c>
      <c r="M288" s="3">
        <v>31.25</v>
      </c>
      <c r="N288" s="3">
        <v>0.29761904761904762</v>
      </c>
      <c r="O288" s="3">
        <v>1.8460756627941612</v>
      </c>
      <c r="P288" s="3">
        <v>178.75315923609043</v>
      </c>
      <c r="Q288" s="1">
        <v>177</v>
      </c>
      <c r="R288" s="5">
        <v>-1.7531592360904256</v>
      </c>
      <c r="S288" s="1" t="s">
        <v>10</v>
      </c>
      <c r="T288" s="2">
        <v>45405</v>
      </c>
    </row>
    <row r="289" spans="1:20">
      <c r="A289" s="4">
        <v>2024</v>
      </c>
      <c r="B289" s="1" t="s">
        <v>512</v>
      </c>
      <c r="C289" s="1" t="s">
        <v>281</v>
      </c>
      <c r="D289" s="1">
        <v>0.72</v>
      </c>
      <c r="E289" s="2">
        <v>45636</v>
      </c>
      <c r="F289" s="1">
        <v>105</v>
      </c>
      <c r="G289" s="3">
        <v>0.22464000000000001</v>
      </c>
      <c r="H289" s="1">
        <v>150</v>
      </c>
      <c r="I289" s="3">
        <v>6.0426000000000002</v>
      </c>
      <c r="J289" s="3">
        <v>8.3925000000000001</v>
      </c>
      <c r="K289" s="1">
        <v>32</v>
      </c>
      <c r="L289" s="8">
        <v>85.091702279202281</v>
      </c>
      <c r="M289" s="3">
        <v>31.25</v>
      </c>
      <c r="N289" s="3">
        <v>0.29761904761904762</v>
      </c>
      <c r="O289" s="3">
        <v>1.8460756627941612</v>
      </c>
      <c r="P289" s="3">
        <v>174.68027504716511</v>
      </c>
      <c r="Q289" s="1">
        <v>177</v>
      </c>
      <c r="R289" s="5">
        <v>2.3197249528348891</v>
      </c>
      <c r="S289" s="1" t="s">
        <v>10</v>
      </c>
      <c r="T289" s="2">
        <v>45531</v>
      </c>
    </row>
    <row r="290" spans="1:20">
      <c r="A290" s="4">
        <v>2024</v>
      </c>
      <c r="B290" s="1" t="s">
        <v>512</v>
      </c>
      <c r="C290" s="1" t="s">
        <v>282</v>
      </c>
      <c r="D290" s="1">
        <v>1.1299999999999999</v>
      </c>
      <c r="E290" s="2">
        <v>45388</v>
      </c>
      <c r="F290" s="1">
        <v>83</v>
      </c>
      <c r="G290" s="3">
        <v>0.48499999999999999</v>
      </c>
      <c r="H290" s="1">
        <v>179</v>
      </c>
      <c r="I290" s="3">
        <v>7.5665300000000002</v>
      </c>
      <c r="J290" s="3">
        <v>6.6960442477876096</v>
      </c>
      <c r="K290" s="1">
        <v>42</v>
      </c>
      <c r="L290" s="8">
        <v>65.067835051546396</v>
      </c>
      <c r="M290" s="3">
        <v>23.976658776407799</v>
      </c>
      <c r="N290" s="3">
        <v>0.469879518</v>
      </c>
      <c r="O290" s="3">
        <v>2.1005347714406399</v>
      </c>
      <c r="P290" s="3">
        <v>226.63</v>
      </c>
      <c r="Q290" s="1">
        <v>165</v>
      </c>
      <c r="R290" s="5">
        <v>-61.629999999999995</v>
      </c>
      <c r="S290" s="1" t="s">
        <v>10</v>
      </c>
      <c r="T290" s="2">
        <v>45305</v>
      </c>
    </row>
    <row r="291" spans="1:20">
      <c r="A291" s="4">
        <v>2024</v>
      </c>
      <c r="B291" s="1" t="s">
        <v>512</v>
      </c>
      <c r="C291" s="1" t="s">
        <v>283</v>
      </c>
      <c r="D291" s="1">
        <v>1.1299999999999999</v>
      </c>
      <c r="E291" s="2">
        <v>45514</v>
      </c>
      <c r="F291" s="1">
        <v>105</v>
      </c>
      <c r="G291" s="3">
        <v>0.40679999999999999</v>
      </c>
      <c r="H291" s="1">
        <v>150</v>
      </c>
      <c r="I291" s="3">
        <v>10.21022</v>
      </c>
      <c r="J291" s="3">
        <v>9.0355929203539826</v>
      </c>
      <c r="K291" s="1">
        <v>32</v>
      </c>
      <c r="L291" s="8">
        <v>80.104965585054074</v>
      </c>
      <c r="M291" s="3">
        <v>31.25</v>
      </c>
      <c r="N291" s="3">
        <v>0.29761904761904762</v>
      </c>
      <c r="O291" s="3">
        <v>1.8548766138241877</v>
      </c>
      <c r="P291" s="3">
        <v>167.19566277709981</v>
      </c>
      <c r="Q291" s="1">
        <v>177</v>
      </c>
      <c r="R291" s="5">
        <v>9.8043372229001875</v>
      </c>
      <c r="S291" s="1" t="s">
        <v>10</v>
      </c>
      <c r="T291" s="2">
        <v>45409</v>
      </c>
    </row>
    <row r="292" spans="1:20">
      <c r="A292" s="4">
        <v>2024</v>
      </c>
      <c r="B292" s="1" t="s">
        <v>512</v>
      </c>
      <c r="C292" s="1" t="s">
        <v>284</v>
      </c>
      <c r="D292" s="1">
        <v>1.1299999999999999</v>
      </c>
      <c r="E292" s="2">
        <v>45390</v>
      </c>
      <c r="F292" s="1">
        <v>85</v>
      </c>
      <c r="G292" s="3">
        <v>0.48499999999999999</v>
      </c>
      <c r="H292" s="1">
        <v>179</v>
      </c>
      <c r="I292" s="3">
        <v>8.3181100000000008</v>
      </c>
      <c r="J292" s="3">
        <v>7.3611592920354001</v>
      </c>
      <c r="K292" s="1">
        <v>41</v>
      </c>
      <c r="L292" s="8">
        <v>70.747216494845404</v>
      </c>
      <c r="M292" s="3">
        <v>24.2422855877176</v>
      </c>
      <c r="N292" s="3">
        <v>0.45882352900000001</v>
      </c>
      <c r="O292" s="3">
        <v>2.0298451062221798</v>
      </c>
      <c r="P292" s="3">
        <v>210.4</v>
      </c>
      <c r="Q292" s="1">
        <v>166</v>
      </c>
      <c r="R292" s="5">
        <v>-44.400000000000006</v>
      </c>
      <c r="S292" s="1" t="s">
        <v>10</v>
      </c>
      <c r="T292" s="2">
        <v>45305</v>
      </c>
    </row>
    <row r="293" spans="1:20">
      <c r="A293" s="4">
        <v>2024</v>
      </c>
      <c r="B293" s="1" t="s">
        <v>512</v>
      </c>
      <c r="C293" s="1" t="s">
        <v>285</v>
      </c>
      <c r="D293" s="1">
        <v>1.1299999999999999</v>
      </c>
      <c r="E293" s="2">
        <v>45516</v>
      </c>
      <c r="F293" s="1">
        <v>105</v>
      </c>
      <c r="G293" s="3">
        <v>0.40679999999999999</v>
      </c>
      <c r="H293" s="1">
        <v>150</v>
      </c>
      <c r="I293" s="3">
        <v>10.21022</v>
      </c>
      <c r="J293" s="3">
        <v>9.0355929203539826</v>
      </c>
      <c r="K293" s="1">
        <v>32</v>
      </c>
      <c r="L293" s="8">
        <v>80.104965585054074</v>
      </c>
      <c r="M293" s="3">
        <v>31.25</v>
      </c>
      <c r="N293" s="3">
        <v>0.29761904761904762</v>
      </c>
      <c r="O293" s="3">
        <v>1.8548766138241877</v>
      </c>
      <c r="P293" s="3">
        <v>167.10927482463649</v>
      </c>
      <c r="Q293" s="1">
        <v>177</v>
      </c>
      <c r="R293" s="5">
        <v>9.8907251753635137</v>
      </c>
      <c r="S293" s="1" t="s">
        <v>10</v>
      </c>
      <c r="T293" s="2">
        <v>45411</v>
      </c>
    </row>
    <row r="294" spans="1:20">
      <c r="A294" s="4">
        <v>2024</v>
      </c>
      <c r="B294" s="1" t="s">
        <v>512</v>
      </c>
      <c r="C294" s="1" t="s">
        <v>286</v>
      </c>
      <c r="D294" s="1">
        <v>1.1299999999999999</v>
      </c>
      <c r="E294" s="2">
        <v>45642</v>
      </c>
      <c r="F294" s="1">
        <v>105</v>
      </c>
      <c r="G294" s="3">
        <v>0.40679999999999999</v>
      </c>
      <c r="H294" s="1">
        <v>150</v>
      </c>
      <c r="I294" s="3">
        <v>10.21022</v>
      </c>
      <c r="J294" s="3">
        <v>9.0355929203539826</v>
      </c>
      <c r="K294" s="1">
        <v>32</v>
      </c>
      <c r="L294" s="8">
        <v>80.104965585054074</v>
      </c>
      <c r="M294" s="3">
        <v>31.25</v>
      </c>
      <c r="N294" s="3">
        <v>0.29761904761904762</v>
      </c>
      <c r="O294" s="3">
        <v>1.8548766138241877</v>
      </c>
      <c r="P294" s="3">
        <v>179.10964406251779</v>
      </c>
      <c r="Q294" s="1">
        <v>177</v>
      </c>
      <c r="R294" s="5">
        <v>-2.1096440625177877</v>
      </c>
      <c r="S294" s="1" t="s">
        <v>10</v>
      </c>
      <c r="T294" s="2">
        <v>45537</v>
      </c>
    </row>
    <row r="295" spans="1:20">
      <c r="A295" s="4">
        <v>2024</v>
      </c>
      <c r="B295" s="1" t="s">
        <v>512</v>
      </c>
      <c r="C295" s="1" t="s">
        <v>459</v>
      </c>
      <c r="D295" s="1">
        <v>0.72</v>
      </c>
      <c r="E295" s="2">
        <v>45547</v>
      </c>
      <c r="F295" s="1">
        <v>105</v>
      </c>
      <c r="G295" s="3">
        <v>0.22464000000000001</v>
      </c>
      <c r="H295" s="1">
        <v>150</v>
      </c>
      <c r="I295" s="3">
        <v>5.6382899999999987</v>
      </c>
      <c r="J295" s="3">
        <v>7.8309583333333315</v>
      </c>
      <c r="K295" s="1">
        <v>32</v>
      </c>
      <c r="L295" s="8">
        <v>80.104611823361822</v>
      </c>
      <c r="M295" s="3">
        <v>31.25</v>
      </c>
      <c r="N295" s="3">
        <v>0.29761904761904762</v>
      </c>
      <c r="O295" s="3">
        <v>1.8548866411624803</v>
      </c>
      <c r="P295" s="3">
        <v>187.87906617077169</v>
      </c>
      <c r="Q295" s="1">
        <v>177</v>
      </c>
      <c r="R295" s="5">
        <v>-10.879066170771694</v>
      </c>
      <c r="S295" s="1" t="s">
        <v>10</v>
      </c>
      <c r="T295" s="2">
        <v>45442</v>
      </c>
    </row>
    <row r="296" spans="1:20">
      <c r="A296" s="4">
        <v>2024</v>
      </c>
      <c r="B296" s="1" t="s">
        <v>512</v>
      </c>
      <c r="C296" s="1" t="s">
        <v>460</v>
      </c>
      <c r="D296" s="1">
        <v>0.72</v>
      </c>
      <c r="E296" s="2">
        <v>45522</v>
      </c>
      <c r="F296" s="1">
        <v>105</v>
      </c>
      <c r="G296" s="3">
        <v>0.22464000000000001</v>
      </c>
      <c r="H296" s="1">
        <v>150</v>
      </c>
      <c r="I296" s="3">
        <v>5.6382899999999987</v>
      </c>
      <c r="J296" s="3">
        <v>7.8309583333333315</v>
      </c>
      <c r="K296" s="1">
        <v>32</v>
      </c>
      <c r="L296" s="8">
        <v>80.104611823361822</v>
      </c>
      <c r="M296" s="3">
        <v>31.25</v>
      </c>
      <c r="N296" s="3">
        <v>0.29761904761904762</v>
      </c>
      <c r="O296" s="3">
        <v>1.8548866411624803</v>
      </c>
      <c r="P296" s="3">
        <v>180.91326802984597</v>
      </c>
      <c r="Q296" s="1">
        <v>177</v>
      </c>
      <c r="R296" s="5">
        <v>-3.9132680298459661</v>
      </c>
      <c r="S296" s="1" t="s">
        <v>10</v>
      </c>
      <c r="T296" s="2">
        <v>45417</v>
      </c>
    </row>
    <row r="297" spans="1:20">
      <c r="A297" s="4">
        <v>2024</v>
      </c>
      <c r="B297" s="1" t="s">
        <v>512</v>
      </c>
      <c r="C297" s="1" t="s">
        <v>461</v>
      </c>
      <c r="D297" s="1">
        <v>0.72</v>
      </c>
      <c r="E297" s="2">
        <v>45648</v>
      </c>
      <c r="F297" s="1">
        <v>105</v>
      </c>
      <c r="G297" s="3">
        <v>0.22464000000000001</v>
      </c>
      <c r="H297" s="1">
        <v>150</v>
      </c>
      <c r="I297" s="3">
        <v>5.6382899999999987</v>
      </c>
      <c r="J297" s="3">
        <v>7.8309583333333315</v>
      </c>
      <c r="K297" s="1">
        <v>32</v>
      </c>
      <c r="L297" s="8">
        <v>80.104611823361822</v>
      </c>
      <c r="M297" s="3">
        <v>31.25</v>
      </c>
      <c r="N297" s="3">
        <v>0.29761904761904762</v>
      </c>
      <c r="O297" s="3">
        <v>1.8548866411624803</v>
      </c>
      <c r="P297" s="3">
        <v>182.24375830260595</v>
      </c>
      <c r="Q297" s="1">
        <v>177</v>
      </c>
      <c r="R297" s="5">
        <v>-5.2437583026059542</v>
      </c>
      <c r="S297" s="1" t="s">
        <v>10</v>
      </c>
      <c r="T297" s="2">
        <v>45543</v>
      </c>
    </row>
    <row r="298" spans="1:20">
      <c r="A298" s="4">
        <v>2024</v>
      </c>
      <c r="B298" s="1" t="s">
        <v>512</v>
      </c>
      <c r="C298" s="1" t="s">
        <v>287</v>
      </c>
      <c r="D298" s="1">
        <v>1.1299999999999999</v>
      </c>
      <c r="E298" s="2">
        <v>45471</v>
      </c>
      <c r="F298" s="1">
        <v>105</v>
      </c>
      <c r="G298" s="3">
        <v>0.48499999999999999</v>
      </c>
      <c r="H298" s="1">
        <v>179</v>
      </c>
      <c r="I298" s="3">
        <v>10.442440000000001</v>
      </c>
      <c r="J298" s="3">
        <v>9.2410973451327454</v>
      </c>
      <c r="K298" s="1">
        <v>37</v>
      </c>
      <c r="L298" s="8">
        <v>79.474845360824744</v>
      </c>
      <c r="M298" s="3">
        <v>27.027027027027028</v>
      </c>
      <c r="N298" s="3">
        <v>0.2574002574002574</v>
      </c>
      <c r="O298" s="3">
        <v>1.7000001915261185</v>
      </c>
      <c r="P298" s="3">
        <v>168.9464052462834</v>
      </c>
      <c r="Q298" s="1">
        <v>170</v>
      </c>
      <c r="R298" s="5">
        <v>1.0535947537165953</v>
      </c>
      <c r="S298" s="1" t="s">
        <v>10</v>
      </c>
      <c r="T298" s="2">
        <v>45366</v>
      </c>
    </row>
    <row r="299" spans="1:20">
      <c r="A299" s="4">
        <v>2024</v>
      </c>
      <c r="B299" s="1" t="s">
        <v>512</v>
      </c>
      <c r="C299" s="1" t="s">
        <v>288</v>
      </c>
      <c r="D299" s="1">
        <v>1.1299999999999999</v>
      </c>
      <c r="E299" s="2">
        <v>45597</v>
      </c>
      <c r="F299" s="1">
        <v>105</v>
      </c>
      <c r="G299" s="3">
        <v>0.40679999999999999</v>
      </c>
      <c r="H299" s="1">
        <v>150</v>
      </c>
      <c r="I299" s="3">
        <v>10.21022</v>
      </c>
      <c r="J299" s="3">
        <v>9.0355929203539826</v>
      </c>
      <c r="K299" s="1">
        <v>32</v>
      </c>
      <c r="L299" s="8">
        <v>80.104965585054074</v>
      </c>
      <c r="M299" s="3">
        <v>31.25</v>
      </c>
      <c r="N299" s="3">
        <v>0.29761904761904762</v>
      </c>
      <c r="O299" s="3">
        <v>1.8548766138241877</v>
      </c>
      <c r="P299" s="3">
        <v>167.36748865352561</v>
      </c>
      <c r="Q299" s="1">
        <v>177</v>
      </c>
      <c r="R299" s="5">
        <v>9.6325113464743879</v>
      </c>
      <c r="S299" s="1" t="s">
        <v>10</v>
      </c>
      <c r="T299" s="2">
        <v>45492</v>
      </c>
    </row>
    <row r="300" spans="1:20">
      <c r="A300" s="4">
        <v>2024</v>
      </c>
      <c r="B300" s="1" t="s">
        <v>512</v>
      </c>
      <c r="C300" s="1" t="s">
        <v>289</v>
      </c>
      <c r="D300" s="1">
        <v>1.1299999999999999</v>
      </c>
      <c r="E300" s="2">
        <v>45471</v>
      </c>
      <c r="F300" s="1">
        <v>105</v>
      </c>
      <c r="G300" s="3">
        <v>0.48499999999999999</v>
      </c>
      <c r="H300" s="1">
        <v>179</v>
      </c>
      <c r="I300" s="3">
        <v>10.69054</v>
      </c>
      <c r="J300" s="3">
        <v>9.460654867256638</v>
      </c>
      <c r="K300" s="1">
        <v>39</v>
      </c>
      <c r="L300" s="8">
        <v>85.60742268041237</v>
      </c>
      <c r="M300" s="3">
        <v>25.641025641025642</v>
      </c>
      <c r="N300" s="3">
        <v>0.24420024420024422</v>
      </c>
      <c r="O300" s="3">
        <v>1.7000001870812884</v>
      </c>
      <c r="P300" s="3">
        <v>161.12892613469478</v>
      </c>
      <c r="Q300" s="1">
        <v>169</v>
      </c>
      <c r="R300" s="5">
        <v>7.8710738653052204</v>
      </c>
      <c r="S300" s="1" t="s">
        <v>10</v>
      </c>
      <c r="T300" s="2">
        <v>45366</v>
      </c>
    </row>
    <row r="301" spans="1:20">
      <c r="A301" s="4">
        <v>2024</v>
      </c>
      <c r="B301" s="1" t="s">
        <v>512</v>
      </c>
      <c r="C301" s="1" t="s">
        <v>290</v>
      </c>
      <c r="D301" s="1">
        <v>1.1299999999999999</v>
      </c>
      <c r="E301" s="2">
        <v>45642</v>
      </c>
      <c r="F301" s="1">
        <v>105</v>
      </c>
      <c r="G301" s="3">
        <v>0.40679999999999999</v>
      </c>
      <c r="H301" s="1">
        <v>150</v>
      </c>
      <c r="I301" s="3">
        <v>10.21022</v>
      </c>
      <c r="J301" s="3">
        <v>9.0355929203539826</v>
      </c>
      <c r="K301" s="1">
        <v>32</v>
      </c>
      <c r="L301" s="8">
        <v>80.104965585054074</v>
      </c>
      <c r="M301" s="3">
        <v>31.25</v>
      </c>
      <c r="N301" s="3">
        <v>0.29761904761904762</v>
      </c>
      <c r="O301" s="3">
        <v>1.8548766138241877</v>
      </c>
      <c r="P301" s="3">
        <v>200.0531829872422</v>
      </c>
      <c r="Q301" s="1">
        <v>177</v>
      </c>
      <c r="R301" s="5">
        <v>-23.053182987242195</v>
      </c>
      <c r="S301" s="1" t="s">
        <v>10</v>
      </c>
      <c r="T301" s="2">
        <v>45537</v>
      </c>
    </row>
    <row r="302" spans="1:20">
      <c r="A302" s="4">
        <v>2024</v>
      </c>
      <c r="B302" s="1" t="s">
        <v>512</v>
      </c>
      <c r="C302" s="1" t="s">
        <v>291</v>
      </c>
      <c r="D302" s="1">
        <v>0.72</v>
      </c>
      <c r="E302" s="2">
        <v>45537</v>
      </c>
      <c r="F302" s="1">
        <v>105</v>
      </c>
      <c r="G302" s="3">
        <v>0.22464000000000001</v>
      </c>
      <c r="H302" s="1">
        <v>150</v>
      </c>
      <c r="I302" s="3">
        <v>5.6382899999999987</v>
      </c>
      <c r="J302" s="3">
        <v>7.8309583333333315</v>
      </c>
      <c r="K302" s="1">
        <v>32</v>
      </c>
      <c r="L302" s="8">
        <v>80.104611823361822</v>
      </c>
      <c r="M302" s="3">
        <v>31.25</v>
      </c>
      <c r="N302" s="3">
        <v>0.29761904761904762</v>
      </c>
      <c r="O302" s="3">
        <v>1.8548866411624803</v>
      </c>
      <c r="P302" s="3">
        <v>181.46284068396628</v>
      </c>
      <c r="Q302" s="1">
        <v>177</v>
      </c>
      <c r="R302" s="5">
        <v>-4.4628406839662773</v>
      </c>
      <c r="S302" s="1" t="s">
        <v>10</v>
      </c>
      <c r="T302" s="2">
        <v>45432</v>
      </c>
    </row>
    <row r="303" spans="1:20">
      <c r="A303" s="4">
        <v>2024</v>
      </c>
      <c r="B303" s="1" t="s">
        <v>512</v>
      </c>
      <c r="C303" s="1" t="s">
        <v>292</v>
      </c>
      <c r="D303" s="1">
        <v>0.72</v>
      </c>
      <c r="E303" s="2">
        <v>45537</v>
      </c>
      <c r="F303" s="1">
        <v>105</v>
      </c>
      <c r="G303" s="3">
        <v>0.22464000000000001</v>
      </c>
      <c r="H303" s="1">
        <v>150</v>
      </c>
      <c r="I303" s="3">
        <v>5.6382899999999987</v>
      </c>
      <c r="J303" s="3">
        <v>7.8309583333333315</v>
      </c>
      <c r="K303" s="1">
        <v>32</v>
      </c>
      <c r="L303" s="8">
        <v>80.104611823361822</v>
      </c>
      <c r="M303" s="3">
        <v>31.25</v>
      </c>
      <c r="N303" s="3">
        <v>0.29761904761904762</v>
      </c>
      <c r="O303" s="3">
        <v>1.8548866411624803</v>
      </c>
      <c r="P303" s="3">
        <v>183.39776421574629</v>
      </c>
      <c r="Q303" s="1">
        <v>177</v>
      </c>
      <c r="R303" s="5">
        <v>-6.3977642157462924</v>
      </c>
      <c r="S303" s="1" t="s">
        <v>10</v>
      </c>
      <c r="T303" s="2">
        <v>45432</v>
      </c>
    </row>
    <row r="304" spans="1:20">
      <c r="A304" s="4">
        <v>2024</v>
      </c>
      <c r="B304" s="1" t="s">
        <v>512</v>
      </c>
      <c r="C304" s="1" t="s">
        <v>293</v>
      </c>
      <c r="D304" s="1">
        <v>1.1299999999999999</v>
      </c>
      <c r="E304" s="2">
        <v>45508</v>
      </c>
      <c r="F304" s="1">
        <v>105</v>
      </c>
      <c r="G304" s="3">
        <v>0.40679999999999999</v>
      </c>
      <c r="H304" s="1">
        <v>150</v>
      </c>
      <c r="I304" s="3">
        <v>10.21022</v>
      </c>
      <c r="J304" s="3">
        <v>9.0355929203539826</v>
      </c>
      <c r="K304" s="1">
        <v>32</v>
      </c>
      <c r="L304" s="8">
        <v>80.104965585054074</v>
      </c>
      <c r="M304" s="3">
        <v>31.25</v>
      </c>
      <c r="N304" s="3">
        <v>0.29761904761904762</v>
      </c>
      <c r="O304" s="3">
        <v>1.8548766138241877</v>
      </c>
      <c r="P304" s="3">
        <v>173.66336572571407</v>
      </c>
      <c r="Q304" s="1">
        <v>177</v>
      </c>
      <c r="R304" s="5">
        <v>3.3366342742859274</v>
      </c>
      <c r="S304" s="1" t="s">
        <v>10</v>
      </c>
      <c r="T304" s="2">
        <v>45403</v>
      </c>
    </row>
    <row r="305" spans="1:20">
      <c r="A305" s="4">
        <v>2024</v>
      </c>
      <c r="B305" s="1" t="s">
        <v>512</v>
      </c>
      <c r="C305" s="1" t="s">
        <v>294</v>
      </c>
      <c r="D305" s="1">
        <v>1.1299999999999999</v>
      </c>
      <c r="E305" s="2">
        <v>45634</v>
      </c>
      <c r="F305" s="1">
        <v>105</v>
      </c>
      <c r="G305" s="3">
        <v>0.40679999999999999</v>
      </c>
      <c r="H305" s="1">
        <v>150</v>
      </c>
      <c r="I305" s="3">
        <v>10.21022</v>
      </c>
      <c r="J305" s="3">
        <v>9.0355929203539826</v>
      </c>
      <c r="K305" s="1">
        <v>32</v>
      </c>
      <c r="L305" s="8">
        <v>80.104965585054074</v>
      </c>
      <c r="M305" s="3">
        <v>31.25</v>
      </c>
      <c r="N305" s="3">
        <v>0.29761904761904762</v>
      </c>
      <c r="O305" s="3">
        <v>1.8548766138241877</v>
      </c>
      <c r="P305" s="3">
        <v>179.04370229045014</v>
      </c>
      <c r="Q305" s="1">
        <v>177</v>
      </c>
      <c r="R305" s="5">
        <v>-2.0437022904501418</v>
      </c>
      <c r="S305" s="1" t="s">
        <v>10</v>
      </c>
      <c r="T305" s="2">
        <v>45529</v>
      </c>
    </row>
    <row r="306" spans="1:20">
      <c r="A306" s="4">
        <v>2024</v>
      </c>
      <c r="B306" s="1" t="s">
        <v>512</v>
      </c>
      <c r="C306" s="1" t="s">
        <v>295</v>
      </c>
      <c r="D306" s="1">
        <v>1.1299999999999999</v>
      </c>
      <c r="E306" s="2">
        <v>45526</v>
      </c>
      <c r="F306" s="1">
        <v>105</v>
      </c>
      <c r="G306" s="3">
        <v>0.40679999999999999</v>
      </c>
      <c r="H306" s="1">
        <v>150</v>
      </c>
      <c r="I306" s="3">
        <v>10.21022</v>
      </c>
      <c r="J306" s="3">
        <v>9.0355929203539826</v>
      </c>
      <c r="K306" s="1">
        <v>32</v>
      </c>
      <c r="L306" s="8">
        <v>80.104965585054074</v>
      </c>
      <c r="M306" s="3">
        <v>31.25</v>
      </c>
      <c r="N306" s="3">
        <v>0.29761904761904762</v>
      </c>
      <c r="O306" s="3">
        <v>1.8548766138241877</v>
      </c>
      <c r="P306" s="3">
        <v>178.6089075455769</v>
      </c>
      <c r="Q306" s="1">
        <v>177</v>
      </c>
      <c r="R306" s="5">
        <v>-1.6089075455768977</v>
      </c>
      <c r="S306" s="1" t="s">
        <v>10</v>
      </c>
      <c r="T306" s="2">
        <v>45421</v>
      </c>
    </row>
    <row r="307" spans="1:20">
      <c r="A307" s="4">
        <v>2024</v>
      </c>
      <c r="B307" s="1" t="s">
        <v>512</v>
      </c>
      <c r="C307" s="1" t="s">
        <v>296</v>
      </c>
      <c r="D307" s="1">
        <v>1.1299999999999999</v>
      </c>
      <c r="E307" s="2">
        <v>45652</v>
      </c>
      <c r="F307" s="1">
        <v>105</v>
      </c>
      <c r="G307" s="3">
        <v>0.40679999999999999</v>
      </c>
      <c r="H307" s="1">
        <v>150</v>
      </c>
      <c r="I307" s="3">
        <v>10.21022</v>
      </c>
      <c r="J307" s="3">
        <v>9.0355929203539826</v>
      </c>
      <c r="K307" s="1">
        <v>32</v>
      </c>
      <c r="L307" s="8">
        <v>80.104965585054074</v>
      </c>
      <c r="M307" s="3">
        <v>31.25</v>
      </c>
      <c r="N307" s="3">
        <v>0.29761904761904762</v>
      </c>
      <c r="O307" s="3">
        <v>1.8548766138241877</v>
      </c>
      <c r="P307" s="3">
        <v>179.19206833936977</v>
      </c>
      <c r="Q307" s="1">
        <v>177</v>
      </c>
      <c r="R307" s="5">
        <v>-2.1920683393697686</v>
      </c>
      <c r="S307" s="1" t="s">
        <v>10</v>
      </c>
      <c r="T307" s="2">
        <v>45547</v>
      </c>
    </row>
    <row r="308" spans="1:20">
      <c r="A308" s="4">
        <v>2024</v>
      </c>
      <c r="B308" s="1" t="s">
        <v>512</v>
      </c>
      <c r="C308" s="1" t="s">
        <v>297</v>
      </c>
      <c r="D308" s="1">
        <v>0.72</v>
      </c>
      <c r="E308" s="2">
        <v>45508</v>
      </c>
      <c r="F308" s="1">
        <v>105</v>
      </c>
      <c r="G308" s="3">
        <v>0.22464000000000001</v>
      </c>
      <c r="H308" s="1">
        <v>150</v>
      </c>
      <c r="I308" s="3">
        <v>5.6382899999999987</v>
      </c>
      <c r="J308" s="3">
        <v>7.8309583333333315</v>
      </c>
      <c r="K308" s="1">
        <v>32</v>
      </c>
      <c r="L308" s="8">
        <v>80.104611823361822</v>
      </c>
      <c r="M308" s="3">
        <v>31.25</v>
      </c>
      <c r="N308" s="3">
        <v>0.29761904761904762</v>
      </c>
      <c r="O308" s="3">
        <v>1.8548866411624803</v>
      </c>
      <c r="P308" s="3">
        <v>195.32787068419685</v>
      </c>
      <c r="Q308" s="1">
        <v>177</v>
      </c>
      <c r="R308" s="5">
        <v>-18.327870684196853</v>
      </c>
      <c r="S308" s="1" t="s">
        <v>10</v>
      </c>
      <c r="T308" s="2">
        <v>45403</v>
      </c>
    </row>
    <row r="309" spans="1:20">
      <c r="A309" s="4">
        <v>2024</v>
      </c>
      <c r="B309" s="1" t="s">
        <v>512</v>
      </c>
      <c r="C309" s="1" t="s">
        <v>298</v>
      </c>
      <c r="D309" s="1">
        <v>0.72</v>
      </c>
      <c r="E309" s="2">
        <v>45634</v>
      </c>
      <c r="F309" s="1">
        <v>105</v>
      </c>
      <c r="G309" s="3">
        <v>0.22464000000000001</v>
      </c>
      <c r="H309" s="1">
        <v>150</v>
      </c>
      <c r="I309" s="3">
        <v>5.6382899999999987</v>
      </c>
      <c r="J309" s="3">
        <v>7.8309583333333315</v>
      </c>
      <c r="K309" s="1">
        <v>32</v>
      </c>
      <c r="L309" s="8">
        <v>80.104611823361822</v>
      </c>
      <c r="M309" s="3">
        <v>31.25</v>
      </c>
      <c r="N309" s="3">
        <v>0.29761904761904762</v>
      </c>
      <c r="O309" s="3">
        <v>1.8548866411624803</v>
      </c>
      <c r="P309" s="3">
        <v>182.11060445631568</v>
      </c>
      <c r="Q309" s="1">
        <v>177</v>
      </c>
      <c r="R309" s="5">
        <v>-5.1106044563156843</v>
      </c>
      <c r="S309" s="1" t="s">
        <v>10</v>
      </c>
      <c r="T309" s="2">
        <v>45529</v>
      </c>
    </row>
    <row r="310" spans="1:20">
      <c r="A310" s="4">
        <v>2024</v>
      </c>
      <c r="B310" s="1" t="s">
        <v>512</v>
      </c>
      <c r="C310" s="1" t="s">
        <v>462</v>
      </c>
      <c r="D310" s="1">
        <v>0.72</v>
      </c>
      <c r="E310" s="2">
        <v>45528</v>
      </c>
      <c r="F310" s="1">
        <v>105</v>
      </c>
      <c r="G310" s="3">
        <v>0.22464000000000001</v>
      </c>
      <c r="H310" s="1">
        <v>150</v>
      </c>
      <c r="I310" s="3">
        <v>5.6382899999999987</v>
      </c>
      <c r="J310" s="3">
        <v>7.8309583333333315</v>
      </c>
      <c r="K310" s="1">
        <v>32</v>
      </c>
      <c r="L310" s="8">
        <v>80.104611823361822</v>
      </c>
      <c r="M310" s="3">
        <v>31.25</v>
      </c>
      <c r="N310" s="3">
        <v>0.29761904761904762</v>
      </c>
      <c r="O310" s="3">
        <v>1.8548866411624803</v>
      </c>
      <c r="P310" s="3">
        <v>185.98433922341704</v>
      </c>
      <c r="Q310" s="1">
        <v>177</v>
      </c>
      <c r="R310" s="5">
        <v>-8.9843392234170381</v>
      </c>
      <c r="S310" s="1" t="s">
        <v>10</v>
      </c>
      <c r="T310" s="2">
        <v>45423</v>
      </c>
    </row>
    <row r="311" spans="1:20">
      <c r="A311" s="4">
        <v>2024</v>
      </c>
      <c r="B311" s="1" t="s">
        <v>512</v>
      </c>
      <c r="C311" s="1" t="s">
        <v>478</v>
      </c>
      <c r="D311" s="1">
        <v>0.72</v>
      </c>
      <c r="E311" s="2">
        <v>45654</v>
      </c>
      <c r="F311" s="1">
        <v>105</v>
      </c>
      <c r="G311" s="3">
        <v>0.22464000000000001</v>
      </c>
      <c r="H311" s="1">
        <v>150</v>
      </c>
      <c r="I311" s="3">
        <v>5.6382899999999987</v>
      </c>
      <c r="J311" s="3">
        <v>7.8309583333333315</v>
      </c>
      <c r="K311" s="1">
        <v>32</v>
      </c>
      <c r="L311" s="8">
        <v>80.104611823361822</v>
      </c>
      <c r="M311" s="3">
        <v>31.25</v>
      </c>
      <c r="N311" s="3">
        <v>0.29761904761904762</v>
      </c>
      <c r="O311" s="3">
        <v>1.8548866411624803</v>
      </c>
      <c r="P311" s="3">
        <v>182.30081460868459</v>
      </c>
      <c r="Q311" s="1">
        <v>177</v>
      </c>
      <c r="R311" s="5">
        <v>-5.3008146086845898</v>
      </c>
      <c r="S311" s="1" t="s">
        <v>10</v>
      </c>
      <c r="T311" s="2">
        <v>45549</v>
      </c>
    </row>
    <row r="312" spans="1:20">
      <c r="A312" s="4">
        <v>2024</v>
      </c>
      <c r="B312" s="1" t="s">
        <v>512</v>
      </c>
      <c r="C312" s="1" t="s">
        <v>299</v>
      </c>
      <c r="D312" s="1">
        <v>1.1299999999999999</v>
      </c>
      <c r="E312" s="2">
        <v>45455</v>
      </c>
      <c r="F312" s="1">
        <v>75</v>
      </c>
      <c r="G312" s="3">
        <v>0.31</v>
      </c>
      <c r="H312" s="1">
        <v>114</v>
      </c>
      <c r="I312" s="3">
        <v>8.5</v>
      </c>
      <c r="J312" s="3">
        <v>7.5221238938053103</v>
      </c>
      <c r="K312" s="1">
        <v>29</v>
      </c>
      <c r="L312" s="8">
        <v>78.225806451612897</v>
      </c>
      <c r="M312" s="3">
        <v>34.482758620689658</v>
      </c>
      <c r="N312" s="3">
        <v>0.45977011494252878</v>
      </c>
      <c r="O312" s="3">
        <v>1.7</v>
      </c>
      <c r="P312" s="3">
        <v>169.88452823529411</v>
      </c>
      <c r="Q312" s="1">
        <v>184</v>
      </c>
      <c r="R312" s="5">
        <v>14.115471764705887</v>
      </c>
      <c r="S312" s="1" t="s">
        <v>10</v>
      </c>
      <c r="T312" s="2">
        <v>45380</v>
      </c>
    </row>
    <row r="313" spans="1:20">
      <c r="A313" s="4">
        <v>2024</v>
      </c>
      <c r="B313" s="1" t="s">
        <v>512</v>
      </c>
      <c r="C313" s="1" t="s">
        <v>300</v>
      </c>
      <c r="D313" s="1">
        <v>1.1299999999999999</v>
      </c>
      <c r="E313" s="2">
        <v>45581</v>
      </c>
      <c r="F313" s="1">
        <v>105</v>
      </c>
      <c r="G313" s="3">
        <v>0.40679999999999999</v>
      </c>
      <c r="H313" s="1">
        <v>150</v>
      </c>
      <c r="I313" s="3">
        <v>10.21022</v>
      </c>
      <c r="J313" s="3">
        <v>9.0355929203539826</v>
      </c>
      <c r="K313" s="1">
        <v>32</v>
      </c>
      <c r="L313" s="8">
        <v>80.104965585054074</v>
      </c>
      <c r="M313" s="3">
        <v>31.25</v>
      </c>
      <c r="N313" s="3">
        <v>0.29761904761904762</v>
      </c>
      <c r="O313" s="3">
        <v>1.8548766138241877</v>
      </c>
      <c r="P313" s="3">
        <v>167.49396682931416</v>
      </c>
      <c r="Q313" s="1">
        <v>177</v>
      </c>
      <c r="R313" s="5">
        <v>9.5060331706858392</v>
      </c>
      <c r="S313" s="1" t="s">
        <v>10</v>
      </c>
      <c r="T313" s="2">
        <v>45476</v>
      </c>
    </row>
    <row r="314" spans="1:20">
      <c r="A314" s="4">
        <v>2024</v>
      </c>
      <c r="B314" s="1" t="s">
        <v>512</v>
      </c>
      <c r="C314" s="1" t="s">
        <v>301</v>
      </c>
      <c r="D314" s="1">
        <v>1.1299999999999999</v>
      </c>
      <c r="E314" s="2">
        <v>45456</v>
      </c>
      <c r="F314" s="1">
        <v>75</v>
      </c>
      <c r="G314" s="3">
        <v>0.27500000000000002</v>
      </c>
      <c r="H314" s="1">
        <v>101</v>
      </c>
      <c r="I314" s="3">
        <v>8.5</v>
      </c>
      <c r="J314" s="3">
        <v>7.5221238938053103</v>
      </c>
      <c r="K314" s="1">
        <v>29</v>
      </c>
      <c r="L314" s="8">
        <v>88.181818181818187</v>
      </c>
      <c r="M314" s="3">
        <v>34.482758620689658</v>
      </c>
      <c r="N314" s="3">
        <v>0.45977011494252878</v>
      </c>
      <c r="O314" s="3">
        <v>1.7</v>
      </c>
      <c r="P314" s="3">
        <v>157.07477529411764</v>
      </c>
      <c r="Q314" s="1">
        <v>184</v>
      </c>
      <c r="R314" s="5">
        <v>26.925224705882357</v>
      </c>
      <c r="S314" s="1" t="s">
        <v>10</v>
      </c>
      <c r="T314" s="2">
        <v>45381</v>
      </c>
    </row>
    <row r="315" spans="1:20">
      <c r="A315" s="4">
        <v>2024</v>
      </c>
      <c r="B315" s="1" t="s">
        <v>512</v>
      </c>
      <c r="C315" s="1" t="s">
        <v>302</v>
      </c>
      <c r="D315" s="1">
        <v>1.1299999999999999</v>
      </c>
      <c r="E315" s="2">
        <v>45627</v>
      </c>
      <c r="F315" s="1">
        <v>105</v>
      </c>
      <c r="G315" s="3">
        <v>0.40679999999999999</v>
      </c>
      <c r="H315" s="1">
        <v>150</v>
      </c>
      <c r="I315" s="3">
        <v>10.21022</v>
      </c>
      <c r="J315" s="3">
        <v>9.0355929203539826</v>
      </c>
      <c r="K315" s="1">
        <v>32</v>
      </c>
      <c r="L315" s="8">
        <v>80.104965585054074</v>
      </c>
      <c r="M315" s="3">
        <v>31.25</v>
      </c>
      <c r="N315" s="3">
        <v>0.29761904761904762</v>
      </c>
      <c r="O315" s="3">
        <v>1.8548766138241877</v>
      </c>
      <c r="P315" s="3">
        <v>200.11605234754984</v>
      </c>
      <c r="Q315" s="1">
        <v>177</v>
      </c>
      <c r="R315" s="5">
        <v>-23.116052347549839</v>
      </c>
      <c r="S315" s="1" t="s">
        <v>10</v>
      </c>
      <c r="T315" s="2">
        <v>45522</v>
      </c>
    </row>
    <row r="316" spans="1:20">
      <c r="A316" s="4">
        <v>2024</v>
      </c>
      <c r="B316" s="1" t="s">
        <v>512</v>
      </c>
      <c r="C316" s="1" t="s">
        <v>303</v>
      </c>
      <c r="D316" s="1">
        <v>0.72</v>
      </c>
      <c r="E316" s="2">
        <v>45472</v>
      </c>
      <c r="F316" s="1">
        <v>90</v>
      </c>
      <c r="G316" s="3">
        <v>0.22500000000000001</v>
      </c>
      <c r="H316" s="1">
        <v>150</v>
      </c>
      <c r="I316" s="3">
        <v>5.5</v>
      </c>
      <c r="J316" s="3">
        <v>7.6388888888888893</v>
      </c>
      <c r="K316" s="1">
        <v>36</v>
      </c>
      <c r="L316" s="8">
        <v>87.1111111111111</v>
      </c>
      <c r="M316" s="3">
        <v>27.777777777777779</v>
      </c>
      <c r="N316" s="3">
        <v>0.30864197530864196</v>
      </c>
      <c r="O316" s="3">
        <v>1.7</v>
      </c>
      <c r="P316" s="3">
        <v>179.84248727272725</v>
      </c>
      <c r="Q316" s="1">
        <v>171</v>
      </c>
      <c r="R316" s="5">
        <v>-8.8424872727272543</v>
      </c>
      <c r="S316" s="1" t="s">
        <v>10</v>
      </c>
      <c r="T316" s="2">
        <v>45382</v>
      </c>
    </row>
    <row r="317" spans="1:20">
      <c r="A317" s="4">
        <v>2024</v>
      </c>
      <c r="B317" s="1" t="s">
        <v>512</v>
      </c>
      <c r="C317" s="1" t="s">
        <v>463</v>
      </c>
      <c r="D317" s="1">
        <v>0.72</v>
      </c>
      <c r="E317" s="2">
        <v>45618</v>
      </c>
      <c r="F317" s="1">
        <v>75</v>
      </c>
      <c r="G317" s="3">
        <v>0.22464000000000001</v>
      </c>
      <c r="H317" s="1">
        <v>150</v>
      </c>
      <c r="I317" s="3">
        <v>6.0426000000000002</v>
      </c>
      <c r="J317" s="3">
        <v>8.3925000000000001</v>
      </c>
      <c r="K317" s="1">
        <v>32</v>
      </c>
      <c r="L317" s="8">
        <v>85.091702279202281</v>
      </c>
      <c r="M317" s="3">
        <v>31.25</v>
      </c>
      <c r="N317" s="3">
        <v>0.41666666666666669</v>
      </c>
      <c r="O317" s="3">
        <v>1.8394089961274946</v>
      </c>
      <c r="P317" s="3">
        <v>198.36480323039751</v>
      </c>
      <c r="Q317" s="1">
        <v>177</v>
      </c>
      <c r="R317" s="5">
        <v>-21.364803230397513</v>
      </c>
      <c r="S317" s="1" t="s">
        <v>10</v>
      </c>
      <c r="T317" s="2">
        <v>45543</v>
      </c>
    </row>
    <row r="318" spans="1:20">
      <c r="A318" s="4">
        <v>2024</v>
      </c>
      <c r="B318" s="1" t="s">
        <v>512</v>
      </c>
      <c r="C318" s="1" t="s">
        <v>304</v>
      </c>
      <c r="D318" s="1">
        <v>0.72</v>
      </c>
      <c r="E318" s="2">
        <v>45472</v>
      </c>
      <c r="F318" s="1">
        <v>90</v>
      </c>
      <c r="G318" s="3">
        <v>0.22500000000000001</v>
      </c>
      <c r="H318" s="1">
        <v>150</v>
      </c>
      <c r="I318" s="3">
        <v>5.5</v>
      </c>
      <c r="J318" s="3">
        <v>7.6388888888888893</v>
      </c>
      <c r="K318" s="1">
        <v>36</v>
      </c>
      <c r="L318" s="8">
        <v>87.1111111111111</v>
      </c>
      <c r="M318" s="3">
        <v>27.777777777777779</v>
      </c>
      <c r="N318" s="3">
        <v>0.30864197530864196</v>
      </c>
      <c r="O318" s="3">
        <v>1.7</v>
      </c>
      <c r="P318" s="3">
        <v>178.25360909090907</v>
      </c>
      <c r="Q318" s="1">
        <v>171</v>
      </c>
      <c r="R318" s="5">
        <v>-7.253609090909066</v>
      </c>
      <c r="S318" s="1" t="s">
        <v>10</v>
      </c>
      <c r="T318" s="2">
        <v>45382</v>
      </c>
    </row>
    <row r="319" spans="1:20">
      <c r="A319" s="4">
        <v>2024</v>
      </c>
      <c r="B319" s="1" t="s">
        <v>512</v>
      </c>
      <c r="C319" s="1" t="s">
        <v>464</v>
      </c>
      <c r="D319" s="1">
        <v>0.72</v>
      </c>
      <c r="E319" s="2">
        <v>45618</v>
      </c>
      <c r="F319" s="1">
        <v>75</v>
      </c>
      <c r="G319" s="3">
        <v>0.22464000000000001</v>
      </c>
      <c r="H319" s="1">
        <v>150</v>
      </c>
      <c r="I319" s="3">
        <v>6.0426000000000002</v>
      </c>
      <c r="J319" s="3">
        <v>8.3925000000000001</v>
      </c>
      <c r="K319" s="1">
        <v>32</v>
      </c>
      <c r="L319" s="8">
        <v>85.091702279202281</v>
      </c>
      <c r="M319" s="3">
        <v>31.25</v>
      </c>
      <c r="N319" s="3">
        <v>0.41666666666666669</v>
      </c>
      <c r="O319" s="3">
        <v>1.8394089961274946</v>
      </c>
      <c r="P319" s="3">
        <v>198.36480323039751</v>
      </c>
      <c r="Q319" s="1">
        <v>177</v>
      </c>
      <c r="R319" s="5">
        <v>-21.364803230397513</v>
      </c>
      <c r="S319" s="1" t="s">
        <v>10</v>
      </c>
      <c r="T319" s="2">
        <v>45543</v>
      </c>
    </row>
    <row r="320" spans="1:20">
      <c r="A320" s="4">
        <v>2024</v>
      </c>
      <c r="B320" s="1" t="s">
        <v>512</v>
      </c>
      <c r="C320" s="1" t="s">
        <v>305</v>
      </c>
      <c r="D320" s="1">
        <v>1.1299999999999999</v>
      </c>
      <c r="E320" s="2">
        <v>45515</v>
      </c>
      <c r="F320" s="1">
        <v>105</v>
      </c>
      <c r="G320" s="3">
        <v>0.40679999999999999</v>
      </c>
      <c r="H320" s="1">
        <v>150</v>
      </c>
      <c r="I320" s="3">
        <v>10.21022</v>
      </c>
      <c r="J320" s="3">
        <v>9.0355929203539826</v>
      </c>
      <c r="K320" s="1">
        <v>32</v>
      </c>
      <c r="L320" s="8">
        <v>80.104965585054074</v>
      </c>
      <c r="M320" s="3">
        <v>31.25</v>
      </c>
      <c r="N320" s="3">
        <v>0.29761904761904762</v>
      </c>
      <c r="O320" s="3">
        <v>1.8548766138241877</v>
      </c>
      <c r="P320" s="3">
        <v>174.11872711851461</v>
      </c>
      <c r="Q320" s="1">
        <v>177</v>
      </c>
      <c r="R320" s="5">
        <v>2.881272881485387</v>
      </c>
      <c r="S320" s="1" t="s">
        <v>10</v>
      </c>
      <c r="T320" s="2">
        <v>45410</v>
      </c>
    </row>
    <row r="321" spans="1:20">
      <c r="A321" s="4">
        <v>2024</v>
      </c>
      <c r="B321" s="1" t="s">
        <v>512</v>
      </c>
      <c r="C321" s="1" t="s">
        <v>306</v>
      </c>
      <c r="D321" s="1">
        <v>1.1299999999999999</v>
      </c>
      <c r="E321" s="2">
        <v>45384</v>
      </c>
      <c r="F321" s="1">
        <v>96</v>
      </c>
      <c r="G321" s="3">
        <v>0.48599999999999999</v>
      </c>
      <c r="H321" s="1">
        <v>179</v>
      </c>
      <c r="I321" s="3">
        <v>6.4063999999999997</v>
      </c>
      <c r="J321" s="3">
        <v>5.6693805309734504</v>
      </c>
      <c r="K321" s="1">
        <v>43</v>
      </c>
      <c r="L321" s="8">
        <v>57.136625514403292</v>
      </c>
      <c r="M321" s="3">
        <v>23.0708287117731</v>
      </c>
      <c r="N321" s="3">
        <v>0.36410714300000002</v>
      </c>
      <c r="O321" s="3">
        <v>2.5716117255556101</v>
      </c>
      <c r="P321" s="3">
        <v>248.28</v>
      </c>
      <c r="Q321" s="1">
        <v>164</v>
      </c>
      <c r="R321" s="5">
        <v>-84.28</v>
      </c>
      <c r="S321" s="1" t="s">
        <v>10</v>
      </c>
      <c r="T321" s="2">
        <v>45288</v>
      </c>
    </row>
    <row r="322" spans="1:20">
      <c r="A322" s="4">
        <v>2024</v>
      </c>
      <c r="B322" s="1" t="s">
        <v>512</v>
      </c>
      <c r="C322" s="1" t="s">
        <v>307</v>
      </c>
      <c r="D322" s="1">
        <v>1.1299999999999999</v>
      </c>
      <c r="E322" s="2">
        <v>45510</v>
      </c>
      <c r="F322" s="1">
        <v>105</v>
      </c>
      <c r="G322" s="3">
        <v>0.40679999999999999</v>
      </c>
      <c r="H322" s="1">
        <v>150</v>
      </c>
      <c r="I322" s="3">
        <v>10.21022</v>
      </c>
      <c r="J322" s="3">
        <v>9.0355929203539826</v>
      </c>
      <c r="K322" s="1">
        <v>32</v>
      </c>
      <c r="L322" s="8">
        <v>80.104965585054074</v>
      </c>
      <c r="M322" s="3">
        <v>31.25</v>
      </c>
      <c r="N322" s="3">
        <v>0.29761904761904762</v>
      </c>
      <c r="O322" s="3">
        <v>1.8548766138241877</v>
      </c>
      <c r="P322" s="3">
        <v>167.36843868202646</v>
      </c>
      <c r="Q322" s="1">
        <v>177</v>
      </c>
      <c r="R322" s="5">
        <v>9.6315613179735351</v>
      </c>
      <c r="S322" s="1" t="s">
        <v>10</v>
      </c>
      <c r="T322" s="2">
        <v>45405</v>
      </c>
    </row>
    <row r="323" spans="1:20">
      <c r="A323" s="4">
        <v>2024</v>
      </c>
      <c r="B323" s="1" t="s">
        <v>512</v>
      </c>
      <c r="C323" s="1" t="s">
        <v>308</v>
      </c>
      <c r="D323" s="1">
        <v>1.1299999999999999</v>
      </c>
      <c r="E323" s="2">
        <v>45636</v>
      </c>
      <c r="F323" s="1">
        <v>105</v>
      </c>
      <c r="G323" s="3">
        <v>0.40679999999999999</v>
      </c>
      <c r="H323" s="1">
        <v>150</v>
      </c>
      <c r="I323" s="3">
        <v>10.21022</v>
      </c>
      <c r="J323" s="3">
        <v>9.0355929203539826</v>
      </c>
      <c r="K323" s="1">
        <v>32</v>
      </c>
      <c r="L323" s="8">
        <v>80.104965585054074</v>
      </c>
      <c r="M323" s="3">
        <v>31.25</v>
      </c>
      <c r="N323" s="3">
        <v>0.29761904761904762</v>
      </c>
      <c r="O323" s="3">
        <v>1.8548766138241877</v>
      </c>
      <c r="P323" s="3">
        <v>179.06018577464542</v>
      </c>
      <c r="Q323" s="1">
        <v>177</v>
      </c>
      <c r="R323" s="5">
        <v>-2.0601857746454186</v>
      </c>
      <c r="S323" s="1" t="s">
        <v>10</v>
      </c>
      <c r="T323" s="2">
        <v>45531</v>
      </c>
    </row>
    <row r="324" spans="1:20">
      <c r="A324" s="4">
        <v>2024</v>
      </c>
      <c r="B324" s="1" t="s">
        <v>512</v>
      </c>
      <c r="C324" s="1" t="s">
        <v>465</v>
      </c>
      <c r="D324" s="1">
        <v>0.72</v>
      </c>
      <c r="E324" s="2">
        <v>45547</v>
      </c>
      <c r="F324" s="1">
        <v>105</v>
      </c>
      <c r="G324" s="3">
        <v>0.22464000000000001</v>
      </c>
      <c r="H324" s="1">
        <v>150</v>
      </c>
      <c r="I324" s="3">
        <v>5.6382899999999987</v>
      </c>
      <c r="J324" s="3">
        <v>7.8309583333333315</v>
      </c>
      <c r="K324" s="1">
        <v>32</v>
      </c>
      <c r="L324" s="8">
        <v>80.104611823361822</v>
      </c>
      <c r="M324" s="3">
        <v>31.25</v>
      </c>
      <c r="N324" s="3">
        <v>0.29761904761904762</v>
      </c>
      <c r="O324" s="3">
        <v>1.8548866411624803</v>
      </c>
      <c r="P324" s="3">
        <v>187.87906617077169</v>
      </c>
      <c r="Q324" s="1">
        <v>177</v>
      </c>
      <c r="R324" s="5">
        <v>-10.879066170771694</v>
      </c>
      <c r="S324" s="1" t="s">
        <v>10</v>
      </c>
      <c r="T324" s="2">
        <v>45442</v>
      </c>
    </row>
    <row r="325" spans="1:20">
      <c r="A325" s="4">
        <v>2024</v>
      </c>
      <c r="B325" s="1" t="s">
        <v>512</v>
      </c>
      <c r="C325" s="1" t="s">
        <v>466</v>
      </c>
      <c r="D325" s="1">
        <v>0.72</v>
      </c>
      <c r="E325" s="2">
        <v>45522</v>
      </c>
      <c r="F325" s="1">
        <v>105</v>
      </c>
      <c r="G325" s="3">
        <v>0.22464000000000001</v>
      </c>
      <c r="H325" s="1">
        <v>150</v>
      </c>
      <c r="I325" s="3">
        <v>5.6382899999999987</v>
      </c>
      <c r="J325" s="3">
        <v>7.8309583333333315</v>
      </c>
      <c r="K325" s="1">
        <v>32</v>
      </c>
      <c r="L325" s="8">
        <v>80.104611823361822</v>
      </c>
      <c r="M325" s="3">
        <v>31.25</v>
      </c>
      <c r="N325" s="3">
        <v>0.29761904761904762</v>
      </c>
      <c r="O325" s="3">
        <v>1.8548866411624803</v>
      </c>
      <c r="P325" s="3">
        <v>180.91326802984597</v>
      </c>
      <c r="Q325" s="1">
        <v>177</v>
      </c>
      <c r="R325" s="5">
        <v>-3.9132680298459661</v>
      </c>
      <c r="S325" s="1" t="s">
        <v>10</v>
      </c>
      <c r="T325" s="2">
        <v>45417</v>
      </c>
    </row>
    <row r="326" spans="1:20">
      <c r="A326" s="4">
        <v>2024</v>
      </c>
      <c r="B326" s="1" t="s">
        <v>512</v>
      </c>
      <c r="C326" s="1" t="s">
        <v>479</v>
      </c>
      <c r="D326" s="1">
        <v>0.72</v>
      </c>
      <c r="E326" s="2">
        <v>45648</v>
      </c>
      <c r="F326" s="1">
        <v>105</v>
      </c>
      <c r="G326" s="3">
        <v>0.22464000000000001</v>
      </c>
      <c r="H326" s="1">
        <v>150</v>
      </c>
      <c r="I326" s="3">
        <v>5.6382899999999987</v>
      </c>
      <c r="J326" s="3">
        <v>7.8309583333333315</v>
      </c>
      <c r="K326" s="1">
        <v>32</v>
      </c>
      <c r="L326" s="8">
        <v>80.104611823361822</v>
      </c>
      <c r="M326" s="3">
        <v>31.25</v>
      </c>
      <c r="N326" s="3">
        <v>0.29761904761904762</v>
      </c>
      <c r="O326" s="3">
        <v>1.8548866411624803</v>
      </c>
      <c r="P326" s="3">
        <v>182.24375830260595</v>
      </c>
      <c r="Q326" s="1">
        <v>177</v>
      </c>
      <c r="R326" s="5">
        <v>-5.2437583026059542</v>
      </c>
      <c r="S326" s="1" t="s">
        <v>10</v>
      </c>
      <c r="T326" s="2">
        <v>45543</v>
      </c>
    </row>
    <row r="327" spans="1:20">
      <c r="A327" s="4">
        <v>2024</v>
      </c>
      <c r="B327" s="1" t="s">
        <v>513</v>
      </c>
      <c r="C327" s="1" t="s">
        <v>309</v>
      </c>
      <c r="D327" s="1">
        <v>4.7</v>
      </c>
      <c r="E327" s="2">
        <v>45511</v>
      </c>
      <c r="F327" s="1">
        <v>115</v>
      </c>
      <c r="G327" s="3">
        <v>1.3009599999999999</v>
      </c>
      <c r="H327" s="1">
        <v>115</v>
      </c>
      <c r="I327" s="3">
        <v>32.739730000000002</v>
      </c>
      <c r="J327" s="3">
        <v>6.9659000000000004</v>
      </c>
      <c r="K327" s="1">
        <v>30</v>
      </c>
      <c r="L327" s="8">
        <v>74.71943795351126</v>
      </c>
      <c r="M327" s="3">
        <v>33.333333333333336</v>
      </c>
      <c r="N327" s="3">
        <v>0.28985507246376813</v>
      </c>
      <c r="O327" s="3">
        <v>1.6990553984409769</v>
      </c>
      <c r="P327" s="3">
        <v>175.30200921021645</v>
      </c>
      <c r="Q327" s="1">
        <v>181</v>
      </c>
      <c r="R327" s="5">
        <v>5.697990789783546</v>
      </c>
      <c r="S327" s="1" t="s">
        <v>9</v>
      </c>
      <c r="T327" s="2">
        <v>45396</v>
      </c>
    </row>
    <row r="328" spans="1:20">
      <c r="A328" s="4">
        <v>2024</v>
      </c>
      <c r="B328" s="1" t="s">
        <v>513</v>
      </c>
      <c r="C328" s="1" t="s">
        <v>480</v>
      </c>
      <c r="D328" s="1">
        <v>4.7</v>
      </c>
      <c r="E328" s="2">
        <v>45647</v>
      </c>
      <c r="F328" s="1">
        <v>110</v>
      </c>
      <c r="G328" s="3">
        <v>1.1279999999999999</v>
      </c>
      <c r="H328" s="1">
        <v>100</v>
      </c>
      <c r="I328" s="3">
        <v>30.751540000000002</v>
      </c>
      <c r="J328" s="3">
        <v>6.5428808510638303</v>
      </c>
      <c r="K328" s="1">
        <v>28</v>
      </c>
      <c r="L328" s="8">
        <v>76.742553191489364</v>
      </c>
      <c r="M328" s="3">
        <v>35.714285714285715</v>
      </c>
      <c r="N328" s="3">
        <v>0.32467532467532467</v>
      </c>
      <c r="O328" s="3">
        <v>1.702268504276534</v>
      </c>
      <c r="P328" s="3">
        <v>164.18081208290704</v>
      </c>
      <c r="Q328" s="1">
        <v>187</v>
      </c>
      <c r="R328" s="5">
        <v>22.819187917092961</v>
      </c>
      <c r="S328" s="1" t="s">
        <v>9</v>
      </c>
      <c r="T328" s="2">
        <v>45537</v>
      </c>
    </row>
    <row r="329" spans="1:20">
      <c r="A329" s="4">
        <v>2024</v>
      </c>
      <c r="B329" s="1" t="s">
        <v>513</v>
      </c>
      <c r="C329" s="1" t="s">
        <v>310</v>
      </c>
      <c r="D329" s="1">
        <v>4.5</v>
      </c>
      <c r="E329" s="2">
        <v>45545</v>
      </c>
      <c r="F329" s="1">
        <v>115</v>
      </c>
      <c r="G329" s="3">
        <v>1.296</v>
      </c>
      <c r="H329" s="1">
        <v>120</v>
      </c>
      <c r="I329" s="3">
        <v>34.039259999999992</v>
      </c>
      <c r="J329" s="3">
        <v>7.5642799999999983</v>
      </c>
      <c r="K329" s="1">
        <v>29</v>
      </c>
      <c r="L329" s="8">
        <v>76.279861111111117</v>
      </c>
      <c r="M329" s="3">
        <v>34.482758620689658</v>
      </c>
      <c r="N329" s="3">
        <v>0.29985007496251875</v>
      </c>
      <c r="O329" s="3">
        <v>1.754489521805116</v>
      </c>
      <c r="P329" s="3">
        <v>163.95567764986666</v>
      </c>
      <c r="Q329" s="1">
        <v>184</v>
      </c>
      <c r="R329" s="5">
        <v>20.044322350133342</v>
      </c>
      <c r="S329" s="1" t="s">
        <v>9</v>
      </c>
      <c r="T329" s="2">
        <v>45430</v>
      </c>
    </row>
    <row r="330" spans="1:20">
      <c r="A330" s="4">
        <v>2024</v>
      </c>
      <c r="B330" s="1" t="s">
        <v>513</v>
      </c>
      <c r="C330" s="1" t="s">
        <v>311</v>
      </c>
      <c r="D330" s="1">
        <v>4.9000000000000004</v>
      </c>
      <c r="E330" s="2">
        <v>45474</v>
      </c>
      <c r="F330" s="1">
        <v>120</v>
      </c>
      <c r="G330" s="3">
        <v>1.4</v>
      </c>
      <c r="H330" s="1">
        <v>119</v>
      </c>
      <c r="I330" s="3">
        <v>37.5</v>
      </c>
      <c r="J330" s="3">
        <v>7.6530612244897958</v>
      </c>
      <c r="K330" s="1">
        <v>29</v>
      </c>
      <c r="L330" s="8">
        <v>77.714285714285708</v>
      </c>
      <c r="M330" s="3">
        <v>34.482758620689658</v>
      </c>
      <c r="N330" s="3">
        <v>0.2873563218390805</v>
      </c>
      <c r="O330" s="3">
        <v>1.75</v>
      </c>
      <c r="P330" s="3">
        <v>218.89286262311444</v>
      </c>
      <c r="Q330" s="1">
        <v>184</v>
      </c>
      <c r="R330" s="5">
        <v>-34.892862623114439</v>
      </c>
      <c r="S330" s="1" t="s">
        <v>9</v>
      </c>
      <c r="T330" s="2">
        <v>45354</v>
      </c>
    </row>
    <row r="331" spans="1:20">
      <c r="A331" s="4">
        <v>2024</v>
      </c>
      <c r="B331" s="1" t="s">
        <v>513</v>
      </c>
      <c r="C331" s="1" t="s">
        <v>467</v>
      </c>
      <c r="D331" s="1">
        <v>4.9000000000000004</v>
      </c>
      <c r="E331" s="2">
        <v>45645</v>
      </c>
      <c r="F331" s="1">
        <v>110</v>
      </c>
      <c r="G331" s="3">
        <v>1.1759999999999999</v>
      </c>
      <c r="H331" s="1">
        <v>100</v>
      </c>
      <c r="I331" s="3">
        <v>32.060110000000002</v>
      </c>
      <c r="J331" s="3">
        <v>6.5428795918367344</v>
      </c>
      <c r="K331" s="1">
        <v>28</v>
      </c>
      <c r="L331" s="8">
        <v>76.742517006802728</v>
      </c>
      <c r="M331" s="3">
        <v>35.714285714285715</v>
      </c>
      <c r="N331" s="3">
        <v>0.32467532467532467</v>
      </c>
      <c r="O331" s="3">
        <v>1.7022688318910946</v>
      </c>
      <c r="P331" s="3">
        <v>164.24443896168791</v>
      </c>
      <c r="Q331" s="1">
        <v>187</v>
      </c>
      <c r="R331" s="5">
        <v>22.755561038312095</v>
      </c>
      <c r="S331" s="1" t="s">
        <v>9</v>
      </c>
      <c r="T331" s="2">
        <v>45535</v>
      </c>
    </row>
    <row r="332" spans="1:20">
      <c r="A332" s="4">
        <v>2024</v>
      </c>
      <c r="B332" s="1" t="s">
        <v>513</v>
      </c>
      <c r="C332" s="1" t="s">
        <v>312</v>
      </c>
      <c r="D332" s="1">
        <v>4.5</v>
      </c>
      <c r="E332" s="2">
        <v>45483</v>
      </c>
      <c r="F332" s="1">
        <v>120</v>
      </c>
      <c r="G332" s="3">
        <v>1.3</v>
      </c>
      <c r="H332" s="1">
        <v>120</v>
      </c>
      <c r="I332" s="3">
        <v>34</v>
      </c>
      <c r="J332" s="3">
        <v>7.5555555555555554</v>
      </c>
      <c r="K332" s="1">
        <v>29</v>
      </c>
      <c r="L332" s="8">
        <v>76.692307692307693</v>
      </c>
      <c r="M332" s="3">
        <v>34.482758620689658</v>
      </c>
      <c r="N332" s="3">
        <v>0.2873563218390805</v>
      </c>
      <c r="O332" s="3">
        <v>1.75</v>
      </c>
      <c r="P332" s="3">
        <v>168.35122941176471</v>
      </c>
      <c r="Q332" s="1">
        <v>184</v>
      </c>
      <c r="R332" s="5">
        <v>15.648770588235294</v>
      </c>
      <c r="S332" s="1" t="s">
        <v>9</v>
      </c>
      <c r="T332" s="2">
        <v>45363</v>
      </c>
    </row>
    <row r="333" spans="1:20">
      <c r="A333" s="4">
        <v>2024</v>
      </c>
      <c r="B333" s="1" t="s">
        <v>513</v>
      </c>
      <c r="C333" s="1" t="s">
        <v>313</v>
      </c>
      <c r="D333" s="1">
        <v>4.5</v>
      </c>
      <c r="E333" s="2">
        <v>45649</v>
      </c>
      <c r="F333" s="1">
        <v>110</v>
      </c>
      <c r="G333" s="3">
        <v>1.08</v>
      </c>
      <c r="H333" s="1">
        <v>100</v>
      </c>
      <c r="I333" s="3">
        <v>29.442959999999999</v>
      </c>
      <c r="J333" s="3">
        <v>6.5428800000000003</v>
      </c>
      <c r="K333" s="1">
        <v>28</v>
      </c>
      <c r="L333" s="8">
        <v>76.742500000000007</v>
      </c>
      <c r="M333" s="3">
        <v>35.714285714285715</v>
      </c>
      <c r="N333" s="3">
        <v>0.32467532467532467</v>
      </c>
      <c r="O333" s="3">
        <v>1.702268725698775</v>
      </c>
      <c r="P333" s="3">
        <v>164.04979152911255</v>
      </c>
      <c r="Q333" s="1">
        <v>187</v>
      </c>
      <c r="R333" s="5">
        <v>22.950208470887446</v>
      </c>
      <c r="S333" s="1" t="s">
        <v>9</v>
      </c>
      <c r="T333" s="2">
        <v>45539</v>
      </c>
    </row>
    <row r="334" spans="1:20">
      <c r="A334" s="4">
        <v>2024</v>
      </c>
      <c r="B334" s="1" t="s">
        <v>513</v>
      </c>
      <c r="C334" s="1" t="s">
        <v>314</v>
      </c>
      <c r="D334" s="1">
        <v>4.5</v>
      </c>
      <c r="E334" s="2">
        <v>45499</v>
      </c>
      <c r="F334" s="1">
        <v>120</v>
      </c>
      <c r="G334" s="3">
        <v>1.3</v>
      </c>
      <c r="H334" s="1">
        <v>120</v>
      </c>
      <c r="I334" s="3">
        <v>34</v>
      </c>
      <c r="J334" s="3">
        <v>7.5555555555555554</v>
      </c>
      <c r="K334" s="1">
        <v>29</v>
      </c>
      <c r="L334" s="8">
        <v>76.153846153846146</v>
      </c>
      <c r="M334" s="3">
        <v>34.482758620689658</v>
      </c>
      <c r="N334" s="3">
        <v>0.2873563218390805</v>
      </c>
      <c r="O334" s="3">
        <v>1.75</v>
      </c>
      <c r="P334" s="3">
        <v>165.2725405882353</v>
      </c>
      <c r="Q334" s="1">
        <v>184</v>
      </c>
      <c r="R334" s="5">
        <v>18.727459411764698</v>
      </c>
      <c r="S334" s="1" t="s">
        <v>9</v>
      </c>
      <c r="T334" s="2">
        <v>45379</v>
      </c>
    </row>
    <row r="335" spans="1:20">
      <c r="A335" s="4">
        <v>2024</v>
      </c>
      <c r="B335" s="1" t="s">
        <v>514</v>
      </c>
      <c r="C335" s="1" t="s">
        <v>315</v>
      </c>
      <c r="D335" s="1">
        <v>1.5</v>
      </c>
      <c r="E335" s="2">
        <v>45548</v>
      </c>
      <c r="F335" s="1">
        <v>105</v>
      </c>
      <c r="G335" s="3">
        <v>0.57599999999999996</v>
      </c>
      <c r="H335" s="1">
        <v>120</v>
      </c>
      <c r="I335" s="3">
        <v>16.388879999999997</v>
      </c>
      <c r="J335" s="3">
        <v>10.925919999999998</v>
      </c>
      <c r="K335" s="1">
        <v>28</v>
      </c>
      <c r="L335" s="8">
        <v>80.36996527777778</v>
      </c>
      <c r="M335" s="3">
        <v>35.714285714285715</v>
      </c>
      <c r="N335" s="3">
        <v>0.3401360544217687</v>
      </c>
      <c r="O335" s="3">
        <v>1.7360652466794562</v>
      </c>
      <c r="P335" s="3">
        <v>166.70503902646186</v>
      </c>
      <c r="Q335" s="1">
        <v>187</v>
      </c>
      <c r="R335" s="5">
        <v>20.294960973538139</v>
      </c>
      <c r="S335" s="1" t="s">
        <v>10</v>
      </c>
      <c r="T335" s="2">
        <v>45443</v>
      </c>
    </row>
    <row r="336" spans="1:20">
      <c r="A336" s="4">
        <v>2024</v>
      </c>
      <c r="B336" s="1" t="s">
        <v>514</v>
      </c>
      <c r="C336" s="1" t="s">
        <v>483</v>
      </c>
      <c r="D336" s="1">
        <v>1.5</v>
      </c>
      <c r="E336" s="2">
        <v>45654</v>
      </c>
      <c r="F336" s="1">
        <v>80</v>
      </c>
      <c r="G336" s="3">
        <v>0.57599999999999996</v>
      </c>
      <c r="H336" s="1">
        <v>120</v>
      </c>
      <c r="I336" s="3">
        <v>14.2128</v>
      </c>
      <c r="J336" s="3">
        <v>9.4751999999999992</v>
      </c>
      <c r="K336" s="1">
        <v>32</v>
      </c>
      <c r="L336" s="8">
        <v>78.525000000000006</v>
      </c>
      <c r="M336" s="3">
        <v>31.25</v>
      </c>
      <c r="N336" s="3">
        <v>0.390625</v>
      </c>
      <c r="O336" s="3">
        <v>1.6756838905775078</v>
      </c>
      <c r="P336" s="3">
        <v>168.23539907688846</v>
      </c>
      <c r="Q336" s="1">
        <v>177</v>
      </c>
      <c r="R336" s="5">
        <v>8.7646009231115443</v>
      </c>
      <c r="S336" s="1" t="s">
        <v>10</v>
      </c>
      <c r="T336" s="2">
        <v>45574</v>
      </c>
    </row>
    <row r="337" spans="1:20">
      <c r="A337" s="4">
        <v>2024</v>
      </c>
      <c r="B337" s="1" t="s">
        <v>514</v>
      </c>
      <c r="C337" s="1" t="s">
        <v>316</v>
      </c>
      <c r="D337" s="1">
        <v>1.5</v>
      </c>
      <c r="E337" s="2">
        <v>45548</v>
      </c>
      <c r="F337" s="1">
        <v>105</v>
      </c>
      <c r="G337" s="3">
        <v>0.57599999999999996</v>
      </c>
      <c r="H337" s="1">
        <v>120</v>
      </c>
      <c r="I337" s="3">
        <v>16.388879999999997</v>
      </c>
      <c r="J337" s="3">
        <v>10.925919999999998</v>
      </c>
      <c r="K337" s="1">
        <v>28</v>
      </c>
      <c r="L337" s="8">
        <v>80.36996527777778</v>
      </c>
      <c r="M337" s="3">
        <v>35.714285714285715</v>
      </c>
      <c r="N337" s="3">
        <v>0.3401360544217687</v>
      </c>
      <c r="O337" s="3">
        <v>1.7360652466794562</v>
      </c>
      <c r="P337" s="3">
        <v>166.70503902646186</v>
      </c>
      <c r="Q337" s="1">
        <v>187</v>
      </c>
      <c r="R337" s="5">
        <v>20.294960973538139</v>
      </c>
      <c r="S337" s="1" t="s">
        <v>10</v>
      </c>
      <c r="T337" s="2">
        <v>45443</v>
      </c>
    </row>
    <row r="338" spans="1:20">
      <c r="A338" s="4">
        <v>2024</v>
      </c>
      <c r="B338" s="1" t="s">
        <v>514</v>
      </c>
      <c r="C338" s="1" t="s">
        <v>484</v>
      </c>
      <c r="D338" s="1">
        <v>1.5</v>
      </c>
      <c r="E338" s="2">
        <v>45654</v>
      </c>
      <c r="F338" s="1">
        <v>80</v>
      </c>
      <c r="G338" s="3">
        <v>0.57599999999999996</v>
      </c>
      <c r="H338" s="1">
        <v>120</v>
      </c>
      <c r="I338" s="3">
        <v>14.2128</v>
      </c>
      <c r="J338" s="3">
        <v>9.4751999999999992</v>
      </c>
      <c r="K338" s="1">
        <v>32</v>
      </c>
      <c r="L338" s="8">
        <v>78.525000000000006</v>
      </c>
      <c r="M338" s="3">
        <v>31.25</v>
      </c>
      <c r="N338" s="3">
        <v>0.390625</v>
      </c>
      <c r="O338" s="3">
        <v>1.6756838905775078</v>
      </c>
      <c r="P338" s="3">
        <v>168.23539907688846</v>
      </c>
      <c r="Q338" s="1">
        <v>177</v>
      </c>
      <c r="R338" s="5">
        <v>8.7646009231115443</v>
      </c>
      <c r="S338" s="1" t="s">
        <v>10</v>
      </c>
      <c r="T338" s="2">
        <v>45574</v>
      </c>
    </row>
    <row r="339" spans="1:20">
      <c r="A339" s="4">
        <v>2024</v>
      </c>
      <c r="B339" s="1" t="s">
        <v>514</v>
      </c>
      <c r="C339" s="1" t="s">
        <v>317</v>
      </c>
      <c r="D339" s="1">
        <v>1.5</v>
      </c>
      <c r="E339" s="2">
        <v>45545</v>
      </c>
      <c r="F339" s="1">
        <v>105</v>
      </c>
      <c r="G339" s="3">
        <v>0.57599999999999996</v>
      </c>
      <c r="H339" s="1">
        <v>120</v>
      </c>
      <c r="I339" s="3">
        <v>16.388879999999997</v>
      </c>
      <c r="J339" s="3">
        <v>10.925919999999998</v>
      </c>
      <c r="K339" s="1">
        <v>28</v>
      </c>
      <c r="L339" s="8">
        <v>80.36996527777778</v>
      </c>
      <c r="M339" s="3">
        <v>35.714285714285715</v>
      </c>
      <c r="N339" s="3">
        <v>0.3401360544217687</v>
      </c>
      <c r="O339" s="3">
        <v>1.7360652466794562</v>
      </c>
      <c r="P339" s="3">
        <v>165.1211315233256</v>
      </c>
      <c r="Q339" s="1">
        <v>187</v>
      </c>
      <c r="R339" s="5">
        <v>21.878868476674398</v>
      </c>
      <c r="S339" s="1" t="s">
        <v>10</v>
      </c>
      <c r="T339" s="2">
        <v>45440</v>
      </c>
    </row>
    <row r="340" spans="1:20">
      <c r="A340" s="4">
        <v>2024</v>
      </c>
      <c r="B340" s="1" t="s">
        <v>514</v>
      </c>
      <c r="C340" s="1" t="s">
        <v>485</v>
      </c>
      <c r="D340" s="1">
        <v>1.5</v>
      </c>
      <c r="E340" s="2">
        <v>45651</v>
      </c>
      <c r="F340" s="1">
        <v>80</v>
      </c>
      <c r="G340" s="3">
        <v>0.57599999999999996</v>
      </c>
      <c r="H340" s="1">
        <v>120</v>
      </c>
      <c r="I340" s="3">
        <v>14.2128</v>
      </c>
      <c r="J340" s="3">
        <v>9.4751999999999992</v>
      </c>
      <c r="K340" s="1">
        <v>32</v>
      </c>
      <c r="L340" s="8">
        <v>78.525000000000006</v>
      </c>
      <c r="M340" s="3">
        <v>31.25</v>
      </c>
      <c r="N340" s="3">
        <v>0.390625</v>
      </c>
      <c r="O340" s="3">
        <v>1.6756838905775078</v>
      </c>
      <c r="P340" s="3">
        <v>167.40712245300014</v>
      </c>
      <c r="Q340" s="1">
        <v>177</v>
      </c>
      <c r="R340" s="5">
        <v>9.5928775469998584</v>
      </c>
      <c r="S340" s="1" t="s">
        <v>10</v>
      </c>
      <c r="T340" s="2">
        <v>45571</v>
      </c>
    </row>
    <row r="341" spans="1:20">
      <c r="A341" s="4">
        <v>2024</v>
      </c>
      <c r="B341" s="1" t="s">
        <v>514</v>
      </c>
      <c r="C341" s="1" t="s">
        <v>318</v>
      </c>
      <c r="D341" s="1">
        <v>1.5</v>
      </c>
      <c r="E341" s="2">
        <v>45545</v>
      </c>
      <c r="F341" s="1">
        <v>105</v>
      </c>
      <c r="G341" s="3">
        <v>0.57599999999999996</v>
      </c>
      <c r="H341" s="1">
        <v>120</v>
      </c>
      <c r="I341" s="3">
        <v>16.388879999999997</v>
      </c>
      <c r="J341" s="3">
        <v>10.925919999999998</v>
      </c>
      <c r="K341" s="1">
        <v>28</v>
      </c>
      <c r="L341" s="8">
        <v>80.36996527777778</v>
      </c>
      <c r="M341" s="3">
        <v>35.714285714285715</v>
      </c>
      <c r="N341" s="3">
        <v>0.3401360544217687</v>
      </c>
      <c r="O341" s="3">
        <v>1.7360652466794562</v>
      </c>
      <c r="P341" s="3">
        <v>165.1211315233256</v>
      </c>
      <c r="Q341" s="1">
        <v>187</v>
      </c>
      <c r="R341" s="5">
        <v>21.878868476674398</v>
      </c>
      <c r="S341" s="1" t="s">
        <v>10</v>
      </c>
      <c r="T341" s="2">
        <v>45440</v>
      </c>
    </row>
    <row r="342" spans="1:20">
      <c r="A342" s="4">
        <v>2024</v>
      </c>
      <c r="B342" s="1" t="s">
        <v>514</v>
      </c>
      <c r="C342" s="1" t="s">
        <v>486</v>
      </c>
      <c r="D342" s="1">
        <v>1.5</v>
      </c>
      <c r="E342" s="2">
        <v>45651</v>
      </c>
      <c r="F342" s="1">
        <v>80</v>
      </c>
      <c r="G342" s="3">
        <v>0.57599999999999996</v>
      </c>
      <c r="H342" s="1">
        <v>120</v>
      </c>
      <c r="I342" s="3">
        <v>14.2128</v>
      </c>
      <c r="J342" s="3">
        <v>9.4751999999999992</v>
      </c>
      <c r="K342" s="1">
        <v>32</v>
      </c>
      <c r="L342" s="8">
        <v>78.525000000000006</v>
      </c>
      <c r="M342" s="3">
        <v>31.25</v>
      </c>
      <c r="N342" s="3">
        <v>0.390625</v>
      </c>
      <c r="O342" s="3">
        <v>1.6756838905775078</v>
      </c>
      <c r="P342" s="3">
        <v>167.40712245300014</v>
      </c>
      <c r="Q342" s="1">
        <v>177</v>
      </c>
      <c r="R342" s="5">
        <v>9.5928775469998584</v>
      </c>
      <c r="S342" s="1" t="s">
        <v>10</v>
      </c>
      <c r="T342" s="2">
        <v>45571</v>
      </c>
    </row>
    <row r="343" spans="1:20">
      <c r="A343" s="4">
        <v>2024</v>
      </c>
      <c r="B343" s="1" t="s">
        <v>514</v>
      </c>
      <c r="C343" s="1" t="s">
        <v>319</v>
      </c>
      <c r="D343" s="1">
        <v>1.5</v>
      </c>
      <c r="E343" s="2">
        <v>45545</v>
      </c>
      <c r="F343" s="1">
        <v>105</v>
      </c>
      <c r="G343" s="3">
        <v>0.57599999999999996</v>
      </c>
      <c r="H343" s="1">
        <v>120</v>
      </c>
      <c r="I343" s="3">
        <v>16.388879999999997</v>
      </c>
      <c r="J343" s="3">
        <v>10.925919999999998</v>
      </c>
      <c r="K343" s="1">
        <v>28</v>
      </c>
      <c r="L343" s="8">
        <v>80.36996527777778</v>
      </c>
      <c r="M343" s="3">
        <v>35.714285714285715</v>
      </c>
      <c r="N343" s="3">
        <v>0.3401360544217687</v>
      </c>
      <c r="O343" s="3">
        <v>1.7360652466794562</v>
      </c>
      <c r="P343" s="3">
        <v>165.1211315233256</v>
      </c>
      <c r="Q343" s="1">
        <v>187</v>
      </c>
      <c r="R343" s="5">
        <v>21.878868476674398</v>
      </c>
      <c r="S343" s="1" t="s">
        <v>10</v>
      </c>
      <c r="T343" s="2">
        <v>45440</v>
      </c>
    </row>
    <row r="344" spans="1:20">
      <c r="A344" s="4">
        <v>2024</v>
      </c>
      <c r="B344" s="1" t="s">
        <v>514</v>
      </c>
      <c r="C344" s="1" t="s">
        <v>487</v>
      </c>
      <c r="D344" s="1">
        <v>1.5</v>
      </c>
      <c r="E344" s="2">
        <v>45651</v>
      </c>
      <c r="F344" s="1">
        <v>80</v>
      </c>
      <c r="G344" s="3">
        <v>0.57599999999999996</v>
      </c>
      <c r="H344" s="1">
        <v>120</v>
      </c>
      <c r="I344" s="3">
        <v>14.2128</v>
      </c>
      <c r="J344" s="3">
        <v>9.4751999999999992</v>
      </c>
      <c r="K344" s="1">
        <v>32</v>
      </c>
      <c r="L344" s="8">
        <v>78.525000000000006</v>
      </c>
      <c r="M344" s="3">
        <v>31.25</v>
      </c>
      <c r="N344" s="3">
        <v>0.390625</v>
      </c>
      <c r="O344" s="3">
        <v>1.6756838905775078</v>
      </c>
      <c r="P344" s="3">
        <v>167.40712245300014</v>
      </c>
      <c r="Q344" s="1">
        <v>177</v>
      </c>
      <c r="R344" s="5">
        <v>9.5928775469998584</v>
      </c>
      <c r="S344" s="1" t="s">
        <v>10</v>
      </c>
      <c r="T344" s="2">
        <v>45571</v>
      </c>
    </row>
    <row r="345" spans="1:20">
      <c r="A345" s="4">
        <v>2024</v>
      </c>
      <c r="B345" s="1" t="s">
        <v>514</v>
      </c>
      <c r="C345" s="1" t="s">
        <v>320</v>
      </c>
      <c r="D345" s="1">
        <v>1.8</v>
      </c>
      <c r="E345" s="2">
        <v>45516</v>
      </c>
      <c r="F345" s="1">
        <v>105</v>
      </c>
      <c r="G345" s="3">
        <v>0.69120000000000004</v>
      </c>
      <c r="H345" s="1">
        <v>120</v>
      </c>
      <c r="I345" s="3">
        <v>19.66666</v>
      </c>
      <c r="J345" s="3">
        <v>10.925922222222223</v>
      </c>
      <c r="K345" s="1">
        <v>28</v>
      </c>
      <c r="L345" s="8">
        <v>80.369791666666671</v>
      </c>
      <c r="M345" s="3">
        <v>35.714285714285715</v>
      </c>
      <c r="N345" s="3">
        <v>0.3401360544217687</v>
      </c>
      <c r="O345" s="3">
        <v>1.7360648935813201</v>
      </c>
      <c r="P345" s="3">
        <v>171.89629403264203</v>
      </c>
      <c r="Q345" s="1">
        <v>187</v>
      </c>
      <c r="R345" s="5">
        <v>15.103705967357968</v>
      </c>
      <c r="S345" s="1" t="s">
        <v>9</v>
      </c>
      <c r="T345" s="2">
        <v>45411</v>
      </c>
    </row>
    <row r="346" spans="1:20">
      <c r="A346" s="4">
        <v>2024</v>
      </c>
      <c r="B346" s="1" t="s">
        <v>514</v>
      </c>
      <c r="C346" s="1" t="s">
        <v>321</v>
      </c>
      <c r="D346" s="1">
        <v>1.8</v>
      </c>
      <c r="E346" s="2">
        <v>45622</v>
      </c>
      <c r="F346" s="1">
        <v>75</v>
      </c>
      <c r="G346" s="3">
        <v>0.69120000000000004</v>
      </c>
      <c r="H346" s="1">
        <v>120</v>
      </c>
      <c r="I346" s="3">
        <v>16.847860000000001</v>
      </c>
      <c r="J346" s="3">
        <v>9.359922222222222</v>
      </c>
      <c r="K346" s="1">
        <v>32</v>
      </c>
      <c r="L346" s="8">
        <v>78.525462962962962</v>
      </c>
      <c r="M346" s="3">
        <v>31.25</v>
      </c>
      <c r="N346" s="3">
        <v>0.41666666666666669</v>
      </c>
      <c r="O346" s="3">
        <v>1.6778408652493551</v>
      </c>
      <c r="P346" s="3">
        <v>167.41786672016502</v>
      </c>
      <c r="Q346" s="1">
        <v>177</v>
      </c>
      <c r="R346" s="5">
        <v>9.5821332798349772</v>
      </c>
      <c r="S346" s="1" t="s">
        <v>9</v>
      </c>
      <c r="T346" s="2">
        <v>45547</v>
      </c>
    </row>
    <row r="347" spans="1:20">
      <c r="A347" s="4">
        <v>2024</v>
      </c>
      <c r="B347" s="1" t="s">
        <v>514</v>
      </c>
      <c r="C347" s="1" t="s">
        <v>322</v>
      </c>
      <c r="D347" s="1">
        <v>1.5</v>
      </c>
      <c r="E347" s="2">
        <v>45514</v>
      </c>
      <c r="F347" s="1">
        <v>105</v>
      </c>
      <c r="G347" s="3">
        <v>0.57599999999999996</v>
      </c>
      <c r="H347" s="1">
        <v>120</v>
      </c>
      <c r="I347" s="3">
        <v>16.388879999999997</v>
      </c>
      <c r="J347" s="3">
        <v>10.925919999999998</v>
      </c>
      <c r="K347" s="1">
        <v>28</v>
      </c>
      <c r="L347" s="8">
        <v>80.36996527777778</v>
      </c>
      <c r="M347" s="3">
        <v>35.714285714285715</v>
      </c>
      <c r="N347" s="3">
        <v>0.3401360544217687</v>
      </c>
      <c r="O347" s="3">
        <v>1.7360652466794562</v>
      </c>
      <c r="P347" s="3">
        <v>170.49179443622751</v>
      </c>
      <c r="Q347" s="1">
        <v>187</v>
      </c>
      <c r="R347" s="5">
        <v>16.508205563772492</v>
      </c>
      <c r="S347" s="1" t="s">
        <v>9</v>
      </c>
      <c r="T347" s="2">
        <v>45409</v>
      </c>
    </row>
    <row r="348" spans="1:20">
      <c r="A348" s="4">
        <v>2024</v>
      </c>
      <c r="B348" s="1" t="s">
        <v>514</v>
      </c>
      <c r="C348" s="1" t="s">
        <v>323</v>
      </c>
      <c r="D348" s="1">
        <v>1.5</v>
      </c>
      <c r="E348" s="2">
        <v>45620</v>
      </c>
      <c r="F348" s="1">
        <v>75</v>
      </c>
      <c r="G348" s="3">
        <v>0.57599999999999996</v>
      </c>
      <c r="H348" s="1">
        <v>120</v>
      </c>
      <c r="I348" s="3">
        <v>14.039879999999998</v>
      </c>
      <c r="J348" s="3">
        <v>9.3599199999999989</v>
      </c>
      <c r="K348" s="1">
        <v>32</v>
      </c>
      <c r="L348" s="8">
        <v>78.525347222222223</v>
      </c>
      <c r="M348" s="3">
        <v>31.25</v>
      </c>
      <c r="N348" s="3">
        <v>0.41666666666666669</v>
      </c>
      <c r="O348" s="3">
        <v>1.6778412636005435</v>
      </c>
      <c r="P348" s="3">
        <v>166.5582611817195</v>
      </c>
      <c r="Q348" s="1">
        <v>177</v>
      </c>
      <c r="R348" s="5">
        <v>10.441738818280498</v>
      </c>
      <c r="S348" s="1" t="s">
        <v>9</v>
      </c>
      <c r="T348" s="2">
        <v>45545</v>
      </c>
    </row>
    <row r="349" spans="1:20">
      <c r="A349" s="4">
        <v>2024</v>
      </c>
      <c r="B349" s="1" t="s">
        <v>514</v>
      </c>
      <c r="C349" s="1" t="s">
        <v>324</v>
      </c>
      <c r="D349" s="1">
        <v>1.8</v>
      </c>
      <c r="E349" s="2">
        <v>45496</v>
      </c>
      <c r="F349" s="1">
        <v>105</v>
      </c>
      <c r="G349" s="3">
        <v>0.69120000000000004</v>
      </c>
      <c r="H349" s="1">
        <v>122</v>
      </c>
      <c r="I349" s="3">
        <v>19.66666</v>
      </c>
      <c r="J349" s="3">
        <v>10.925922222222223</v>
      </c>
      <c r="K349" s="1">
        <v>28</v>
      </c>
      <c r="L349" s="8">
        <v>80.369791666666671</v>
      </c>
      <c r="M349" s="3">
        <v>35.714285714285715</v>
      </c>
      <c r="N349" s="3">
        <v>0.3401360544217687</v>
      </c>
      <c r="O349" s="3">
        <v>1.7360648935813201</v>
      </c>
      <c r="P349" s="3">
        <v>161.15624717160918</v>
      </c>
      <c r="Q349" s="1">
        <v>187</v>
      </c>
      <c r="R349" s="5">
        <v>25.843752828390819</v>
      </c>
      <c r="S349" s="1" t="s">
        <v>9</v>
      </c>
      <c r="T349" s="2">
        <v>45391</v>
      </c>
    </row>
    <row r="350" spans="1:20">
      <c r="A350" s="4">
        <v>2024</v>
      </c>
      <c r="B350" s="1" t="s">
        <v>514</v>
      </c>
      <c r="C350" s="1" t="s">
        <v>325</v>
      </c>
      <c r="D350" s="1">
        <v>1.8</v>
      </c>
      <c r="E350" s="2">
        <v>45602</v>
      </c>
      <c r="F350" s="1">
        <v>75</v>
      </c>
      <c r="G350" s="3">
        <v>0.69120000000000004</v>
      </c>
      <c r="H350" s="1">
        <v>120</v>
      </c>
      <c r="I350" s="3">
        <v>16.847860000000001</v>
      </c>
      <c r="J350" s="3">
        <v>9.359922222222222</v>
      </c>
      <c r="K350" s="1">
        <v>32</v>
      </c>
      <c r="L350" s="8">
        <v>78.525462962962962</v>
      </c>
      <c r="M350" s="3">
        <v>31.25</v>
      </c>
      <c r="N350" s="3">
        <v>0.41666666666666669</v>
      </c>
      <c r="O350" s="3">
        <v>1.6778408652493551</v>
      </c>
      <c r="P350" s="3">
        <v>157.97582779059178</v>
      </c>
      <c r="Q350" s="1">
        <v>177</v>
      </c>
      <c r="R350" s="5">
        <v>19.024172209408221</v>
      </c>
      <c r="S350" s="1" t="s">
        <v>9</v>
      </c>
      <c r="T350" s="2">
        <v>45527</v>
      </c>
    </row>
    <row r="351" spans="1:20">
      <c r="A351" s="4">
        <v>2024</v>
      </c>
      <c r="B351" s="1" t="s">
        <v>514</v>
      </c>
      <c r="C351" s="1" t="s">
        <v>326</v>
      </c>
      <c r="D351" s="1">
        <v>1.8</v>
      </c>
      <c r="E351" s="2">
        <v>45508</v>
      </c>
      <c r="F351" s="1">
        <v>105</v>
      </c>
      <c r="G351" s="3">
        <v>0.69120000000000004</v>
      </c>
      <c r="H351" s="1">
        <v>120</v>
      </c>
      <c r="I351" s="3">
        <v>19.66666</v>
      </c>
      <c r="J351" s="3">
        <v>10.925922222222223</v>
      </c>
      <c r="K351" s="1">
        <v>28</v>
      </c>
      <c r="L351" s="8">
        <v>80.369791666666671</v>
      </c>
      <c r="M351" s="3">
        <v>35.714285714285715</v>
      </c>
      <c r="N351" s="3">
        <v>0.3401360544217687</v>
      </c>
      <c r="O351" s="3">
        <v>1.7360648935813201</v>
      </c>
      <c r="P351" s="3">
        <v>167.60374664533785</v>
      </c>
      <c r="Q351" s="1">
        <v>187</v>
      </c>
      <c r="R351" s="5">
        <v>19.39625335466215</v>
      </c>
      <c r="S351" s="1" t="s">
        <v>9</v>
      </c>
      <c r="T351" s="2">
        <v>45403</v>
      </c>
    </row>
    <row r="352" spans="1:20">
      <c r="A352" s="4">
        <v>2024</v>
      </c>
      <c r="B352" s="1" t="s">
        <v>514</v>
      </c>
      <c r="C352" s="1" t="s">
        <v>327</v>
      </c>
      <c r="D352" s="1">
        <v>1.8</v>
      </c>
      <c r="E352" s="2">
        <v>45614</v>
      </c>
      <c r="F352" s="1">
        <v>75</v>
      </c>
      <c r="G352" s="3">
        <v>0.69120000000000004</v>
      </c>
      <c r="H352" s="1">
        <v>120</v>
      </c>
      <c r="I352" s="3">
        <v>16.847860000000001</v>
      </c>
      <c r="J352" s="3">
        <v>9.359922222222222</v>
      </c>
      <c r="K352" s="1">
        <v>32</v>
      </c>
      <c r="L352" s="8">
        <v>78.525462962962962</v>
      </c>
      <c r="M352" s="3">
        <v>31.25</v>
      </c>
      <c r="N352" s="3">
        <v>0.41666666666666669</v>
      </c>
      <c r="O352" s="3">
        <v>1.6778408652493551</v>
      </c>
      <c r="P352" s="3">
        <v>163.97928817072315</v>
      </c>
      <c r="Q352" s="1">
        <v>177</v>
      </c>
      <c r="R352" s="5">
        <v>13.020711829276848</v>
      </c>
      <c r="S352" s="1" t="s">
        <v>9</v>
      </c>
      <c r="T352" s="2">
        <v>45539</v>
      </c>
    </row>
    <row r="353" spans="1:20">
      <c r="A353" s="4">
        <v>2024</v>
      </c>
      <c r="B353" s="1" t="s">
        <v>514</v>
      </c>
      <c r="C353" s="1" t="s">
        <v>328</v>
      </c>
      <c r="D353" s="1">
        <v>1.5</v>
      </c>
      <c r="E353" s="2">
        <v>45487</v>
      </c>
      <c r="F353" s="1">
        <v>105</v>
      </c>
      <c r="G353" s="3">
        <v>0.6</v>
      </c>
      <c r="H353" s="1">
        <v>125</v>
      </c>
      <c r="I353" s="3">
        <v>17.5</v>
      </c>
      <c r="J353" s="3">
        <v>11.666666666666666</v>
      </c>
      <c r="K353" s="1">
        <v>28</v>
      </c>
      <c r="L353" s="8">
        <v>80.666666666666657</v>
      </c>
      <c r="M353" s="3">
        <v>35.714285714285715</v>
      </c>
      <c r="N353" s="3">
        <v>0.3401360544217687</v>
      </c>
      <c r="O353" s="3">
        <v>1.7</v>
      </c>
      <c r="P353" s="3">
        <v>160.64078571428573</v>
      </c>
      <c r="Q353" s="1">
        <v>187</v>
      </c>
      <c r="R353" s="5">
        <v>26.359214285714273</v>
      </c>
      <c r="S353" s="1" t="s">
        <v>9</v>
      </c>
      <c r="T353" s="2">
        <v>45382</v>
      </c>
    </row>
    <row r="354" spans="1:20">
      <c r="A354" s="4">
        <v>2024</v>
      </c>
      <c r="B354" s="1" t="s">
        <v>514</v>
      </c>
      <c r="C354" s="1" t="s">
        <v>329</v>
      </c>
      <c r="D354" s="1">
        <v>1.5</v>
      </c>
      <c r="E354" s="2">
        <v>45623</v>
      </c>
      <c r="F354" s="1">
        <v>105</v>
      </c>
      <c r="G354" s="3">
        <v>0.57599999999999996</v>
      </c>
      <c r="H354" s="1">
        <v>120</v>
      </c>
      <c r="I354" s="3">
        <v>16.388879999999997</v>
      </c>
      <c r="J354" s="3">
        <v>10.925919999999998</v>
      </c>
      <c r="K354" s="1">
        <v>28</v>
      </c>
      <c r="L354" s="8">
        <v>80.36996527777778</v>
      </c>
      <c r="M354" s="3">
        <v>35.714285714285715</v>
      </c>
      <c r="N354" s="3">
        <v>0.3401360544217687</v>
      </c>
      <c r="O354" s="3">
        <v>1.7360652466794562</v>
      </c>
      <c r="P354" s="3">
        <v>171.13466142896894</v>
      </c>
      <c r="Q354" s="1">
        <v>187</v>
      </c>
      <c r="R354" s="5">
        <v>15.86533857103106</v>
      </c>
      <c r="S354" s="1" t="s">
        <v>9</v>
      </c>
      <c r="T354" s="2">
        <v>45518</v>
      </c>
    </row>
    <row r="355" spans="1:20">
      <c r="A355" s="4">
        <v>2024</v>
      </c>
      <c r="B355" s="1" t="s">
        <v>514</v>
      </c>
      <c r="C355" s="1" t="s">
        <v>330</v>
      </c>
      <c r="D355" s="1">
        <v>1.5</v>
      </c>
      <c r="E355" s="2">
        <v>45488</v>
      </c>
      <c r="F355" s="1">
        <v>106</v>
      </c>
      <c r="G355" s="3">
        <v>0.6</v>
      </c>
      <c r="H355" s="1">
        <v>125</v>
      </c>
      <c r="I355" s="3">
        <v>17.5</v>
      </c>
      <c r="J355" s="3">
        <v>11.666666666666666</v>
      </c>
      <c r="K355" s="1">
        <v>28</v>
      </c>
      <c r="L355" s="8">
        <v>80.666666666666657</v>
      </c>
      <c r="M355" s="3">
        <v>35.714285714285715</v>
      </c>
      <c r="N355" s="3">
        <v>0.33692722371967654</v>
      </c>
      <c r="O355" s="3">
        <v>1.7</v>
      </c>
      <c r="P355" s="3">
        <v>232.06039428571427</v>
      </c>
      <c r="Q355" s="1">
        <v>187</v>
      </c>
      <c r="R355" s="5">
        <v>-45.060394285714267</v>
      </c>
      <c r="S355" s="1" t="s">
        <v>10</v>
      </c>
      <c r="T355" s="2">
        <v>45382</v>
      </c>
    </row>
    <row r="356" spans="1:20">
      <c r="A356" s="4">
        <v>2024</v>
      </c>
      <c r="B356" s="1" t="s">
        <v>514</v>
      </c>
      <c r="C356" s="1" t="s">
        <v>331</v>
      </c>
      <c r="D356" s="1">
        <v>1.5</v>
      </c>
      <c r="E356" s="2">
        <v>45624</v>
      </c>
      <c r="F356" s="1">
        <v>105</v>
      </c>
      <c r="G356" s="3">
        <v>0.57599999999999996</v>
      </c>
      <c r="H356" s="1">
        <v>120</v>
      </c>
      <c r="I356" s="3">
        <v>16.388879999999997</v>
      </c>
      <c r="J356" s="3">
        <v>10.925919999999998</v>
      </c>
      <c r="K356" s="1">
        <v>28</v>
      </c>
      <c r="L356" s="8">
        <v>80.36996527777778</v>
      </c>
      <c r="M356" s="3">
        <v>35.714285714285715</v>
      </c>
      <c r="N356" s="3">
        <v>0.3401360544217687</v>
      </c>
      <c r="O356" s="3">
        <v>1.7360652466794562</v>
      </c>
      <c r="P356" s="3">
        <v>171.59269516891942</v>
      </c>
      <c r="Q356" s="1">
        <v>187</v>
      </c>
      <c r="R356" s="5">
        <v>15.40730483108058</v>
      </c>
      <c r="S356" s="1" t="s">
        <v>10</v>
      </c>
      <c r="T356" s="2">
        <v>45519</v>
      </c>
    </row>
    <row r="357" spans="1:20">
      <c r="A357" s="4">
        <v>2024</v>
      </c>
      <c r="B357" s="1" t="s">
        <v>515</v>
      </c>
      <c r="C357" s="1" t="s">
        <v>129</v>
      </c>
      <c r="D357" s="1">
        <v>2</v>
      </c>
      <c r="E357" s="2">
        <v>45519</v>
      </c>
      <c r="F357" s="1">
        <v>135</v>
      </c>
      <c r="G357" s="3">
        <v>0.54400000000000004</v>
      </c>
      <c r="H357" s="1">
        <v>100</v>
      </c>
      <c r="I357" s="3">
        <v>16.861159999999998</v>
      </c>
      <c r="J357" s="3">
        <v>8.4305799999999991</v>
      </c>
      <c r="K357" s="1">
        <v>26</v>
      </c>
      <c r="L357" s="8">
        <v>80.817279411764702</v>
      </c>
      <c r="M357" s="3">
        <v>38.46153846153846</v>
      </c>
      <c r="N357" s="3">
        <v>0.28490028490028491</v>
      </c>
      <c r="O357" s="3">
        <v>1.6497939643535797</v>
      </c>
      <c r="P357" s="3">
        <v>193.68790462815133</v>
      </c>
      <c r="Q357" s="1">
        <v>193</v>
      </c>
      <c r="R357" s="5">
        <v>-0.68790462815132969</v>
      </c>
      <c r="S357" s="1" t="s">
        <v>9</v>
      </c>
      <c r="T357" s="2">
        <v>45384</v>
      </c>
    </row>
    <row r="358" spans="1:20">
      <c r="A358" s="4">
        <v>2024</v>
      </c>
      <c r="B358" s="1" t="s">
        <v>515</v>
      </c>
      <c r="C358" s="1" t="s">
        <v>332</v>
      </c>
      <c r="D358" s="1">
        <v>2</v>
      </c>
      <c r="E358" s="2">
        <v>45437</v>
      </c>
      <c r="F358" s="1">
        <v>98</v>
      </c>
      <c r="G358" s="3">
        <v>0.7</v>
      </c>
      <c r="H358" s="1">
        <v>109</v>
      </c>
      <c r="I358" s="3">
        <v>19.94847</v>
      </c>
      <c r="J358" s="3">
        <v>9.9742350000000002</v>
      </c>
      <c r="K358" s="1">
        <v>33</v>
      </c>
      <c r="L358" s="8">
        <v>117.23514285714285</v>
      </c>
      <c r="M358" s="3">
        <v>30.303030303030305</v>
      </c>
      <c r="N358" s="3">
        <v>0.30921459492888065</v>
      </c>
      <c r="O358" s="3">
        <v>1.6499998463712222</v>
      </c>
      <c r="P358" s="3">
        <v>170.38532428802807</v>
      </c>
      <c r="Q358" s="1">
        <v>175</v>
      </c>
      <c r="R358" s="5">
        <v>4.6146757119719268</v>
      </c>
      <c r="S358" s="1" t="s">
        <v>9</v>
      </c>
      <c r="T358" s="2">
        <v>45339</v>
      </c>
    </row>
    <row r="359" spans="1:20">
      <c r="A359" s="4">
        <v>2024</v>
      </c>
      <c r="B359" s="1" t="s">
        <v>515</v>
      </c>
      <c r="C359" s="1" t="s">
        <v>333</v>
      </c>
      <c r="D359" s="1">
        <v>2</v>
      </c>
      <c r="E359" s="2">
        <v>45578</v>
      </c>
      <c r="F359" s="1">
        <v>110</v>
      </c>
      <c r="G359" s="3">
        <v>0.65280000000000005</v>
      </c>
      <c r="H359" s="1">
        <v>120</v>
      </c>
      <c r="I359" s="3">
        <v>16.68122</v>
      </c>
      <c r="J359" s="3">
        <v>8.3406099999999999</v>
      </c>
      <c r="K359" s="1">
        <v>31</v>
      </c>
      <c r="L359" s="8">
        <v>80.156096813725483</v>
      </c>
      <c r="M359" s="3">
        <v>32.258064516129032</v>
      </c>
      <c r="N359" s="3">
        <v>0.2932551319648094</v>
      </c>
      <c r="O359" s="3">
        <v>1.6199798336092921</v>
      </c>
      <c r="P359" s="3">
        <v>167.252509109046</v>
      </c>
      <c r="Q359" s="1">
        <v>179</v>
      </c>
      <c r="R359" s="5">
        <v>11.747490890953998</v>
      </c>
      <c r="S359" s="1" t="s">
        <v>9</v>
      </c>
      <c r="T359" s="2">
        <v>45468</v>
      </c>
    </row>
    <row r="360" spans="1:20">
      <c r="A360" s="4">
        <v>2024</v>
      </c>
      <c r="B360" s="1" t="s">
        <v>515</v>
      </c>
      <c r="C360" s="1" t="s">
        <v>334</v>
      </c>
      <c r="D360" s="1">
        <v>2</v>
      </c>
      <c r="E360" s="2">
        <v>45471</v>
      </c>
      <c r="F360" s="1">
        <v>105</v>
      </c>
      <c r="G360" s="3">
        <v>0.7</v>
      </c>
      <c r="H360" s="1">
        <v>109</v>
      </c>
      <c r="I360" s="3">
        <v>20.399999999999999</v>
      </c>
      <c r="J360" s="3">
        <v>10.199999999999999</v>
      </c>
      <c r="K360" s="1">
        <v>33</v>
      </c>
      <c r="L360" s="8">
        <v>94.785714285714278</v>
      </c>
      <c r="M360" s="3">
        <v>30.303030303030305</v>
      </c>
      <c r="N360" s="3">
        <v>0.28860028860028863</v>
      </c>
      <c r="O360" s="3">
        <v>1.65</v>
      </c>
      <c r="P360" s="3">
        <v>152.68952205882354</v>
      </c>
      <c r="Q360" s="1">
        <v>175</v>
      </c>
      <c r="R360" s="5">
        <v>22.310477941176458</v>
      </c>
      <c r="S360" s="1" t="s">
        <v>9</v>
      </c>
      <c r="T360" s="2">
        <v>45366</v>
      </c>
    </row>
    <row r="361" spans="1:20">
      <c r="A361" s="4">
        <v>2024</v>
      </c>
      <c r="B361" s="1" t="s">
        <v>515</v>
      </c>
      <c r="C361" s="1" t="s">
        <v>133</v>
      </c>
      <c r="D361" s="1">
        <v>2</v>
      </c>
      <c r="E361" s="2">
        <v>45612</v>
      </c>
      <c r="F361" s="1">
        <v>110</v>
      </c>
      <c r="G361" s="3">
        <v>0.65280000000000005</v>
      </c>
      <c r="H361" s="1">
        <v>120</v>
      </c>
      <c r="I361" s="3">
        <v>16.68122</v>
      </c>
      <c r="J361" s="3">
        <v>8.3406099999999999</v>
      </c>
      <c r="K361" s="1">
        <v>31</v>
      </c>
      <c r="L361" s="8">
        <v>80.156096813725483</v>
      </c>
      <c r="M361" s="3">
        <v>32.258064516129032</v>
      </c>
      <c r="N361" s="3">
        <v>0.2932551319648094</v>
      </c>
      <c r="O361" s="3">
        <v>1.6199798336092921</v>
      </c>
      <c r="P361" s="3">
        <v>166.73264665294263</v>
      </c>
      <c r="Q361" s="1">
        <v>179</v>
      </c>
      <c r="R361" s="5">
        <v>12.267353347057366</v>
      </c>
      <c r="S361" s="1" t="s">
        <v>9</v>
      </c>
      <c r="T361" s="2">
        <v>45502</v>
      </c>
    </row>
    <row r="362" spans="1:20">
      <c r="A362" s="4">
        <v>2024</v>
      </c>
      <c r="B362" s="1" t="s">
        <v>515</v>
      </c>
      <c r="C362" s="1" t="s">
        <v>335</v>
      </c>
      <c r="D362" s="1">
        <v>2</v>
      </c>
      <c r="E362" s="2">
        <v>45505</v>
      </c>
      <c r="F362" s="1">
        <v>135</v>
      </c>
      <c r="G362" s="3">
        <v>0.7</v>
      </c>
      <c r="H362" s="1">
        <v>109</v>
      </c>
      <c r="I362" s="3">
        <v>20.399999999999999</v>
      </c>
      <c r="J362" s="3">
        <v>10.199999999999999</v>
      </c>
      <c r="K362" s="1">
        <v>28</v>
      </c>
      <c r="L362" s="8">
        <v>81.571428571428569</v>
      </c>
      <c r="M362" s="3">
        <v>35.714285714285715</v>
      </c>
      <c r="N362" s="3">
        <v>0.26455026455026454</v>
      </c>
      <c r="O362" s="3">
        <v>1.65</v>
      </c>
      <c r="P362" s="3">
        <v>168.17010245098041</v>
      </c>
      <c r="Q362" s="1">
        <v>187</v>
      </c>
      <c r="R362" s="5">
        <v>18.829897549019591</v>
      </c>
      <c r="S362" s="1" t="s">
        <v>9</v>
      </c>
      <c r="T362" s="2">
        <v>45370</v>
      </c>
    </row>
    <row r="363" spans="1:20">
      <c r="A363" s="4">
        <v>2024</v>
      </c>
      <c r="B363" s="1" t="s">
        <v>515</v>
      </c>
      <c r="C363" s="1" t="s">
        <v>488</v>
      </c>
      <c r="D363" s="1">
        <v>2</v>
      </c>
      <c r="E363" s="2">
        <v>45646</v>
      </c>
      <c r="F363" s="1">
        <v>110</v>
      </c>
      <c r="G363" s="3">
        <v>0.65280000000000005</v>
      </c>
      <c r="H363" s="1">
        <v>120</v>
      </c>
      <c r="I363" s="3">
        <v>16.68122</v>
      </c>
      <c r="J363" s="3">
        <v>8.3406099999999999</v>
      </c>
      <c r="K363" s="1">
        <v>31</v>
      </c>
      <c r="L363" s="8">
        <v>80.156096813725483</v>
      </c>
      <c r="M363" s="3">
        <v>32.258064516129032</v>
      </c>
      <c r="N363" s="3">
        <v>0.2932551319648094</v>
      </c>
      <c r="O363" s="3">
        <v>1.6199798336092921</v>
      </c>
      <c r="P363" s="3">
        <v>166.47716893608501</v>
      </c>
      <c r="Q363" s="1">
        <v>179</v>
      </c>
      <c r="R363" s="5">
        <v>12.522831063914992</v>
      </c>
      <c r="S363" s="1" t="s">
        <v>9</v>
      </c>
      <c r="T363" s="2">
        <v>45536</v>
      </c>
    </row>
    <row r="364" spans="1:20">
      <c r="A364" s="4">
        <v>2024</v>
      </c>
      <c r="B364" s="1" t="s">
        <v>515</v>
      </c>
      <c r="C364" s="1" t="s">
        <v>336</v>
      </c>
      <c r="D364" s="1">
        <v>2</v>
      </c>
      <c r="E364" s="2">
        <v>45502</v>
      </c>
      <c r="F364" s="1">
        <v>110</v>
      </c>
      <c r="G364" s="3">
        <v>0.65280000000000005</v>
      </c>
      <c r="H364" s="1">
        <v>120</v>
      </c>
      <c r="I364" s="3">
        <v>16.68122</v>
      </c>
      <c r="J364" s="3">
        <v>8.3406099999999999</v>
      </c>
      <c r="K364" s="1">
        <v>31</v>
      </c>
      <c r="L364" s="8">
        <v>80.156096813725483</v>
      </c>
      <c r="M364" s="3">
        <v>32.258064516129032</v>
      </c>
      <c r="N364" s="3">
        <v>0.2932551319648094</v>
      </c>
      <c r="O364" s="3">
        <v>1.6199798336092921</v>
      </c>
      <c r="P364" s="3">
        <v>181.39310613971878</v>
      </c>
      <c r="Q364" s="1">
        <v>179</v>
      </c>
      <c r="R364" s="5">
        <v>-2.3931061397187818</v>
      </c>
      <c r="S364" s="1" t="s">
        <v>9</v>
      </c>
      <c r="T364" s="2">
        <v>45392</v>
      </c>
    </row>
    <row r="365" spans="1:20">
      <c r="A365" s="4">
        <v>2024</v>
      </c>
      <c r="B365" s="1" t="s">
        <v>515</v>
      </c>
      <c r="C365" s="1" t="s">
        <v>337</v>
      </c>
      <c r="D365" s="1">
        <v>2</v>
      </c>
      <c r="E365" s="2">
        <v>45643</v>
      </c>
      <c r="F365" s="1">
        <v>110</v>
      </c>
      <c r="G365" s="3">
        <v>0.65280000000000005</v>
      </c>
      <c r="H365" s="1">
        <v>120</v>
      </c>
      <c r="I365" s="3">
        <v>16.68122</v>
      </c>
      <c r="J365" s="3">
        <v>8.3406099999999999</v>
      </c>
      <c r="K365" s="1">
        <v>31</v>
      </c>
      <c r="L365" s="8">
        <v>80.156096813725483</v>
      </c>
      <c r="M365" s="3">
        <v>32.258064516129032</v>
      </c>
      <c r="N365" s="3">
        <v>0.2932551319648094</v>
      </c>
      <c r="O365" s="3">
        <v>1.6199798336092921</v>
      </c>
      <c r="P365" s="3">
        <v>166.14967310544432</v>
      </c>
      <c r="Q365" s="1">
        <v>179</v>
      </c>
      <c r="R365" s="5">
        <v>12.850326894555678</v>
      </c>
      <c r="S365" s="1" t="s">
        <v>9</v>
      </c>
      <c r="T365" s="2">
        <v>45533</v>
      </c>
    </row>
    <row r="366" spans="1:20">
      <c r="A366" s="4">
        <v>2024</v>
      </c>
      <c r="B366" s="1" t="s">
        <v>515</v>
      </c>
      <c r="C366" s="1" t="s">
        <v>338</v>
      </c>
      <c r="D366" s="1">
        <v>2</v>
      </c>
      <c r="E366" s="2">
        <v>45412</v>
      </c>
      <c r="F366" s="1">
        <v>103</v>
      </c>
      <c r="G366" s="3">
        <v>0.7</v>
      </c>
      <c r="H366" s="1">
        <v>109</v>
      </c>
      <c r="I366" s="3">
        <v>20.585329999999999</v>
      </c>
      <c r="J366" s="3">
        <v>10.292665</v>
      </c>
      <c r="K366" s="1">
        <v>34</v>
      </c>
      <c r="L366" s="8">
        <v>101.407</v>
      </c>
      <c r="M366" s="3">
        <v>28.999590053659301</v>
      </c>
      <c r="N366" s="3">
        <v>0.38349514600000001</v>
      </c>
      <c r="O366" s="3">
        <v>1.6048663402079399</v>
      </c>
      <c r="P366" s="3">
        <v>164.19</v>
      </c>
      <c r="Q366" s="1">
        <v>174</v>
      </c>
      <c r="R366" s="5">
        <v>9.8100000000000023</v>
      </c>
      <c r="S366" s="1" t="s">
        <v>9</v>
      </c>
      <c r="T366" s="2">
        <v>45309</v>
      </c>
    </row>
    <row r="367" spans="1:20">
      <c r="A367" s="4">
        <v>2024</v>
      </c>
      <c r="B367" s="1" t="s">
        <v>515</v>
      </c>
      <c r="C367" s="1" t="s">
        <v>339</v>
      </c>
      <c r="D367" s="1">
        <v>2</v>
      </c>
      <c r="E367" s="2">
        <v>45553</v>
      </c>
      <c r="F367" s="1">
        <v>110</v>
      </c>
      <c r="G367" s="3">
        <v>0.65280000000000005</v>
      </c>
      <c r="H367" s="1">
        <v>120</v>
      </c>
      <c r="I367" s="3">
        <v>16.68122</v>
      </c>
      <c r="J367" s="3">
        <v>8.3406099999999999</v>
      </c>
      <c r="K367" s="1">
        <v>31</v>
      </c>
      <c r="L367" s="8">
        <v>80.156096813725483</v>
      </c>
      <c r="M367" s="3">
        <v>32.258064516129032</v>
      </c>
      <c r="N367" s="3">
        <v>0.2932551319648094</v>
      </c>
      <c r="O367" s="3">
        <v>1.6199798336092921</v>
      </c>
      <c r="P367" s="3">
        <v>168.29324713660029</v>
      </c>
      <c r="Q367" s="1">
        <v>179</v>
      </c>
      <c r="R367" s="5">
        <v>10.706752863399714</v>
      </c>
      <c r="S367" s="1" t="s">
        <v>9</v>
      </c>
      <c r="T367" s="2">
        <v>45443</v>
      </c>
    </row>
    <row r="368" spans="1:20">
      <c r="A368" s="4">
        <v>2024</v>
      </c>
      <c r="B368" s="1" t="s">
        <v>516</v>
      </c>
      <c r="C368" s="1" t="s">
        <v>340</v>
      </c>
      <c r="D368" s="1">
        <v>5</v>
      </c>
      <c r="E368" s="2">
        <v>45409</v>
      </c>
      <c r="F368" s="1">
        <v>112</v>
      </c>
      <c r="G368" s="3">
        <v>1.1000000000000001</v>
      </c>
      <c r="H368" s="1">
        <v>86</v>
      </c>
      <c r="I368" s="3">
        <v>32.389420000000001</v>
      </c>
      <c r="J368" s="3">
        <v>6.4778840000000004</v>
      </c>
      <c r="K368" s="1">
        <v>33</v>
      </c>
      <c r="L368" s="8">
        <v>97.825909090909093</v>
      </c>
      <c r="M368" s="3">
        <v>30.099313715923898</v>
      </c>
      <c r="N368" s="3">
        <v>0.27998271899999999</v>
      </c>
      <c r="O368" s="3">
        <v>2.05099329860233</v>
      </c>
      <c r="P368" s="3">
        <v>174.13</v>
      </c>
      <c r="Q368" s="1">
        <v>175</v>
      </c>
      <c r="R368" s="5">
        <v>0.87000000000000455</v>
      </c>
      <c r="S368" s="1" t="s">
        <v>9</v>
      </c>
      <c r="T368" s="2">
        <v>45297</v>
      </c>
    </row>
    <row r="369" spans="1:20">
      <c r="A369" s="4">
        <v>2024</v>
      </c>
      <c r="B369" s="1" t="s">
        <v>516</v>
      </c>
      <c r="C369" s="1" t="s">
        <v>341</v>
      </c>
      <c r="D369" s="1">
        <v>5</v>
      </c>
      <c r="E369" s="2">
        <v>45469</v>
      </c>
      <c r="F369" s="1">
        <v>120</v>
      </c>
      <c r="G369" s="3">
        <v>1.4</v>
      </c>
      <c r="H369" s="1">
        <v>97</v>
      </c>
      <c r="I369" s="3">
        <v>48.319710000000001</v>
      </c>
      <c r="J369" s="3">
        <v>9.6639420000000005</v>
      </c>
      <c r="K369" s="1">
        <v>29</v>
      </c>
      <c r="L369" s="8">
        <v>101.30749999999999</v>
      </c>
      <c r="M369" s="3">
        <v>34.482758620689658</v>
      </c>
      <c r="N369" s="3">
        <v>0.2873563218390805</v>
      </c>
      <c r="O369" s="3">
        <v>1.8499999275657906</v>
      </c>
      <c r="P369" s="3">
        <v>183.99417773823558</v>
      </c>
      <c r="Q369" s="1">
        <v>184</v>
      </c>
      <c r="R369" s="5">
        <v>5.8222617644219099E-3</v>
      </c>
      <c r="S369" s="1" t="s">
        <v>9</v>
      </c>
      <c r="T369" s="2">
        <v>45349</v>
      </c>
    </row>
    <row r="370" spans="1:20">
      <c r="A370" s="4">
        <v>2024</v>
      </c>
      <c r="B370" s="1" t="s">
        <v>516</v>
      </c>
      <c r="C370" s="1" t="s">
        <v>342</v>
      </c>
      <c r="D370" s="1">
        <v>5</v>
      </c>
      <c r="E370" s="2">
        <v>45625</v>
      </c>
      <c r="F370" s="1">
        <v>125</v>
      </c>
      <c r="G370" s="3">
        <v>1.5840000000000001</v>
      </c>
      <c r="H370" s="1">
        <v>110</v>
      </c>
      <c r="I370" s="3">
        <v>49.048949999999998</v>
      </c>
      <c r="J370" s="3">
        <v>9.8097899999999996</v>
      </c>
      <c r="K370" s="1">
        <v>25</v>
      </c>
      <c r="L370" s="8">
        <v>77.395770202020202</v>
      </c>
      <c r="M370" s="3">
        <v>40</v>
      </c>
      <c r="N370" s="3">
        <v>0.32</v>
      </c>
      <c r="O370" s="3">
        <v>1.7379587126737681</v>
      </c>
      <c r="P370" s="3">
        <v>176.88172529687182</v>
      </c>
      <c r="Q370" s="1">
        <v>196</v>
      </c>
      <c r="R370" s="5">
        <v>19.118274703128179</v>
      </c>
      <c r="S370" s="1" t="s">
        <v>9</v>
      </c>
      <c r="T370" s="2">
        <v>45500</v>
      </c>
    </row>
    <row r="371" spans="1:20">
      <c r="A371" s="4">
        <v>2024</v>
      </c>
      <c r="B371" s="1" t="s">
        <v>516</v>
      </c>
      <c r="C371" s="1" t="s">
        <v>124</v>
      </c>
      <c r="D371" s="1">
        <v>5</v>
      </c>
      <c r="E371" s="2">
        <v>45483</v>
      </c>
      <c r="F371" s="1">
        <v>110</v>
      </c>
      <c r="G371" s="3">
        <v>1.6</v>
      </c>
      <c r="H371" s="1">
        <v>111</v>
      </c>
      <c r="I371" s="3">
        <v>51</v>
      </c>
      <c r="J371" s="3">
        <v>10.199999999999999</v>
      </c>
      <c r="K371" s="1">
        <v>28</v>
      </c>
      <c r="L371" s="8">
        <v>90.5625</v>
      </c>
      <c r="M371" s="3">
        <v>35.714285714285715</v>
      </c>
      <c r="N371" s="3">
        <v>0.32467532467532467</v>
      </c>
      <c r="O371" s="3">
        <v>1.8</v>
      </c>
      <c r="P371" s="3">
        <v>169.70767960784309</v>
      </c>
      <c r="Q371" s="1">
        <v>187</v>
      </c>
      <c r="R371" s="5">
        <v>17.29232039215691</v>
      </c>
      <c r="S371" s="1" t="s">
        <v>9</v>
      </c>
      <c r="T371" s="2">
        <v>45373</v>
      </c>
    </row>
    <row r="372" spans="1:20">
      <c r="A372" s="4">
        <v>2024</v>
      </c>
      <c r="B372" s="1" t="s">
        <v>516</v>
      </c>
      <c r="C372" s="1" t="s">
        <v>125</v>
      </c>
      <c r="D372" s="1">
        <v>5</v>
      </c>
      <c r="E372" s="2">
        <v>45639</v>
      </c>
      <c r="F372" s="1">
        <v>125</v>
      </c>
      <c r="G372" s="3">
        <v>1.5840000000000001</v>
      </c>
      <c r="H372" s="1">
        <v>110</v>
      </c>
      <c r="I372" s="3">
        <v>49.048949999999998</v>
      </c>
      <c r="J372" s="3">
        <v>9.8097899999999996</v>
      </c>
      <c r="K372" s="1">
        <v>25</v>
      </c>
      <c r="L372" s="8">
        <v>77.395770202020202</v>
      </c>
      <c r="M372" s="3">
        <v>40</v>
      </c>
      <c r="N372" s="3">
        <v>0.32</v>
      </c>
      <c r="O372" s="3">
        <v>1.7379587126737681</v>
      </c>
      <c r="P372" s="3">
        <v>181.02011541531471</v>
      </c>
      <c r="Q372" s="1">
        <v>196</v>
      </c>
      <c r="R372" s="5">
        <v>14.979884584685294</v>
      </c>
      <c r="S372" s="1" t="s">
        <v>9</v>
      </c>
      <c r="T372" s="2">
        <v>45514</v>
      </c>
    </row>
    <row r="373" spans="1:20">
      <c r="A373" s="4">
        <v>2024</v>
      </c>
      <c r="B373" s="1" t="s">
        <v>516</v>
      </c>
      <c r="C373" s="1" t="s">
        <v>489</v>
      </c>
      <c r="D373" s="1">
        <v>5</v>
      </c>
      <c r="E373" s="2">
        <v>45552</v>
      </c>
      <c r="F373" s="1">
        <v>125</v>
      </c>
      <c r="G373" s="3">
        <v>1.5840000000000001</v>
      </c>
      <c r="H373" s="1">
        <v>110</v>
      </c>
      <c r="I373" s="3">
        <v>49.048949999999998</v>
      </c>
      <c r="J373" s="3">
        <v>9.8097899999999996</v>
      </c>
      <c r="K373" s="1">
        <v>25</v>
      </c>
      <c r="L373" s="8">
        <v>77.395770202020202</v>
      </c>
      <c r="M373" s="3">
        <v>40</v>
      </c>
      <c r="N373" s="3">
        <v>0.32</v>
      </c>
      <c r="O373" s="3">
        <v>1.7379587126737681</v>
      </c>
      <c r="P373" s="3">
        <v>173.4414204585419</v>
      </c>
      <c r="Q373" s="1">
        <v>196</v>
      </c>
      <c r="R373" s="5">
        <v>22.558579541458101</v>
      </c>
      <c r="S373" s="1" t="s">
        <v>9</v>
      </c>
      <c r="T373" s="2">
        <v>45427</v>
      </c>
    </row>
    <row r="374" spans="1:20">
      <c r="A374" s="4">
        <v>2024</v>
      </c>
      <c r="B374" s="1" t="s">
        <v>516</v>
      </c>
      <c r="C374" s="1" t="s">
        <v>343</v>
      </c>
      <c r="D374" s="1">
        <v>5</v>
      </c>
      <c r="E374" s="2">
        <v>45469</v>
      </c>
      <c r="F374" s="1">
        <v>118</v>
      </c>
      <c r="G374" s="3">
        <v>1.6</v>
      </c>
      <c r="H374" s="1">
        <v>111</v>
      </c>
      <c r="I374" s="3">
        <v>48.686570000000003</v>
      </c>
      <c r="J374" s="3">
        <v>9.7373140000000014</v>
      </c>
      <c r="K374" s="1">
        <v>30</v>
      </c>
      <c r="L374" s="8">
        <v>90.895562500000011</v>
      </c>
      <c r="M374" s="3">
        <v>33.333333333333336</v>
      </c>
      <c r="N374" s="3">
        <v>0.2824858757062147</v>
      </c>
      <c r="O374" s="3">
        <v>1.8000000821581805</v>
      </c>
      <c r="P374" s="3">
        <v>199.48393160577959</v>
      </c>
      <c r="Q374" s="1">
        <v>181</v>
      </c>
      <c r="R374" s="5">
        <v>-18.483931605779588</v>
      </c>
      <c r="S374" s="1" t="s">
        <v>9</v>
      </c>
      <c r="T374" s="2">
        <v>45351</v>
      </c>
    </row>
    <row r="375" spans="1:20">
      <c r="A375" s="4">
        <v>2024</v>
      </c>
      <c r="B375" s="1" t="s">
        <v>516</v>
      </c>
      <c r="C375" s="1" t="s">
        <v>344</v>
      </c>
      <c r="D375" s="1">
        <v>5</v>
      </c>
      <c r="E375" s="2">
        <v>45625</v>
      </c>
      <c r="F375" s="1">
        <v>125</v>
      </c>
      <c r="G375" s="3">
        <v>1.5840000000000001</v>
      </c>
      <c r="H375" s="1">
        <v>110</v>
      </c>
      <c r="I375" s="3">
        <v>49.048949999999998</v>
      </c>
      <c r="J375" s="3">
        <v>9.8097899999999996</v>
      </c>
      <c r="K375" s="1">
        <v>25</v>
      </c>
      <c r="L375" s="8">
        <v>77.395770202020202</v>
      </c>
      <c r="M375" s="3">
        <v>40</v>
      </c>
      <c r="N375" s="3">
        <v>0.32</v>
      </c>
      <c r="O375" s="3">
        <v>1.7379587126737681</v>
      </c>
      <c r="P375" s="3">
        <v>176.88172529687182</v>
      </c>
      <c r="Q375" s="1">
        <v>196</v>
      </c>
      <c r="R375" s="5">
        <v>19.118274703128179</v>
      </c>
      <c r="S375" s="1" t="s">
        <v>9</v>
      </c>
      <c r="T375" s="2">
        <v>45500</v>
      </c>
    </row>
    <row r="376" spans="1:20">
      <c r="A376" s="4">
        <v>2024</v>
      </c>
      <c r="B376" s="1" t="s">
        <v>516</v>
      </c>
      <c r="C376" s="1" t="s">
        <v>345</v>
      </c>
      <c r="D376" s="1">
        <v>5</v>
      </c>
      <c r="E376" s="2">
        <v>45440</v>
      </c>
      <c r="F376" s="1">
        <v>118</v>
      </c>
      <c r="G376" s="3">
        <v>1.6</v>
      </c>
      <c r="H376" s="1">
        <v>111</v>
      </c>
      <c r="I376" s="3">
        <v>47.513400000000004</v>
      </c>
      <c r="J376" s="3">
        <v>9.5026800000000016</v>
      </c>
      <c r="K376" s="1">
        <v>30</v>
      </c>
      <c r="L376" s="8">
        <v>87.835437499999998</v>
      </c>
      <c r="M376" s="3">
        <v>33.333333333333336</v>
      </c>
      <c r="N376" s="3">
        <v>0.2824858757062147</v>
      </c>
      <c r="O376" s="3">
        <v>1.7999999999999998</v>
      </c>
      <c r="P376" s="3">
        <v>180.30051038233424</v>
      </c>
      <c r="Q376" s="1">
        <v>181</v>
      </c>
      <c r="R376" s="5">
        <v>0.6994896176657619</v>
      </c>
      <c r="S376" s="1" t="s">
        <v>9</v>
      </c>
      <c r="T376" s="2">
        <v>45322</v>
      </c>
    </row>
    <row r="377" spans="1:20">
      <c r="A377" s="4">
        <v>2024</v>
      </c>
      <c r="B377" s="1" t="s">
        <v>516</v>
      </c>
      <c r="C377" s="1" t="s">
        <v>346</v>
      </c>
      <c r="D377" s="1">
        <v>5</v>
      </c>
      <c r="E377" s="2">
        <v>45596</v>
      </c>
      <c r="F377" s="1">
        <v>125</v>
      </c>
      <c r="G377" s="3">
        <v>1.5840000000000001</v>
      </c>
      <c r="H377" s="1">
        <v>110</v>
      </c>
      <c r="I377" s="3">
        <v>49.048949999999998</v>
      </c>
      <c r="J377" s="3">
        <v>9.8097899999999996</v>
      </c>
      <c r="K377" s="1">
        <v>25</v>
      </c>
      <c r="L377" s="8">
        <v>77.395770202020202</v>
      </c>
      <c r="M377" s="3">
        <v>40</v>
      </c>
      <c r="N377" s="3">
        <v>0.32</v>
      </c>
      <c r="O377" s="3">
        <v>1.7379587126737681</v>
      </c>
      <c r="P377" s="3">
        <v>178.35544022858798</v>
      </c>
      <c r="Q377" s="1">
        <v>196</v>
      </c>
      <c r="R377" s="5">
        <v>17.64455977141202</v>
      </c>
      <c r="S377" s="1" t="s">
        <v>9</v>
      </c>
      <c r="T377" s="2">
        <v>45471</v>
      </c>
    </row>
    <row r="378" spans="1:20">
      <c r="A378" s="4">
        <v>2024</v>
      </c>
      <c r="B378" s="1" t="s">
        <v>517</v>
      </c>
      <c r="C378" s="1" t="s">
        <v>347</v>
      </c>
      <c r="D378" s="1">
        <v>4.5</v>
      </c>
      <c r="E378" s="2">
        <v>45594</v>
      </c>
      <c r="F378" s="1">
        <v>120</v>
      </c>
      <c r="G378" s="3">
        <v>1.296</v>
      </c>
      <c r="H378" s="1">
        <v>120</v>
      </c>
      <c r="I378" s="3">
        <v>33.090350000000001</v>
      </c>
      <c r="J378" s="3">
        <v>7.3534111111111109</v>
      </c>
      <c r="K378" s="1">
        <v>31</v>
      </c>
      <c r="L378" s="8">
        <v>79.918441358024694</v>
      </c>
      <c r="M378" s="3">
        <v>32.258064516129032</v>
      </c>
      <c r="N378" s="3">
        <v>0.26881720430107525</v>
      </c>
      <c r="O378" s="3">
        <v>1.6918297932781008</v>
      </c>
      <c r="P378" s="3">
        <v>151.06555415702763</v>
      </c>
      <c r="Q378" s="1">
        <v>179</v>
      </c>
      <c r="R378" s="5">
        <v>27.934445842972366</v>
      </c>
      <c r="S378" s="1" t="s">
        <v>9</v>
      </c>
      <c r="T378" s="2">
        <v>45474</v>
      </c>
    </row>
    <row r="379" spans="1:20">
      <c r="A379" s="4">
        <v>2024</v>
      </c>
      <c r="B379" s="1" t="s">
        <v>517</v>
      </c>
      <c r="C379" s="1" t="s">
        <v>348</v>
      </c>
      <c r="D379" s="1">
        <v>4.4000000000000004</v>
      </c>
      <c r="E379" s="2">
        <v>45503</v>
      </c>
      <c r="F379" s="1">
        <v>120</v>
      </c>
      <c r="G379" s="3">
        <v>1.2672000000000001</v>
      </c>
      <c r="H379" s="1">
        <v>120</v>
      </c>
      <c r="I379" s="3">
        <v>32.354999999999997</v>
      </c>
      <c r="J379" s="3">
        <v>7.3534090909090892</v>
      </c>
      <c r="K379" s="1">
        <v>31</v>
      </c>
      <c r="L379" s="8">
        <v>79.918481691919197</v>
      </c>
      <c r="M379" s="3">
        <v>32.258064516129032</v>
      </c>
      <c r="N379" s="3">
        <v>0.26881720430107525</v>
      </c>
      <c r="O379" s="3">
        <v>1.6918302580744864</v>
      </c>
      <c r="P379" s="3">
        <v>168.03496739298407</v>
      </c>
      <c r="Q379" s="1">
        <v>179</v>
      </c>
      <c r="R379" s="5">
        <v>10.965032607015928</v>
      </c>
      <c r="S379" s="1" t="s">
        <v>9</v>
      </c>
      <c r="T379" s="2">
        <v>45383</v>
      </c>
    </row>
    <row r="380" spans="1:20">
      <c r="A380" s="4">
        <v>2024</v>
      </c>
      <c r="B380" s="1" t="s">
        <v>517</v>
      </c>
      <c r="C380" s="1" t="s">
        <v>349</v>
      </c>
      <c r="D380" s="1">
        <v>4.5</v>
      </c>
      <c r="E380" s="2">
        <v>45445</v>
      </c>
      <c r="F380" s="1">
        <v>90</v>
      </c>
      <c r="G380" s="3">
        <v>1.3</v>
      </c>
      <c r="H380" s="1">
        <v>120</v>
      </c>
      <c r="I380" s="3">
        <v>30</v>
      </c>
      <c r="J380" s="3">
        <v>6.666666666666667</v>
      </c>
      <c r="K380" s="1">
        <v>30</v>
      </c>
      <c r="L380" s="8">
        <v>68.84615384615384</v>
      </c>
      <c r="M380" s="3">
        <v>33.333333333333336</v>
      </c>
      <c r="N380" s="3">
        <v>0.37037037037037041</v>
      </c>
      <c r="O380" s="3">
        <v>1.7</v>
      </c>
      <c r="P380" s="3">
        <v>205.68199181980575</v>
      </c>
      <c r="Q380" s="1">
        <v>181</v>
      </c>
      <c r="R380" s="5">
        <v>-24.681991819805745</v>
      </c>
      <c r="S380" s="1" t="s">
        <v>9</v>
      </c>
      <c r="T380" s="2">
        <v>45355</v>
      </c>
    </row>
    <row r="381" spans="1:20">
      <c r="A381" s="4">
        <v>2024</v>
      </c>
      <c r="B381" s="1" t="s">
        <v>517</v>
      </c>
      <c r="C381" s="1" t="s">
        <v>350</v>
      </c>
      <c r="D381" s="1">
        <v>4.5</v>
      </c>
      <c r="E381" s="2">
        <v>45551</v>
      </c>
      <c r="F381" s="1">
        <v>80</v>
      </c>
      <c r="G381" s="3">
        <v>1.08</v>
      </c>
      <c r="H381" s="1">
        <v>100</v>
      </c>
      <c r="I381" s="3">
        <v>24.433160000000001</v>
      </c>
      <c r="J381" s="3">
        <v>5.4295911111111117</v>
      </c>
      <c r="K381" s="1">
        <v>35</v>
      </c>
      <c r="L381" s="8">
        <v>79.999351851851856</v>
      </c>
      <c r="M381" s="3">
        <v>28.571428571428573</v>
      </c>
      <c r="N381" s="3">
        <v>0.35714285714285715</v>
      </c>
      <c r="O381" s="3">
        <v>1.6011758200740305</v>
      </c>
      <c r="P381" s="3">
        <v>147.08971332402359</v>
      </c>
      <c r="Q381" s="1">
        <v>172</v>
      </c>
      <c r="R381" s="5">
        <v>24.910286675976408</v>
      </c>
      <c r="S381" s="1" t="s">
        <v>9</v>
      </c>
      <c r="T381" s="2">
        <v>45471</v>
      </c>
    </row>
    <row r="382" spans="1:20">
      <c r="A382" s="4">
        <v>2024</v>
      </c>
      <c r="B382" s="1" t="s">
        <v>517</v>
      </c>
      <c r="C382" s="1" t="s">
        <v>351</v>
      </c>
      <c r="D382" s="1">
        <v>4.5</v>
      </c>
      <c r="E382" s="2">
        <v>45437</v>
      </c>
      <c r="F382" s="1">
        <v>115</v>
      </c>
      <c r="G382" s="3">
        <v>1.2</v>
      </c>
      <c r="H382" s="1">
        <v>93</v>
      </c>
      <c r="I382" s="3">
        <v>25.531400000000001</v>
      </c>
      <c r="J382" s="3">
        <v>5.6736444444444452</v>
      </c>
      <c r="K382" s="1">
        <v>25</v>
      </c>
      <c r="L382" s="8">
        <v>62.158000000000001</v>
      </c>
      <c r="M382" s="3">
        <v>40</v>
      </c>
      <c r="N382" s="3">
        <v>0.34782608695652173</v>
      </c>
      <c r="O382" s="3">
        <v>1.8999998559501241</v>
      </c>
      <c r="P382" s="3">
        <v>223.41205539363574</v>
      </c>
      <c r="Q382" s="1">
        <v>196</v>
      </c>
      <c r="R382" s="5">
        <v>-27.41205539363574</v>
      </c>
      <c r="S382" s="1" t="s">
        <v>9</v>
      </c>
      <c r="T382" s="2">
        <v>45322</v>
      </c>
    </row>
    <row r="383" spans="1:20">
      <c r="A383" s="4">
        <v>2024</v>
      </c>
      <c r="B383" s="1" t="s">
        <v>517</v>
      </c>
      <c r="C383" s="1" t="s">
        <v>352</v>
      </c>
      <c r="D383" s="1">
        <v>4.5</v>
      </c>
      <c r="E383" s="2">
        <v>45582</v>
      </c>
      <c r="F383" s="1">
        <v>115</v>
      </c>
      <c r="G383" s="3">
        <v>1.08</v>
      </c>
      <c r="H383" s="1">
        <v>100</v>
      </c>
      <c r="I383" s="3">
        <v>28.248709999999999</v>
      </c>
      <c r="J383" s="3">
        <v>6.2774911111111109</v>
      </c>
      <c r="K383" s="1">
        <v>31</v>
      </c>
      <c r="L383" s="8">
        <v>79.999537037037044</v>
      </c>
      <c r="M383" s="3">
        <v>32.258064516129032</v>
      </c>
      <c r="N383" s="3">
        <v>0.28050490883590462</v>
      </c>
      <c r="O383" s="3">
        <v>1.5960006669331097</v>
      </c>
      <c r="P383" s="3">
        <v>166.90615677671653</v>
      </c>
      <c r="Q383" s="1">
        <v>179</v>
      </c>
      <c r="R383" s="5">
        <v>12.093843223283471</v>
      </c>
      <c r="S383" s="1" t="s">
        <v>9</v>
      </c>
      <c r="T383" s="2">
        <v>45467</v>
      </c>
    </row>
    <row r="384" spans="1:20">
      <c r="A384" s="4">
        <v>2024</v>
      </c>
      <c r="B384" s="1" t="s">
        <v>517</v>
      </c>
      <c r="C384" s="1" t="s">
        <v>353</v>
      </c>
      <c r="D384" s="1">
        <v>4.5</v>
      </c>
      <c r="E384" s="2">
        <v>45459</v>
      </c>
      <c r="F384" s="1">
        <v>120</v>
      </c>
      <c r="G384" s="3">
        <v>1.2</v>
      </c>
      <c r="H384" s="1">
        <v>111</v>
      </c>
      <c r="I384" s="3">
        <v>36.304510000000001</v>
      </c>
      <c r="J384" s="3">
        <v>8.067668888888889</v>
      </c>
      <c r="K384" s="1">
        <v>27</v>
      </c>
      <c r="L384" s="8">
        <v>82.141916666666674</v>
      </c>
      <c r="M384" s="3">
        <v>37.037037037037038</v>
      </c>
      <c r="N384" s="3">
        <v>0.30864197530864196</v>
      </c>
      <c r="O384" s="3">
        <v>1.7000000826343613</v>
      </c>
      <c r="P384" s="3">
        <v>199.23193065783164</v>
      </c>
      <c r="Q384" s="1">
        <v>190</v>
      </c>
      <c r="R384" s="5">
        <v>-9.23193065783164</v>
      </c>
      <c r="S384" s="1" t="s">
        <v>9</v>
      </c>
      <c r="T384" s="2">
        <v>45339</v>
      </c>
    </row>
    <row r="385" spans="1:20">
      <c r="A385" s="4">
        <v>2024</v>
      </c>
      <c r="B385" s="1" t="s">
        <v>517</v>
      </c>
      <c r="C385" s="1" t="s">
        <v>12</v>
      </c>
      <c r="D385" s="1">
        <v>4.9000000000000004</v>
      </c>
      <c r="E385" s="2">
        <v>45557</v>
      </c>
      <c r="F385" s="1">
        <v>120</v>
      </c>
      <c r="G385" s="3">
        <v>1.4112</v>
      </c>
      <c r="H385" s="1">
        <v>102</v>
      </c>
      <c r="I385" s="3">
        <v>36.031709999999997</v>
      </c>
      <c r="J385" s="3">
        <v>7.3534102040816318</v>
      </c>
      <c r="K385" s="1">
        <v>31</v>
      </c>
      <c r="L385" s="8">
        <v>79.918438208616777</v>
      </c>
      <c r="M385" s="3">
        <v>32.258064516129032</v>
      </c>
      <c r="N385" s="3">
        <v>0.26881720430107525</v>
      </c>
      <c r="O385" s="3">
        <v>1.6918300019621606</v>
      </c>
      <c r="P385" s="3">
        <v>43.138061168898183</v>
      </c>
      <c r="Q385" s="1">
        <v>179</v>
      </c>
      <c r="R385" s="5">
        <v>135.86193883110181</v>
      </c>
      <c r="S385" s="1" t="s">
        <v>9</v>
      </c>
      <c r="T385" s="2">
        <v>45437</v>
      </c>
    </row>
    <row r="386" spans="1:20">
      <c r="A386" s="4">
        <v>2024</v>
      </c>
      <c r="B386" s="1" t="s">
        <v>517</v>
      </c>
      <c r="C386" s="1" t="s">
        <v>354</v>
      </c>
      <c r="D386" s="1">
        <v>4.9000000000000004</v>
      </c>
      <c r="E386" s="2">
        <v>45527</v>
      </c>
      <c r="F386" s="1">
        <v>120</v>
      </c>
      <c r="G386" s="3">
        <v>1.4112</v>
      </c>
      <c r="H386" s="1">
        <v>120</v>
      </c>
      <c r="I386" s="3">
        <v>36.031709999999997</v>
      </c>
      <c r="J386" s="3">
        <v>7.3534102040816318</v>
      </c>
      <c r="K386" s="1">
        <v>31</v>
      </c>
      <c r="L386" s="8">
        <v>79.918438208616777</v>
      </c>
      <c r="M386" s="3">
        <v>32.258064516129032</v>
      </c>
      <c r="N386" s="3">
        <v>0.26881720430107525</v>
      </c>
      <c r="O386" s="3">
        <v>1.6918300019621606</v>
      </c>
      <c r="P386" s="3">
        <v>164.34601133279546</v>
      </c>
      <c r="Q386" s="1">
        <v>179</v>
      </c>
      <c r="R386" s="5">
        <v>14.653988667204544</v>
      </c>
      <c r="S386" s="1" t="s">
        <v>9</v>
      </c>
      <c r="T386" s="2">
        <v>45407</v>
      </c>
    </row>
    <row r="387" spans="1:20">
      <c r="A387" s="4">
        <v>2024</v>
      </c>
      <c r="B387" s="1" t="s">
        <v>517</v>
      </c>
      <c r="C387" s="1" t="s">
        <v>355</v>
      </c>
      <c r="D387" s="1">
        <v>5.8</v>
      </c>
      <c r="E387" s="2">
        <v>45488</v>
      </c>
      <c r="F387" s="1">
        <v>120</v>
      </c>
      <c r="G387" s="3">
        <v>1.7</v>
      </c>
      <c r="H387" s="1">
        <v>122</v>
      </c>
      <c r="I387" s="3">
        <v>41.5</v>
      </c>
      <c r="J387" s="3">
        <v>7.1551724137931041</v>
      </c>
      <c r="K387" s="1">
        <v>30</v>
      </c>
      <c r="L387" s="8">
        <v>74.382352941176464</v>
      </c>
      <c r="M387" s="3">
        <v>33.333333333333336</v>
      </c>
      <c r="N387" s="3">
        <v>0.27777777777777779</v>
      </c>
      <c r="O387" s="3">
        <v>1.7</v>
      </c>
      <c r="P387" s="3">
        <v>181.33974626545859</v>
      </c>
      <c r="Q387" s="1">
        <v>181</v>
      </c>
      <c r="R387" s="5">
        <v>-0.33974626545858655</v>
      </c>
      <c r="S387" s="1" t="s">
        <v>9</v>
      </c>
      <c r="T387" s="2">
        <v>45368</v>
      </c>
    </row>
    <row r="388" spans="1:20">
      <c r="A388" s="4">
        <v>2024</v>
      </c>
      <c r="B388" s="1" t="s">
        <v>517</v>
      </c>
      <c r="C388" s="1" t="s">
        <v>356</v>
      </c>
      <c r="D388" s="1">
        <v>4.5</v>
      </c>
      <c r="E388" s="2">
        <v>45634</v>
      </c>
      <c r="F388" s="1">
        <v>130</v>
      </c>
      <c r="G388" s="3">
        <v>1.296</v>
      </c>
      <c r="H388" s="1">
        <v>120</v>
      </c>
      <c r="I388" s="3">
        <v>32.684989999999999</v>
      </c>
      <c r="J388" s="3">
        <v>7.2633311111111105</v>
      </c>
      <c r="K388" s="1">
        <v>32</v>
      </c>
      <c r="L388" s="8">
        <v>80.146990740740748</v>
      </c>
      <c r="M388" s="3">
        <v>31.25</v>
      </c>
      <c r="N388" s="3">
        <v>0.24038461538461539</v>
      </c>
      <c r="O388" s="3">
        <v>1.7014493502981032</v>
      </c>
      <c r="P388" s="3">
        <v>186.04041396371852</v>
      </c>
      <c r="Q388" s="1">
        <v>177</v>
      </c>
      <c r="R388" s="5">
        <v>-9.040413963718521</v>
      </c>
      <c r="S388" s="1" t="s">
        <v>9</v>
      </c>
      <c r="T388" s="2">
        <v>45504</v>
      </c>
    </row>
    <row r="389" spans="1:20">
      <c r="A389" s="4">
        <v>2024</v>
      </c>
      <c r="B389" s="1" t="s">
        <v>517</v>
      </c>
      <c r="C389" s="1" t="s">
        <v>357</v>
      </c>
      <c r="D389" s="1">
        <v>4.5</v>
      </c>
      <c r="E389" s="2">
        <v>45594</v>
      </c>
      <c r="F389" s="1">
        <v>120</v>
      </c>
      <c r="G389" s="3">
        <v>1.296</v>
      </c>
      <c r="H389" s="1">
        <v>120</v>
      </c>
      <c r="I389" s="3">
        <v>31.735580000000002</v>
      </c>
      <c r="J389" s="3">
        <v>7.0523511111111112</v>
      </c>
      <c r="K389" s="1">
        <v>33</v>
      </c>
      <c r="L389" s="8">
        <v>80.146913580246917</v>
      </c>
      <c r="M389" s="3">
        <v>30.303030303030305</v>
      </c>
      <c r="N389" s="3">
        <v>0.25252525252525254</v>
      </c>
      <c r="O389" s="3">
        <v>1.6985016501982946</v>
      </c>
      <c r="P389" s="3">
        <v>180.553027233156</v>
      </c>
      <c r="Q389" s="1">
        <v>175</v>
      </c>
      <c r="R389" s="5">
        <v>-5.5530272331560013</v>
      </c>
      <c r="S389" s="1" t="s">
        <v>9</v>
      </c>
      <c r="T389" s="2">
        <v>45474</v>
      </c>
    </row>
    <row r="390" spans="1:20">
      <c r="A390" s="4">
        <v>2024</v>
      </c>
      <c r="B390" s="1" t="s">
        <v>517</v>
      </c>
      <c r="C390" s="1" t="s">
        <v>358</v>
      </c>
      <c r="D390" s="1">
        <v>4.5</v>
      </c>
      <c r="E390" s="2">
        <v>45473</v>
      </c>
      <c r="F390" s="1">
        <v>120</v>
      </c>
      <c r="G390" s="3">
        <v>1.3</v>
      </c>
      <c r="H390" s="1">
        <v>120</v>
      </c>
      <c r="I390" s="3">
        <v>34.5</v>
      </c>
      <c r="J390" s="3">
        <v>7.666666666666667</v>
      </c>
      <c r="K390" s="1">
        <v>31</v>
      </c>
      <c r="L390" s="8">
        <v>81.65384615384616</v>
      </c>
      <c r="M390" s="3">
        <v>32.258064516129032</v>
      </c>
      <c r="N390" s="3">
        <v>0.26881720430107525</v>
      </c>
      <c r="O390" s="3">
        <v>1.7</v>
      </c>
      <c r="P390" s="3">
        <v>168.53342839093091</v>
      </c>
      <c r="Q390" s="1">
        <v>179</v>
      </c>
      <c r="R390" s="5">
        <v>10.466571609069092</v>
      </c>
      <c r="S390" s="1" t="s">
        <v>9</v>
      </c>
      <c r="T390" s="2">
        <v>45353</v>
      </c>
    </row>
    <row r="391" spans="1:20">
      <c r="A391" s="4">
        <v>2024</v>
      </c>
      <c r="B391" s="1" t="s">
        <v>517</v>
      </c>
      <c r="C391" s="1" t="s">
        <v>359</v>
      </c>
      <c r="D391" s="1">
        <v>4.5</v>
      </c>
      <c r="E391" s="2">
        <v>45592</v>
      </c>
      <c r="F391" s="1">
        <v>120</v>
      </c>
      <c r="G391" s="3">
        <v>1.296</v>
      </c>
      <c r="H391" s="1">
        <v>120</v>
      </c>
      <c r="I391" s="3">
        <v>31.735580000000002</v>
      </c>
      <c r="J391" s="3">
        <v>7.0523511111111112</v>
      </c>
      <c r="K391" s="1">
        <v>33</v>
      </c>
      <c r="L391" s="8">
        <v>80.146913580246917</v>
      </c>
      <c r="M391" s="3">
        <v>30.303030303030305</v>
      </c>
      <c r="N391" s="3">
        <v>0.25252525252525254</v>
      </c>
      <c r="O391" s="3">
        <v>1.6985016501982946</v>
      </c>
      <c r="P391" s="3">
        <v>179.26378405562463</v>
      </c>
      <c r="Q391" s="1">
        <v>175</v>
      </c>
      <c r="R391" s="5">
        <v>-4.263784055624626</v>
      </c>
      <c r="S391" s="1" t="s">
        <v>9</v>
      </c>
      <c r="T391" s="2">
        <v>45472</v>
      </c>
    </row>
    <row r="392" spans="1:20">
      <c r="A392" s="4">
        <v>2024</v>
      </c>
      <c r="B392" s="1" t="s">
        <v>517</v>
      </c>
      <c r="C392" s="1" t="s">
        <v>360</v>
      </c>
      <c r="D392" s="1">
        <v>4.5</v>
      </c>
      <c r="E392" s="2">
        <v>45501</v>
      </c>
      <c r="F392" s="1">
        <v>120</v>
      </c>
      <c r="G392" s="3">
        <v>1.3</v>
      </c>
      <c r="H392" s="1">
        <v>120</v>
      </c>
      <c r="I392" s="3">
        <v>36</v>
      </c>
      <c r="J392" s="3">
        <v>8</v>
      </c>
      <c r="K392" s="1">
        <v>30</v>
      </c>
      <c r="L392" s="8">
        <v>82.961538461538467</v>
      </c>
      <c r="M392" s="3">
        <v>33.333333333333336</v>
      </c>
      <c r="N392" s="3">
        <v>0.27777777777777779</v>
      </c>
      <c r="O392" s="3">
        <v>1.7</v>
      </c>
      <c r="P392" s="3">
        <v>161.9105651489869</v>
      </c>
      <c r="Q392" s="1">
        <v>181</v>
      </c>
      <c r="R392" s="5">
        <v>19.089434851013095</v>
      </c>
      <c r="S392" s="1" t="s">
        <v>9</v>
      </c>
      <c r="T392" s="2">
        <v>45381</v>
      </c>
    </row>
    <row r="393" spans="1:20">
      <c r="A393" s="4">
        <v>2024</v>
      </c>
      <c r="B393" s="1" t="s">
        <v>517</v>
      </c>
      <c r="C393" s="1" t="s">
        <v>361</v>
      </c>
      <c r="D393" s="1">
        <v>4.5</v>
      </c>
      <c r="E393" s="2">
        <v>45517</v>
      </c>
      <c r="F393" s="1">
        <v>120</v>
      </c>
      <c r="G393" s="3">
        <v>1.296</v>
      </c>
      <c r="H393" s="1">
        <v>120</v>
      </c>
      <c r="I393" s="3">
        <v>31.735580000000002</v>
      </c>
      <c r="J393" s="3">
        <v>7.0523511111111112</v>
      </c>
      <c r="K393" s="1">
        <v>33</v>
      </c>
      <c r="L393" s="8">
        <v>80.146913580246917</v>
      </c>
      <c r="M393" s="3">
        <v>30.303030303030305</v>
      </c>
      <c r="N393" s="3">
        <v>0.25252525252525254</v>
      </c>
      <c r="O393" s="3">
        <v>1.6985016501982946</v>
      </c>
      <c r="P393" s="3">
        <v>144.02733335896178</v>
      </c>
      <c r="Q393" s="1">
        <v>175</v>
      </c>
      <c r="R393" s="5">
        <v>30.972666641038217</v>
      </c>
      <c r="S393" s="1" t="s">
        <v>9</v>
      </c>
      <c r="T393" s="2">
        <v>45397</v>
      </c>
    </row>
    <row r="394" spans="1:20">
      <c r="A394" s="4">
        <v>2024</v>
      </c>
      <c r="B394" s="1" t="s">
        <v>517</v>
      </c>
      <c r="C394" s="1" t="s">
        <v>362</v>
      </c>
      <c r="D394" s="1">
        <v>4.5</v>
      </c>
      <c r="E394" s="2">
        <v>45468</v>
      </c>
      <c r="F394" s="1">
        <v>120</v>
      </c>
      <c r="G394" s="3">
        <v>1.3</v>
      </c>
      <c r="H394" s="1">
        <v>120</v>
      </c>
      <c r="I394" s="3">
        <v>33</v>
      </c>
      <c r="J394" s="3">
        <v>7.333333333333333</v>
      </c>
      <c r="K394" s="1">
        <v>30</v>
      </c>
      <c r="L394" s="8">
        <v>75.384615384615387</v>
      </c>
      <c r="M394" s="3">
        <v>33.333333333333336</v>
      </c>
      <c r="N394" s="3">
        <v>0.27777777777777779</v>
      </c>
      <c r="O394" s="3">
        <v>1.7</v>
      </c>
      <c r="P394" s="3">
        <v>191.74842108188531</v>
      </c>
      <c r="Q394" s="1">
        <v>181</v>
      </c>
      <c r="R394" s="5">
        <v>-10.748421081885311</v>
      </c>
      <c r="S394" s="1" t="s">
        <v>9</v>
      </c>
      <c r="T394" s="2">
        <v>45348</v>
      </c>
    </row>
    <row r="395" spans="1:20">
      <c r="A395" s="4">
        <v>2024</v>
      </c>
      <c r="B395" s="1" t="s">
        <v>518</v>
      </c>
      <c r="C395" s="1" t="s">
        <v>363</v>
      </c>
      <c r="D395" s="1">
        <v>3.5</v>
      </c>
      <c r="E395" s="2">
        <v>45542</v>
      </c>
      <c r="F395" s="1">
        <v>120</v>
      </c>
      <c r="G395" s="3">
        <v>0.84</v>
      </c>
      <c r="H395" s="1">
        <v>100</v>
      </c>
      <c r="I395" s="3">
        <v>28.338699999999999</v>
      </c>
      <c r="J395" s="3">
        <v>8.0967714285714276</v>
      </c>
      <c r="K395" s="1">
        <v>24</v>
      </c>
      <c r="L395" s="8">
        <v>80.373928571428578</v>
      </c>
      <c r="M395" s="3">
        <v>41.666666666666664</v>
      </c>
      <c r="N395" s="3">
        <v>0.34722222222222221</v>
      </c>
      <c r="O395" s="3">
        <v>1.7529727898598031</v>
      </c>
      <c r="P395" s="3">
        <v>162.72648074894045</v>
      </c>
      <c r="Q395" s="1">
        <v>201</v>
      </c>
      <c r="R395" s="5">
        <v>38.273519251059554</v>
      </c>
      <c r="S395" s="1" t="s">
        <v>9</v>
      </c>
      <c r="T395" s="2">
        <v>45422</v>
      </c>
    </row>
    <row r="396" spans="1:20">
      <c r="A396" s="4">
        <v>2024</v>
      </c>
      <c r="B396" s="1" t="s">
        <v>518</v>
      </c>
      <c r="C396" s="1" t="s">
        <v>364</v>
      </c>
      <c r="D396" s="1">
        <v>3.5</v>
      </c>
      <c r="E396" s="2">
        <v>45533</v>
      </c>
      <c r="F396" s="1">
        <v>120</v>
      </c>
      <c r="G396" s="3">
        <v>0.84</v>
      </c>
      <c r="H396" s="1">
        <v>100</v>
      </c>
      <c r="I396" s="3">
        <v>28.338699999999999</v>
      </c>
      <c r="J396" s="3">
        <v>8.0967714285714276</v>
      </c>
      <c r="K396" s="1">
        <v>24</v>
      </c>
      <c r="L396" s="8">
        <v>80.373928571428578</v>
      </c>
      <c r="M396" s="3">
        <v>41.666666666666664</v>
      </c>
      <c r="N396" s="3">
        <v>0.34722222222222221</v>
      </c>
      <c r="O396" s="3">
        <v>1.7529727898598031</v>
      </c>
      <c r="P396" s="3">
        <v>181.80327781168066</v>
      </c>
      <c r="Q396" s="1">
        <v>201</v>
      </c>
      <c r="R396" s="5">
        <v>19.196722188319342</v>
      </c>
      <c r="S396" s="1" t="s">
        <v>9</v>
      </c>
      <c r="T396" s="2">
        <v>45413</v>
      </c>
    </row>
    <row r="397" spans="1:20">
      <c r="A397" s="4">
        <v>2024</v>
      </c>
      <c r="B397" s="1" t="s">
        <v>518</v>
      </c>
      <c r="C397" s="1" t="s">
        <v>365</v>
      </c>
      <c r="D397" s="1">
        <v>3.5</v>
      </c>
      <c r="E397" s="2">
        <v>45529</v>
      </c>
      <c r="F397" s="1">
        <v>120</v>
      </c>
      <c r="G397" s="3">
        <v>0.84</v>
      </c>
      <c r="H397" s="1">
        <v>100</v>
      </c>
      <c r="I397" s="3">
        <v>28.338699999999999</v>
      </c>
      <c r="J397" s="3">
        <v>8.0967714285714276</v>
      </c>
      <c r="K397" s="1">
        <v>24</v>
      </c>
      <c r="L397" s="8">
        <v>80.373928571428578</v>
      </c>
      <c r="M397" s="3">
        <v>41.666666666666664</v>
      </c>
      <c r="N397" s="3">
        <v>0.34722222222222221</v>
      </c>
      <c r="O397" s="3">
        <v>1.7529727898598031</v>
      </c>
      <c r="P397" s="3">
        <v>171.59594452675705</v>
      </c>
      <c r="Q397" s="1">
        <v>201</v>
      </c>
      <c r="R397" s="5">
        <v>29.404055473242948</v>
      </c>
      <c r="S397" s="1" t="s">
        <v>9</v>
      </c>
      <c r="T397" s="2">
        <v>45409</v>
      </c>
    </row>
    <row r="398" spans="1:20">
      <c r="A398" s="4">
        <v>2024</v>
      </c>
      <c r="B398" s="1" t="s">
        <v>518</v>
      </c>
      <c r="C398" s="1" t="s">
        <v>366</v>
      </c>
      <c r="D398" s="1">
        <v>2.5</v>
      </c>
      <c r="E398" s="2">
        <v>45547</v>
      </c>
      <c r="F398" s="1">
        <v>120</v>
      </c>
      <c r="G398" s="3">
        <v>0.6</v>
      </c>
      <c r="H398" s="1">
        <v>100</v>
      </c>
      <c r="I398" s="3">
        <v>20.24193</v>
      </c>
      <c r="J398" s="3">
        <v>8.0967719999999996</v>
      </c>
      <c r="K398" s="1">
        <v>24</v>
      </c>
      <c r="L398" s="8">
        <v>80.373999999999995</v>
      </c>
      <c r="M398" s="3">
        <v>41.666666666666664</v>
      </c>
      <c r="N398" s="3">
        <v>0.34722222222222221</v>
      </c>
      <c r="O398" s="3">
        <v>1.7529726661439893</v>
      </c>
      <c r="P398" s="3">
        <v>188.00321955465711</v>
      </c>
      <c r="Q398" s="1">
        <v>201</v>
      </c>
      <c r="R398" s="5">
        <v>12.996780445342893</v>
      </c>
      <c r="S398" s="1" t="s">
        <v>9</v>
      </c>
      <c r="T398" s="2">
        <v>45427</v>
      </c>
    </row>
    <row r="399" spans="1:20">
      <c r="A399" s="4">
        <v>2024</v>
      </c>
      <c r="B399" s="1" t="s">
        <v>518</v>
      </c>
      <c r="C399" s="1" t="s">
        <v>367</v>
      </c>
      <c r="D399" s="1">
        <v>2.5</v>
      </c>
      <c r="E399" s="2">
        <v>45414</v>
      </c>
      <c r="F399" s="1">
        <v>76</v>
      </c>
      <c r="G399" s="3">
        <v>0.5</v>
      </c>
      <c r="H399" s="1">
        <v>69</v>
      </c>
      <c r="I399" s="3">
        <v>14.12982</v>
      </c>
      <c r="J399" s="3">
        <v>5.6519279999999998</v>
      </c>
      <c r="K399" s="1">
        <v>27</v>
      </c>
      <c r="L399" s="8">
        <v>76.923600000000008</v>
      </c>
      <c r="M399" s="3">
        <v>37.037037037037038</v>
      </c>
      <c r="N399" s="3">
        <v>0.48732943469785578</v>
      </c>
      <c r="O399" s="3">
        <v>1.8000002830892396</v>
      </c>
      <c r="P399" s="3">
        <v>330.93894537797343</v>
      </c>
      <c r="Q399" s="1">
        <v>190</v>
      </c>
      <c r="R399" s="5">
        <v>-140.93894537797343</v>
      </c>
      <c r="S399" s="1" t="s">
        <v>9</v>
      </c>
      <c r="T399" s="2">
        <v>45338</v>
      </c>
    </row>
    <row r="400" spans="1:20">
      <c r="A400" s="4">
        <v>2024</v>
      </c>
      <c r="B400" s="1" t="s">
        <v>518</v>
      </c>
      <c r="C400" s="1" t="s">
        <v>368</v>
      </c>
      <c r="D400" s="1">
        <v>2.5</v>
      </c>
      <c r="E400" s="2">
        <v>45565</v>
      </c>
      <c r="F400" s="1">
        <v>120</v>
      </c>
      <c r="G400" s="3">
        <v>0.6</v>
      </c>
      <c r="H400" s="1">
        <v>100</v>
      </c>
      <c r="I400" s="3">
        <v>20.24193</v>
      </c>
      <c r="J400" s="3">
        <v>8.0967719999999996</v>
      </c>
      <c r="K400" s="1">
        <v>24</v>
      </c>
      <c r="L400" s="8">
        <v>80.373999999999995</v>
      </c>
      <c r="M400" s="3">
        <v>41.666666666666664</v>
      </c>
      <c r="N400" s="3">
        <v>0.34722222222222221</v>
      </c>
      <c r="O400" s="3">
        <v>1.7529726661439893</v>
      </c>
      <c r="P400" s="3">
        <v>165.07830478615429</v>
      </c>
      <c r="Q400" s="1">
        <v>201</v>
      </c>
      <c r="R400" s="5">
        <v>35.921695213845709</v>
      </c>
      <c r="S400" s="1" t="s">
        <v>9</v>
      </c>
      <c r="T400" s="2">
        <v>45445</v>
      </c>
    </row>
    <row r="401" spans="1:20">
      <c r="A401" s="4">
        <v>2024</v>
      </c>
      <c r="B401" s="1" t="s">
        <v>518</v>
      </c>
      <c r="C401" s="1" t="s">
        <v>369</v>
      </c>
      <c r="D401" s="1">
        <v>2.5</v>
      </c>
      <c r="E401" s="2">
        <v>45582</v>
      </c>
      <c r="F401" s="1">
        <v>120</v>
      </c>
      <c r="G401" s="3">
        <v>0.6</v>
      </c>
      <c r="H401" s="1">
        <v>100</v>
      </c>
      <c r="I401" s="3">
        <v>20.24193</v>
      </c>
      <c r="J401" s="3">
        <v>8.0967719999999996</v>
      </c>
      <c r="K401" s="1">
        <v>24</v>
      </c>
      <c r="L401" s="8">
        <v>80.373999999999995</v>
      </c>
      <c r="M401" s="3">
        <v>41.666666666666664</v>
      </c>
      <c r="N401" s="3">
        <v>0.34722222222222221</v>
      </c>
      <c r="O401" s="3">
        <v>1.7529726661439893</v>
      </c>
      <c r="P401" s="3">
        <v>164.52422372767816</v>
      </c>
      <c r="Q401" s="1">
        <v>201</v>
      </c>
      <c r="R401" s="5">
        <v>36.475776272321838</v>
      </c>
      <c r="S401" s="1" t="s">
        <v>9</v>
      </c>
      <c r="T401" s="2">
        <v>45462</v>
      </c>
    </row>
    <row r="402" spans="1:20">
      <c r="A402" s="4">
        <v>2024</v>
      </c>
      <c r="B402" s="1" t="s">
        <v>518</v>
      </c>
      <c r="C402" s="1" t="s">
        <v>370</v>
      </c>
      <c r="D402" s="1">
        <v>5</v>
      </c>
      <c r="E402" s="2">
        <v>45385</v>
      </c>
      <c r="F402" s="1">
        <v>120</v>
      </c>
      <c r="G402" s="3">
        <v>1.5</v>
      </c>
      <c r="H402" s="1">
        <v>104</v>
      </c>
      <c r="I402" s="3">
        <v>38.972200000000001</v>
      </c>
      <c r="J402" s="3">
        <v>7.7944399999999998</v>
      </c>
      <c r="K402" s="1">
        <v>30</v>
      </c>
      <c r="L402" s="8">
        <v>78.064533333333301</v>
      </c>
      <c r="M402" s="3">
        <v>33.282036742250902</v>
      </c>
      <c r="N402" s="3">
        <v>0.34319722200000002</v>
      </c>
      <c r="O402" s="3">
        <v>2.33212064802626</v>
      </c>
      <c r="P402" s="3">
        <v>255.12</v>
      </c>
      <c r="Q402" s="1">
        <v>181</v>
      </c>
      <c r="R402" s="5">
        <v>-74.12</v>
      </c>
      <c r="S402" s="1" t="s">
        <v>9</v>
      </c>
      <c r="T402" s="2">
        <v>45265</v>
      </c>
    </row>
    <row r="403" spans="1:20">
      <c r="A403" s="4">
        <v>2024</v>
      </c>
      <c r="B403" s="1" t="s">
        <v>518</v>
      </c>
      <c r="C403" s="1" t="s">
        <v>371</v>
      </c>
      <c r="D403" s="1">
        <v>5</v>
      </c>
      <c r="E403" s="2">
        <v>45536</v>
      </c>
      <c r="F403" s="1">
        <v>120</v>
      </c>
      <c r="G403" s="3">
        <v>1.2</v>
      </c>
      <c r="H403" s="1">
        <v>100</v>
      </c>
      <c r="I403" s="3">
        <v>40.483849999999997</v>
      </c>
      <c r="J403" s="3">
        <v>8.0967699999999994</v>
      </c>
      <c r="K403" s="1">
        <v>24</v>
      </c>
      <c r="L403" s="8">
        <v>80.373916666666673</v>
      </c>
      <c r="M403" s="3">
        <v>41.666666666666664</v>
      </c>
      <c r="N403" s="3">
        <v>0.34722222222222221</v>
      </c>
      <c r="O403" s="3">
        <v>1.7529730991494141</v>
      </c>
      <c r="P403" s="3">
        <v>166.45117225757929</v>
      </c>
      <c r="Q403" s="1">
        <v>201</v>
      </c>
      <c r="R403" s="5">
        <v>34.548827742420713</v>
      </c>
      <c r="S403" s="1" t="s">
        <v>9</v>
      </c>
      <c r="T403" s="2">
        <v>45416</v>
      </c>
    </row>
    <row r="404" spans="1:20">
      <c r="A404" s="4">
        <v>2024</v>
      </c>
      <c r="B404" s="1" t="s">
        <v>518</v>
      </c>
      <c r="C404" s="1" t="s">
        <v>372</v>
      </c>
      <c r="D404" s="1">
        <v>3.5</v>
      </c>
      <c r="E404" s="2">
        <v>45589</v>
      </c>
      <c r="F404" s="1">
        <v>120</v>
      </c>
      <c r="G404" s="3">
        <v>0.84</v>
      </c>
      <c r="H404" s="1">
        <v>100</v>
      </c>
      <c r="I404" s="3">
        <v>28.338699999999999</v>
      </c>
      <c r="J404" s="3">
        <v>8.0967714285714276</v>
      </c>
      <c r="K404" s="1">
        <v>24</v>
      </c>
      <c r="L404" s="8">
        <v>80.373928571428578</v>
      </c>
      <c r="M404" s="3">
        <v>41.666666666666664</v>
      </c>
      <c r="N404" s="3">
        <v>0.34722222222222221</v>
      </c>
      <c r="O404" s="3">
        <v>1.7529727898598031</v>
      </c>
      <c r="P404" s="3">
        <v>164.29414263886486</v>
      </c>
      <c r="Q404" s="1">
        <v>201</v>
      </c>
      <c r="R404" s="5">
        <v>36.705857361135145</v>
      </c>
      <c r="S404" s="1" t="s">
        <v>9</v>
      </c>
      <c r="T404" s="2">
        <v>45469</v>
      </c>
    </row>
    <row r="405" spans="1:20">
      <c r="A405" s="4">
        <v>2024</v>
      </c>
      <c r="B405" s="1" t="s">
        <v>518</v>
      </c>
      <c r="C405" s="1" t="s">
        <v>373</v>
      </c>
      <c r="D405" s="1">
        <v>4</v>
      </c>
      <c r="E405" s="2">
        <v>45508</v>
      </c>
      <c r="F405" s="1">
        <v>120</v>
      </c>
      <c r="G405" s="3">
        <v>0.96</v>
      </c>
      <c r="H405" s="1">
        <v>83</v>
      </c>
      <c r="I405" s="3">
        <v>32.387080000000005</v>
      </c>
      <c r="J405" s="3">
        <v>8.0967700000000011</v>
      </c>
      <c r="K405" s="1">
        <v>24</v>
      </c>
      <c r="L405" s="8">
        <v>80.373958333333334</v>
      </c>
      <c r="M405" s="3">
        <v>41.666666666666664</v>
      </c>
      <c r="N405" s="3">
        <v>0.34722222222222221</v>
      </c>
      <c r="O405" s="3">
        <v>1.7529730991494139</v>
      </c>
      <c r="P405" s="3">
        <v>177.1525384311812</v>
      </c>
      <c r="Q405" s="1">
        <v>201</v>
      </c>
      <c r="R405" s="5">
        <v>23.847461568818801</v>
      </c>
      <c r="S405" s="1" t="s">
        <v>9</v>
      </c>
      <c r="T405" s="2">
        <v>45388</v>
      </c>
    </row>
    <row r="406" spans="1:20">
      <c r="A406" s="4">
        <v>2024</v>
      </c>
      <c r="B406" s="1" t="s">
        <v>518</v>
      </c>
      <c r="C406" s="1" t="s">
        <v>374</v>
      </c>
      <c r="D406" s="1">
        <v>4</v>
      </c>
      <c r="E406" s="2">
        <v>45487</v>
      </c>
      <c r="F406" s="1">
        <v>120</v>
      </c>
      <c r="G406" s="3">
        <v>0.95</v>
      </c>
      <c r="H406" s="1">
        <v>99</v>
      </c>
      <c r="I406" s="3">
        <v>33</v>
      </c>
      <c r="J406" s="3">
        <v>8.25</v>
      </c>
      <c r="K406" s="1">
        <v>25</v>
      </c>
      <c r="L406" s="8">
        <v>85.894736842105274</v>
      </c>
      <c r="M406" s="3">
        <v>40</v>
      </c>
      <c r="N406" s="3">
        <v>0.33333333333333331</v>
      </c>
      <c r="O406" s="3">
        <v>1.8</v>
      </c>
      <c r="P406" s="3">
        <v>200.05352432797608</v>
      </c>
      <c r="Q406" s="1">
        <v>196</v>
      </c>
      <c r="R406" s="5">
        <v>-4.0535243279760778</v>
      </c>
      <c r="S406" s="1" t="s">
        <v>9</v>
      </c>
      <c r="T406" s="2">
        <v>45367</v>
      </c>
    </row>
    <row r="407" spans="1:20">
      <c r="A407" s="4">
        <v>2024</v>
      </c>
      <c r="B407" s="1" t="s">
        <v>518</v>
      </c>
      <c r="C407" s="1" t="s">
        <v>375</v>
      </c>
      <c r="D407" s="1">
        <v>4</v>
      </c>
      <c r="E407" s="2">
        <v>45638</v>
      </c>
      <c r="F407" s="1">
        <v>120</v>
      </c>
      <c r="G407" s="3">
        <v>0.96</v>
      </c>
      <c r="H407" s="1">
        <v>100</v>
      </c>
      <c r="I407" s="3">
        <v>32.387080000000005</v>
      </c>
      <c r="J407" s="3">
        <v>8.0967700000000011</v>
      </c>
      <c r="K407" s="1">
        <v>24</v>
      </c>
      <c r="L407" s="8">
        <v>80.373958333333334</v>
      </c>
      <c r="M407" s="3">
        <v>41.666666666666664</v>
      </c>
      <c r="N407" s="3">
        <v>0.34722222222222221</v>
      </c>
      <c r="O407" s="3">
        <v>1.7529730991494139</v>
      </c>
      <c r="P407" s="3">
        <v>164.11598328716266</v>
      </c>
      <c r="Q407" s="1">
        <v>201</v>
      </c>
      <c r="R407" s="5">
        <v>36.884016712837337</v>
      </c>
      <c r="S407" s="1" t="s">
        <v>9</v>
      </c>
      <c r="T407" s="2">
        <v>45518</v>
      </c>
    </row>
    <row r="408" spans="1:20">
      <c r="A408" s="4">
        <v>2024</v>
      </c>
      <c r="B408" s="1" t="s">
        <v>518</v>
      </c>
      <c r="C408" s="1" t="s">
        <v>376</v>
      </c>
      <c r="D408" s="1">
        <v>1.5</v>
      </c>
      <c r="E408" s="2">
        <v>45491</v>
      </c>
      <c r="F408" s="1">
        <v>120</v>
      </c>
      <c r="G408" s="3">
        <v>0.36</v>
      </c>
      <c r="H408" s="1">
        <v>68</v>
      </c>
      <c r="I408" s="3">
        <v>12</v>
      </c>
      <c r="J408" s="3">
        <v>8</v>
      </c>
      <c r="K408" s="1">
        <v>27</v>
      </c>
      <c r="L408" s="8">
        <v>88.333333333333329</v>
      </c>
      <c r="M408" s="3">
        <v>37.037037037037038</v>
      </c>
      <c r="N408" s="3">
        <v>0.30864197530864196</v>
      </c>
      <c r="O408" s="3">
        <v>1.8</v>
      </c>
      <c r="P408" s="3">
        <v>175.4929260733268</v>
      </c>
      <c r="Q408" s="1">
        <v>190</v>
      </c>
      <c r="R408" s="5">
        <v>14.507073926673201</v>
      </c>
      <c r="S408" s="1" t="s">
        <v>9</v>
      </c>
      <c r="T408" s="2">
        <v>45371</v>
      </c>
    </row>
    <row r="409" spans="1:20">
      <c r="A409" s="4">
        <v>2024</v>
      </c>
      <c r="B409" s="1" t="s">
        <v>518</v>
      </c>
      <c r="C409" s="1" t="s">
        <v>377</v>
      </c>
      <c r="D409" s="1">
        <v>1.5</v>
      </c>
      <c r="E409" s="2">
        <v>45642</v>
      </c>
      <c r="F409" s="1">
        <v>120</v>
      </c>
      <c r="G409" s="3">
        <v>0.36</v>
      </c>
      <c r="H409" s="1">
        <v>100</v>
      </c>
      <c r="I409" s="3">
        <v>12.145160000000001</v>
      </c>
      <c r="J409" s="3">
        <v>8.0967733333333332</v>
      </c>
      <c r="K409" s="1">
        <v>24</v>
      </c>
      <c r="L409" s="8">
        <v>80.373888888888885</v>
      </c>
      <c r="M409" s="3">
        <v>41.666666666666664</v>
      </c>
      <c r="N409" s="3">
        <v>0.34722222222222221</v>
      </c>
      <c r="O409" s="3">
        <v>1.7529723774738251</v>
      </c>
      <c r="P409" s="3">
        <v>147.4433733273172</v>
      </c>
      <c r="Q409" s="1">
        <v>201</v>
      </c>
      <c r="R409" s="5">
        <v>53.556626672682796</v>
      </c>
      <c r="S409" s="1" t="s">
        <v>9</v>
      </c>
      <c r="T409" s="2">
        <v>45522</v>
      </c>
    </row>
    <row r="410" spans="1:20">
      <c r="A410" s="4">
        <v>2024</v>
      </c>
      <c r="B410" s="1" t="s">
        <v>518</v>
      </c>
      <c r="C410" s="1" t="s">
        <v>378</v>
      </c>
      <c r="D410" s="1">
        <v>1.5</v>
      </c>
      <c r="E410" s="2">
        <v>45491</v>
      </c>
      <c r="F410" s="1">
        <v>120</v>
      </c>
      <c r="G410" s="3">
        <v>0.32400000000000001</v>
      </c>
      <c r="H410" s="1">
        <v>61</v>
      </c>
      <c r="I410" s="3">
        <v>12</v>
      </c>
      <c r="J410" s="3">
        <v>8</v>
      </c>
      <c r="K410" s="1">
        <v>27</v>
      </c>
      <c r="L410" s="8">
        <v>98.148148148148152</v>
      </c>
      <c r="M410" s="3">
        <v>37.037037037037038</v>
      </c>
      <c r="N410" s="3">
        <v>0.30864197530864196</v>
      </c>
      <c r="O410" s="3">
        <v>1.8</v>
      </c>
      <c r="P410" s="3">
        <v>176.88417240102581</v>
      </c>
      <c r="Q410" s="1">
        <v>190</v>
      </c>
      <c r="R410" s="5">
        <v>13.115827598974192</v>
      </c>
      <c r="S410" s="1" t="s">
        <v>9</v>
      </c>
      <c r="T410" s="2">
        <v>45371</v>
      </c>
    </row>
    <row r="411" spans="1:20">
      <c r="A411" s="4">
        <v>2024</v>
      </c>
      <c r="B411" s="1" t="s">
        <v>518</v>
      </c>
      <c r="C411" s="1" t="s">
        <v>379</v>
      </c>
      <c r="D411" s="1">
        <v>1.5</v>
      </c>
      <c r="E411" s="2">
        <v>45642</v>
      </c>
      <c r="F411" s="1">
        <v>120</v>
      </c>
      <c r="G411" s="3">
        <v>0.36</v>
      </c>
      <c r="H411" s="1">
        <v>100</v>
      </c>
      <c r="I411" s="3">
        <v>12.145160000000001</v>
      </c>
      <c r="J411" s="3">
        <v>8.0967733333333332</v>
      </c>
      <c r="K411" s="1">
        <v>24</v>
      </c>
      <c r="L411" s="8">
        <v>80.373888888888885</v>
      </c>
      <c r="M411" s="3">
        <v>41.666666666666664</v>
      </c>
      <c r="N411" s="3">
        <v>0.34722222222222221</v>
      </c>
      <c r="O411" s="3">
        <v>1.7529723774738251</v>
      </c>
      <c r="P411" s="3">
        <v>147.4433733273172</v>
      </c>
      <c r="Q411" s="1">
        <v>201</v>
      </c>
      <c r="R411" s="5">
        <v>53.556626672682796</v>
      </c>
      <c r="S411" s="1" t="s">
        <v>9</v>
      </c>
      <c r="T411" s="2">
        <v>45522</v>
      </c>
    </row>
    <row r="412" spans="1:20">
      <c r="A412" s="4">
        <v>2024</v>
      </c>
      <c r="B412" s="1" t="s">
        <v>519</v>
      </c>
      <c r="C412" s="1" t="s">
        <v>380</v>
      </c>
      <c r="D412" s="1">
        <v>3.38</v>
      </c>
      <c r="E412" s="2">
        <v>45420</v>
      </c>
      <c r="F412" s="1">
        <v>83</v>
      </c>
      <c r="G412" s="3">
        <v>1</v>
      </c>
      <c r="H412" s="1">
        <v>123</v>
      </c>
      <c r="I412" s="3">
        <v>16.15945</v>
      </c>
      <c r="J412" s="3">
        <v>4.7809023668639057</v>
      </c>
      <c r="K412" s="1">
        <v>31</v>
      </c>
      <c r="L412" s="8">
        <v>49.685600000000001</v>
      </c>
      <c r="M412" s="3">
        <v>32.258064516129032</v>
      </c>
      <c r="N412" s="3">
        <v>0.38865137971239799</v>
      </c>
      <c r="O412" s="3">
        <v>1.7000003094164713</v>
      </c>
      <c r="P412" s="3">
        <v>209.57496511329282</v>
      </c>
      <c r="Q412" s="1">
        <v>179</v>
      </c>
      <c r="R412" s="5">
        <v>-30.574965113292819</v>
      </c>
      <c r="S412" s="1" t="s">
        <v>9</v>
      </c>
      <c r="T412" s="2">
        <v>45337</v>
      </c>
    </row>
    <row r="413" spans="1:20">
      <c r="A413" s="4">
        <v>2024</v>
      </c>
      <c r="B413" s="1" t="s">
        <v>519</v>
      </c>
      <c r="C413" s="1" t="s">
        <v>381</v>
      </c>
      <c r="D413" s="1">
        <v>3.38</v>
      </c>
      <c r="E413" s="2">
        <v>45561</v>
      </c>
      <c r="F413" s="1">
        <v>110</v>
      </c>
      <c r="G413" s="3">
        <v>0.81120000000000003</v>
      </c>
      <c r="H413" s="1">
        <v>100</v>
      </c>
      <c r="I413" s="3">
        <v>22.385909999999999</v>
      </c>
      <c r="J413" s="3">
        <v>6.623050295857988</v>
      </c>
      <c r="K413" s="1">
        <v>27</v>
      </c>
      <c r="L413" s="8">
        <v>75.055103550295854</v>
      </c>
      <c r="M413" s="3">
        <v>37.037037037037038</v>
      </c>
      <c r="N413" s="3">
        <v>0.33670033670033672</v>
      </c>
      <c r="O413" s="3">
        <v>1.7450554478241</v>
      </c>
      <c r="P413" s="3">
        <v>180.36632730141415</v>
      </c>
      <c r="Q413" s="1">
        <v>190</v>
      </c>
      <c r="R413" s="5">
        <v>9.6336726985858547</v>
      </c>
      <c r="S413" s="1" t="s">
        <v>9</v>
      </c>
      <c r="T413" s="2">
        <v>45451</v>
      </c>
    </row>
    <row r="414" spans="1:20">
      <c r="A414" s="4">
        <v>2024</v>
      </c>
      <c r="B414" s="1" t="s">
        <v>519</v>
      </c>
      <c r="C414" s="1" t="s">
        <v>382</v>
      </c>
      <c r="D414" s="1">
        <v>3.38</v>
      </c>
      <c r="E414" s="2">
        <v>45399</v>
      </c>
      <c r="F414" s="1">
        <v>92</v>
      </c>
      <c r="G414" s="3">
        <v>1</v>
      </c>
      <c r="H414" s="1">
        <v>123</v>
      </c>
      <c r="I414" s="3">
        <v>21.979340000000001</v>
      </c>
      <c r="J414" s="3">
        <v>6.5027633136094698</v>
      </c>
      <c r="K414" s="1">
        <v>29</v>
      </c>
      <c r="L414" s="8">
        <v>63.031599999999997</v>
      </c>
      <c r="M414" s="3">
        <v>34.870350744705803</v>
      </c>
      <c r="N414" s="3">
        <v>0.44695289900000001</v>
      </c>
      <c r="O414" s="3">
        <v>1.72751339785205</v>
      </c>
      <c r="P414" s="3">
        <v>165.08</v>
      </c>
      <c r="Q414" s="1">
        <v>184</v>
      </c>
      <c r="R414" s="5">
        <v>18.919999999999987</v>
      </c>
      <c r="S414" s="1" t="s">
        <v>9</v>
      </c>
      <c r="T414" s="2">
        <v>45307</v>
      </c>
    </row>
    <row r="415" spans="1:20">
      <c r="A415" s="4">
        <v>2024</v>
      </c>
      <c r="B415" s="1" t="s">
        <v>519</v>
      </c>
      <c r="C415" s="1" t="s">
        <v>383</v>
      </c>
      <c r="D415" s="1">
        <v>3.38</v>
      </c>
      <c r="E415" s="2">
        <v>45540</v>
      </c>
      <c r="F415" s="1">
        <v>110</v>
      </c>
      <c r="G415" s="3">
        <v>0.81120000000000003</v>
      </c>
      <c r="H415" s="1">
        <v>100</v>
      </c>
      <c r="I415" s="3">
        <v>22.385909999999999</v>
      </c>
      <c r="J415" s="3">
        <v>6.623050295857988</v>
      </c>
      <c r="K415" s="1">
        <v>27</v>
      </c>
      <c r="L415" s="8">
        <v>75.055103550295854</v>
      </c>
      <c r="M415" s="3">
        <v>37.037037037037038</v>
      </c>
      <c r="N415" s="3">
        <v>0.33670033670033672</v>
      </c>
      <c r="O415" s="3">
        <v>1.7450554478241</v>
      </c>
      <c r="P415" s="3">
        <v>183.59098379293047</v>
      </c>
      <c r="Q415" s="1">
        <v>190</v>
      </c>
      <c r="R415" s="5">
        <v>6.4090162070695271</v>
      </c>
      <c r="S415" s="1" t="s">
        <v>9</v>
      </c>
      <c r="T415" s="2">
        <v>45430</v>
      </c>
    </row>
    <row r="416" spans="1:20">
      <c r="A416" s="4">
        <v>2024</v>
      </c>
      <c r="B416" s="1" t="s">
        <v>519</v>
      </c>
      <c r="C416" s="1" t="s">
        <v>384</v>
      </c>
      <c r="D416" s="1">
        <v>3.38</v>
      </c>
      <c r="E416" s="2">
        <v>45484</v>
      </c>
      <c r="F416" s="1">
        <v>110</v>
      </c>
      <c r="G416" s="3">
        <v>0.8</v>
      </c>
      <c r="H416" s="1">
        <v>99</v>
      </c>
      <c r="I416" s="3">
        <v>22</v>
      </c>
      <c r="J416" s="3">
        <v>6.5088757396449708</v>
      </c>
      <c r="K416" s="1">
        <v>27</v>
      </c>
      <c r="L416" s="8">
        <v>74.75</v>
      </c>
      <c r="M416" s="3">
        <v>37.037037037037038</v>
      </c>
      <c r="N416" s="3">
        <v>0.33670033670033672</v>
      </c>
      <c r="O416" s="3">
        <v>1.7</v>
      </c>
      <c r="P416" s="3">
        <v>127.63826272727275</v>
      </c>
      <c r="Q416" s="1">
        <v>190</v>
      </c>
      <c r="R416" s="5">
        <v>62.361737272727254</v>
      </c>
      <c r="S416" s="1" t="s">
        <v>9</v>
      </c>
      <c r="T416" s="2">
        <v>45374</v>
      </c>
    </row>
    <row r="417" spans="1:20">
      <c r="A417" s="4">
        <v>2024</v>
      </c>
      <c r="B417" s="1" t="s">
        <v>519</v>
      </c>
      <c r="C417" s="1" t="s">
        <v>385</v>
      </c>
      <c r="D417" s="1">
        <v>3.38</v>
      </c>
      <c r="E417" s="2">
        <v>45625</v>
      </c>
      <c r="F417" s="1">
        <v>110</v>
      </c>
      <c r="G417" s="3">
        <v>0.81120000000000003</v>
      </c>
      <c r="H417" s="1">
        <v>100</v>
      </c>
      <c r="I417" s="3">
        <v>22.385909999999999</v>
      </c>
      <c r="J417" s="3">
        <v>6.623050295857988</v>
      </c>
      <c r="K417" s="1">
        <v>27</v>
      </c>
      <c r="L417" s="8">
        <v>75.055103550295854</v>
      </c>
      <c r="M417" s="3">
        <v>37.037037037037038</v>
      </c>
      <c r="N417" s="3">
        <v>0.33670033670033672</v>
      </c>
      <c r="O417" s="3">
        <v>1.7450554478241</v>
      </c>
      <c r="P417" s="3">
        <v>172.10977708746259</v>
      </c>
      <c r="Q417" s="1">
        <v>190</v>
      </c>
      <c r="R417" s="5">
        <v>17.890222912537411</v>
      </c>
      <c r="S417" s="1" t="s">
        <v>9</v>
      </c>
      <c r="T417" s="2">
        <v>45515</v>
      </c>
    </row>
    <row r="418" spans="1:20">
      <c r="A418" s="4">
        <v>2024</v>
      </c>
      <c r="B418" s="1" t="s">
        <v>519</v>
      </c>
      <c r="C418" s="1" t="s">
        <v>386</v>
      </c>
      <c r="D418" s="1">
        <v>3.38</v>
      </c>
      <c r="E418" s="2">
        <v>45505</v>
      </c>
      <c r="F418" s="1">
        <v>110</v>
      </c>
      <c r="G418" s="3">
        <v>0.81120000000000003</v>
      </c>
      <c r="H418" s="1">
        <v>100</v>
      </c>
      <c r="I418" s="3">
        <v>22.385909999999999</v>
      </c>
      <c r="J418" s="3">
        <v>6.623050295857988</v>
      </c>
      <c r="K418" s="1">
        <v>27</v>
      </c>
      <c r="L418" s="8">
        <v>75.055103550295854</v>
      </c>
      <c r="M418" s="3">
        <v>37.037037037037038</v>
      </c>
      <c r="N418" s="3">
        <v>0.33670033670033672</v>
      </c>
      <c r="O418" s="3">
        <v>1.7450554478241</v>
      </c>
      <c r="P418" s="3">
        <v>185.24236182491578</v>
      </c>
      <c r="Q418" s="1">
        <v>190</v>
      </c>
      <c r="R418" s="5">
        <v>4.7576381750842245</v>
      </c>
      <c r="S418" s="1" t="s">
        <v>9</v>
      </c>
      <c r="T418" s="2">
        <v>45395</v>
      </c>
    </row>
    <row r="419" spans="1:20">
      <c r="A419" s="4">
        <v>2024</v>
      </c>
      <c r="B419" s="1" t="s">
        <v>519</v>
      </c>
      <c r="C419" s="1" t="s">
        <v>387</v>
      </c>
      <c r="D419" s="1">
        <v>3.38</v>
      </c>
      <c r="E419" s="2">
        <v>45646</v>
      </c>
      <c r="F419" s="1">
        <v>110</v>
      </c>
      <c r="G419" s="3">
        <v>0.81120000000000003</v>
      </c>
      <c r="H419" s="1">
        <v>100</v>
      </c>
      <c r="I419" s="3">
        <v>22.385909999999999</v>
      </c>
      <c r="J419" s="3">
        <v>6.623050295857988</v>
      </c>
      <c r="K419" s="1">
        <v>27</v>
      </c>
      <c r="L419" s="8">
        <v>75.055103550295854</v>
      </c>
      <c r="M419" s="3">
        <v>37.037037037037038</v>
      </c>
      <c r="N419" s="3">
        <v>0.33670033670033672</v>
      </c>
      <c r="O419" s="3">
        <v>1.7450554478241</v>
      </c>
      <c r="P419" s="3">
        <v>171.7536830086425</v>
      </c>
      <c r="Q419" s="1">
        <v>190</v>
      </c>
      <c r="R419" s="5">
        <v>18.246316991357503</v>
      </c>
      <c r="S419" s="1" t="s">
        <v>9</v>
      </c>
      <c r="T419" s="2">
        <v>45536</v>
      </c>
    </row>
    <row r="420" spans="1:20">
      <c r="A420" s="4">
        <v>2024</v>
      </c>
      <c r="B420" s="1" t="s">
        <v>520</v>
      </c>
      <c r="C420" s="1" t="s">
        <v>388</v>
      </c>
      <c r="D420" s="1">
        <v>3.45</v>
      </c>
      <c r="E420" s="2">
        <v>45479</v>
      </c>
      <c r="F420" s="1">
        <v>110</v>
      </c>
      <c r="G420" s="3">
        <v>1.2</v>
      </c>
      <c r="H420" s="1">
        <v>145</v>
      </c>
      <c r="I420" s="3">
        <v>25.402000000000001</v>
      </c>
      <c r="J420" s="3">
        <v>7.3628985507246378</v>
      </c>
      <c r="K420" s="1">
        <v>35</v>
      </c>
      <c r="L420" s="8">
        <v>74.357166666666657</v>
      </c>
      <c r="M420" s="3">
        <v>28.571428571428573</v>
      </c>
      <c r="N420" s="3">
        <v>0.25974025974025977</v>
      </c>
      <c r="O420" s="3">
        <v>1.7</v>
      </c>
      <c r="P420" s="3">
        <v>175.81289307928506</v>
      </c>
      <c r="Q420" s="1">
        <v>172</v>
      </c>
      <c r="R420" s="5">
        <v>-3.812893079285061</v>
      </c>
      <c r="S420" s="1" t="s">
        <v>10</v>
      </c>
      <c r="T420" s="2">
        <v>45369</v>
      </c>
    </row>
    <row r="421" spans="1:20">
      <c r="A421" s="4">
        <v>2024</v>
      </c>
      <c r="B421" s="1" t="s">
        <v>520</v>
      </c>
      <c r="C421" s="1" t="s">
        <v>389</v>
      </c>
      <c r="D421" s="1">
        <v>4.5599999999999996</v>
      </c>
      <c r="E421" s="2">
        <v>45506</v>
      </c>
      <c r="F421" s="1">
        <v>110</v>
      </c>
      <c r="G421" s="3">
        <v>1.4373119999999999</v>
      </c>
      <c r="H421" s="1">
        <v>127</v>
      </c>
      <c r="I421" s="3">
        <v>34.469270000000002</v>
      </c>
      <c r="J421" s="3">
        <v>7.5590504385964925</v>
      </c>
      <c r="K421" s="1">
        <v>33</v>
      </c>
      <c r="L421" s="8">
        <v>80.127557551874602</v>
      </c>
      <c r="M421" s="3">
        <v>30.303030303030305</v>
      </c>
      <c r="N421" s="3">
        <v>0.27548209366391185</v>
      </c>
      <c r="O421" s="3">
        <v>1.7411975362402505</v>
      </c>
      <c r="P421" s="3">
        <v>183.91131317837596</v>
      </c>
      <c r="Q421" s="1">
        <v>175</v>
      </c>
      <c r="R421" s="5">
        <v>-8.9113131783759627</v>
      </c>
      <c r="S421" s="1" t="s">
        <v>10</v>
      </c>
      <c r="T421" s="2">
        <v>45396</v>
      </c>
    </row>
    <row r="422" spans="1:20">
      <c r="A422" s="4">
        <v>2024</v>
      </c>
      <c r="B422" s="1" t="s">
        <v>520</v>
      </c>
      <c r="C422" s="1" t="s">
        <v>390</v>
      </c>
      <c r="D422" s="1">
        <v>4.5999999999999996</v>
      </c>
      <c r="E422" s="2">
        <v>45513</v>
      </c>
      <c r="F422" s="1">
        <v>110</v>
      </c>
      <c r="G422" s="3">
        <v>1.4499200000000001</v>
      </c>
      <c r="H422" s="1">
        <v>127</v>
      </c>
      <c r="I422" s="3">
        <v>34.771630000000002</v>
      </c>
      <c r="J422" s="3">
        <v>7.5590500000000009</v>
      </c>
      <c r="K422" s="1">
        <v>33</v>
      </c>
      <c r="L422" s="8">
        <v>80.127593246523944</v>
      </c>
      <c r="M422" s="3">
        <v>30.303030303030305</v>
      </c>
      <c r="N422" s="3">
        <v>0.27548209366391185</v>
      </c>
      <c r="O422" s="3">
        <v>1.741197637269233</v>
      </c>
      <c r="P422" s="3">
        <v>181.40433278508942</v>
      </c>
      <c r="Q422" s="1">
        <v>175</v>
      </c>
      <c r="R422" s="5">
        <v>-6.4043327850894229</v>
      </c>
      <c r="S422" s="1" t="s">
        <v>10</v>
      </c>
      <c r="T422" s="2">
        <v>45403</v>
      </c>
    </row>
    <row r="423" spans="1:20">
      <c r="A423" s="4">
        <v>2024</v>
      </c>
      <c r="B423" s="1" t="s">
        <v>520</v>
      </c>
      <c r="C423" s="1" t="s">
        <v>391</v>
      </c>
      <c r="D423" s="1">
        <v>4.6399999999999997</v>
      </c>
      <c r="E423" s="2">
        <v>45394</v>
      </c>
      <c r="F423" s="1">
        <v>114</v>
      </c>
      <c r="G423" s="3">
        <v>1.6</v>
      </c>
      <c r="H423" s="1">
        <v>144</v>
      </c>
      <c r="I423" s="3">
        <v>29.170120000000001</v>
      </c>
      <c r="J423" s="3">
        <v>6.2866637931034504</v>
      </c>
      <c r="K423" s="1">
        <v>40</v>
      </c>
      <c r="L423" s="8">
        <v>72.046812500000001</v>
      </c>
      <c r="M423" s="3">
        <v>25.304832188099901</v>
      </c>
      <c r="N423" s="3">
        <v>0.34675438600000003</v>
      </c>
      <c r="O423" s="3">
        <v>2.0119304750020901</v>
      </c>
      <c r="P423" s="3">
        <v>209.69</v>
      </c>
      <c r="Q423" s="1">
        <v>168</v>
      </c>
      <c r="R423" s="5">
        <v>-41.69</v>
      </c>
      <c r="S423" s="1" t="s">
        <v>10</v>
      </c>
      <c r="T423" s="2">
        <v>45280</v>
      </c>
    </row>
    <row r="424" spans="1:20">
      <c r="A424" s="4">
        <v>2024</v>
      </c>
      <c r="B424" s="1" t="s">
        <v>520</v>
      </c>
      <c r="C424" s="1" t="s">
        <v>392</v>
      </c>
      <c r="D424" s="1">
        <v>4.6399999999999997</v>
      </c>
      <c r="E424" s="2">
        <v>45555</v>
      </c>
      <c r="F424" s="1">
        <v>110</v>
      </c>
      <c r="G424" s="3">
        <v>1.4625280000000001</v>
      </c>
      <c r="H424" s="1">
        <v>127</v>
      </c>
      <c r="I424" s="3">
        <v>35.073990000000002</v>
      </c>
      <c r="J424" s="3">
        <v>7.5590495689655182</v>
      </c>
      <c r="K424" s="1">
        <v>33</v>
      </c>
      <c r="L424" s="8">
        <v>80.12762832574829</v>
      </c>
      <c r="M424" s="3">
        <v>30.303030303030305</v>
      </c>
      <c r="N424" s="3">
        <v>0.27548209366391185</v>
      </c>
      <c r="O424" s="3">
        <v>1.741197736556348</v>
      </c>
      <c r="P424" s="3">
        <v>176.7263379501448</v>
      </c>
      <c r="Q424" s="1">
        <v>175</v>
      </c>
      <c r="R424" s="5">
        <v>-1.7263379501447957</v>
      </c>
      <c r="S424" s="1" t="s">
        <v>10</v>
      </c>
      <c r="T424" s="2">
        <v>45445</v>
      </c>
    </row>
    <row r="425" spans="1:20">
      <c r="A425" s="4">
        <v>2024</v>
      </c>
      <c r="B425" s="1" t="s">
        <v>520</v>
      </c>
      <c r="C425" s="1" t="s">
        <v>393</v>
      </c>
      <c r="D425" s="1">
        <v>5.36</v>
      </c>
      <c r="E425" s="2">
        <v>45567</v>
      </c>
      <c r="F425" s="1">
        <v>110</v>
      </c>
      <c r="G425" s="3">
        <v>1.6894720000000001</v>
      </c>
      <c r="H425" s="1">
        <v>127</v>
      </c>
      <c r="I425" s="3">
        <v>40.516509999999997</v>
      </c>
      <c r="J425" s="3">
        <v>7.559050373134327</v>
      </c>
      <c r="K425" s="1">
        <v>33</v>
      </c>
      <c r="L425" s="8">
        <v>80.127578320327302</v>
      </c>
      <c r="M425" s="3">
        <v>30.303030303030305</v>
      </c>
      <c r="N425" s="3">
        <v>0.27548209366391185</v>
      </c>
      <c r="O425" s="3">
        <v>1.7411975513192033</v>
      </c>
      <c r="P425" s="3">
        <v>346.10456231299298</v>
      </c>
      <c r="Q425" s="1">
        <v>175</v>
      </c>
      <c r="R425" s="5">
        <v>-171.10456231299298</v>
      </c>
      <c r="S425" s="1" t="s">
        <v>10</v>
      </c>
      <c r="T425" s="2">
        <v>45457</v>
      </c>
    </row>
    <row r="426" spans="1:20">
      <c r="A426" s="4">
        <v>2024</v>
      </c>
      <c r="B426" s="1" t="s">
        <v>520</v>
      </c>
      <c r="C426" s="1" t="s">
        <v>394</v>
      </c>
      <c r="D426" s="1">
        <v>3.81</v>
      </c>
      <c r="E426" s="2">
        <v>45476</v>
      </c>
      <c r="F426" s="1">
        <v>110</v>
      </c>
      <c r="G426" s="3">
        <v>1.2</v>
      </c>
      <c r="H426" s="1">
        <v>131</v>
      </c>
      <c r="I426" s="3">
        <v>28.525040000000001</v>
      </c>
      <c r="J426" s="3">
        <v>7.4868871391076119</v>
      </c>
      <c r="K426" s="1">
        <v>36</v>
      </c>
      <c r="L426" s="8">
        <v>85.37166666666667</v>
      </c>
      <c r="M426" s="3">
        <v>27.777777777777779</v>
      </c>
      <c r="N426" s="3">
        <v>0.25252525252525254</v>
      </c>
      <c r="O426" s="3">
        <v>1.7000000701138367</v>
      </c>
      <c r="P426" s="3">
        <v>167.23841824586398</v>
      </c>
      <c r="Q426" s="1">
        <v>171</v>
      </c>
      <c r="R426" s="5">
        <v>3.7615817541360173</v>
      </c>
      <c r="S426" s="1" t="s">
        <v>10</v>
      </c>
      <c r="T426" s="2">
        <v>45366</v>
      </c>
    </row>
    <row r="427" spans="1:20">
      <c r="A427" s="4">
        <v>2024</v>
      </c>
      <c r="B427" s="1" t="s">
        <v>520</v>
      </c>
      <c r="C427" s="1" t="s">
        <v>395</v>
      </c>
      <c r="D427" s="1">
        <v>3.81</v>
      </c>
      <c r="E427" s="2">
        <v>45617</v>
      </c>
      <c r="F427" s="1">
        <v>110</v>
      </c>
      <c r="G427" s="3">
        <v>1.200912</v>
      </c>
      <c r="H427" s="1">
        <v>127</v>
      </c>
      <c r="I427" s="3">
        <v>28.799979999999998</v>
      </c>
      <c r="J427" s="3">
        <v>7.5590498687664036</v>
      </c>
      <c r="K427" s="1">
        <v>33</v>
      </c>
      <c r="L427" s="8">
        <v>80.127603021703507</v>
      </c>
      <c r="M427" s="3">
        <v>30.303030303030305</v>
      </c>
      <c r="N427" s="3">
        <v>0.27548209366391185</v>
      </c>
      <c r="O427" s="3">
        <v>1.7411976674983802</v>
      </c>
      <c r="P427" s="3">
        <v>176.38182387626659</v>
      </c>
      <c r="Q427" s="1">
        <v>175</v>
      </c>
      <c r="R427" s="5">
        <v>-1.3818238762665942</v>
      </c>
      <c r="S427" s="1" t="s">
        <v>10</v>
      </c>
      <c r="T427" s="2">
        <v>45507</v>
      </c>
    </row>
    <row r="428" spans="1:20">
      <c r="A428" s="4">
        <v>2024</v>
      </c>
      <c r="B428" s="1" t="s">
        <v>520</v>
      </c>
      <c r="C428" s="1" t="s">
        <v>396</v>
      </c>
      <c r="D428" s="1">
        <v>3.73</v>
      </c>
      <c r="E428" s="2">
        <v>45388</v>
      </c>
      <c r="F428" s="1">
        <v>74</v>
      </c>
      <c r="G428" s="3">
        <v>1.3</v>
      </c>
      <c r="H428" s="1">
        <v>145</v>
      </c>
      <c r="I428" s="3">
        <v>20.531320000000001</v>
      </c>
      <c r="J428" s="3">
        <v>5.5043753351206401</v>
      </c>
      <c r="K428" s="1">
        <v>40</v>
      </c>
      <c r="L428" s="8">
        <v>63.333692307692303</v>
      </c>
      <c r="M428" s="3">
        <v>24.936684569399201</v>
      </c>
      <c r="N428" s="3">
        <v>0.391983307</v>
      </c>
      <c r="O428" s="3">
        <v>1.9382257099454601</v>
      </c>
      <c r="P428" s="3">
        <v>199.21</v>
      </c>
      <c r="Q428" s="1">
        <v>168</v>
      </c>
      <c r="R428" s="5">
        <v>-31.210000000000008</v>
      </c>
      <c r="S428" s="1" t="s">
        <v>10</v>
      </c>
      <c r="T428" s="2">
        <v>45314</v>
      </c>
    </row>
    <row r="429" spans="1:20">
      <c r="A429" s="4">
        <v>2024</v>
      </c>
      <c r="B429" s="1" t="s">
        <v>520</v>
      </c>
      <c r="C429" s="1" t="s">
        <v>397</v>
      </c>
      <c r="D429" s="1">
        <v>3.73</v>
      </c>
      <c r="E429" s="2">
        <v>45559</v>
      </c>
      <c r="F429" s="1">
        <v>110</v>
      </c>
      <c r="G429" s="3">
        <v>1.1756960000000001</v>
      </c>
      <c r="H429" s="1">
        <v>127</v>
      </c>
      <c r="I429" s="3">
        <v>28.195260000000001</v>
      </c>
      <c r="J429" s="3">
        <v>7.5590509383378022</v>
      </c>
      <c r="K429" s="1">
        <v>33</v>
      </c>
      <c r="L429" s="8">
        <v>80.127601012506631</v>
      </c>
      <c r="M429" s="3">
        <v>30.303030303030305</v>
      </c>
      <c r="N429" s="3">
        <v>0.27548209366391185</v>
      </c>
      <c r="O429" s="3">
        <v>1.7411974211268133</v>
      </c>
      <c r="P429" s="3">
        <v>176.24572534532396</v>
      </c>
      <c r="Q429" s="1">
        <v>175</v>
      </c>
      <c r="R429" s="5">
        <v>-1.2457253453239616</v>
      </c>
      <c r="S429" s="1" t="s">
        <v>10</v>
      </c>
      <c r="T429" s="2">
        <v>45449</v>
      </c>
    </row>
    <row r="430" spans="1:20">
      <c r="A430" s="4">
        <v>2024</v>
      </c>
      <c r="B430" s="1" t="s">
        <v>520</v>
      </c>
      <c r="C430" s="1" t="s">
        <v>398</v>
      </c>
      <c r="D430" s="1">
        <v>3.8</v>
      </c>
      <c r="E430" s="2">
        <v>45434</v>
      </c>
      <c r="F430" s="1">
        <v>104</v>
      </c>
      <c r="G430" s="3">
        <v>1.3</v>
      </c>
      <c r="H430" s="1">
        <v>143</v>
      </c>
      <c r="I430" s="3">
        <v>27.351790000000001</v>
      </c>
      <c r="J430" s="3">
        <v>7.1978394736842111</v>
      </c>
      <c r="K430" s="1">
        <v>32</v>
      </c>
      <c r="L430" s="8">
        <v>66.396153846153851</v>
      </c>
      <c r="M430" s="3">
        <v>31.25</v>
      </c>
      <c r="N430" s="3">
        <v>0.30048076923076922</v>
      </c>
      <c r="O430" s="3">
        <v>1.6999998903179645</v>
      </c>
      <c r="P430" s="3">
        <v>161.61411911754206</v>
      </c>
      <c r="Q430" s="1">
        <v>177</v>
      </c>
      <c r="R430" s="5">
        <v>15.38588088245794</v>
      </c>
      <c r="S430" s="1" t="s">
        <v>10</v>
      </c>
      <c r="T430" s="2">
        <v>45330</v>
      </c>
    </row>
    <row r="431" spans="1:20">
      <c r="A431" s="4">
        <v>2024</v>
      </c>
      <c r="B431" s="1" t="s">
        <v>520</v>
      </c>
      <c r="C431" s="1" t="s">
        <v>399</v>
      </c>
      <c r="D431" s="1">
        <v>3.8</v>
      </c>
      <c r="E431" s="2">
        <v>45580</v>
      </c>
      <c r="F431" s="1">
        <v>110</v>
      </c>
      <c r="G431" s="3">
        <v>1.1977599999999999</v>
      </c>
      <c r="H431" s="1">
        <v>127</v>
      </c>
      <c r="I431" s="3">
        <v>28.72439</v>
      </c>
      <c r="J431" s="3">
        <v>7.55905</v>
      </c>
      <c r="K431" s="1">
        <v>33</v>
      </c>
      <c r="L431" s="8">
        <v>80.127571466737919</v>
      </c>
      <c r="M431" s="3">
        <v>30.303030303030305</v>
      </c>
      <c r="N431" s="3">
        <v>0.27548209366391185</v>
      </c>
      <c r="O431" s="3">
        <v>1.7411976372692335</v>
      </c>
      <c r="P431" s="3">
        <v>174.50799407750699</v>
      </c>
      <c r="Q431" s="1">
        <v>175</v>
      </c>
      <c r="R431" s="5">
        <v>0.49200592249300712</v>
      </c>
      <c r="S431" s="1" t="s">
        <v>10</v>
      </c>
      <c r="T431" s="2">
        <v>45470</v>
      </c>
    </row>
    <row r="432" spans="1:20">
      <c r="A432" s="4">
        <v>2024</v>
      </c>
      <c r="B432" s="1" t="s">
        <v>520</v>
      </c>
      <c r="C432" s="1" t="s">
        <v>400</v>
      </c>
      <c r="D432" s="1">
        <v>2</v>
      </c>
      <c r="E432" s="2">
        <v>45383</v>
      </c>
      <c r="F432" s="1">
        <v>107</v>
      </c>
      <c r="G432" s="3">
        <v>0.8</v>
      </c>
      <c r="H432" s="1">
        <v>167</v>
      </c>
      <c r="I432" s="3">
        <v>15.35402</v>
      </c>
      <c r="J432" s="3">
        <v>7.6770100000000001</v>
      </c>
      <c r="K432" s="1">
        <v>33</v>
      </c>
      <c r="L432" s="8">
        <v>63.834499999999991</v>
      </c>
      <c r="M432" s="3">
        <v>30.066069288550899</v>
      </c>
      <c r="N432" s="3">
        <v>0.35337886400000001</v>
      </c>
      <c r="O432" s="3">
        <v>2.0847349538425899</v>
      </c>
      <c r="P432" s="3">
        <v>240.33</v>
      </c>
      <c r="Q432" s="1">
        <v>175</v>
      </c>
      <c r="R432" s="5">
        <v>-65.330000000000013</v>
      </c>
      <c r="S432" s="1" t="s">
        <v>10</v>
      </c>
      <c r="T432" s="2">
        <v>45276</v>
      </c>
    </row>
    <row r="433" spans="1:20">
      <c r="A433" s="4">
        <v>2024</v>
      </c>
      <c r="B433" s="1" t="s">
        <v>520</v>
      </c>
      <c r="C433" s="1" t="s">
        <v>401</v>
      </c>
      <c r="D433" s="1">
        <v>2</v>
      </c>
      <c r="E433" s="2">
        <v>45523</v>
      </c>
      <c r="F433" s="1">
        <v>110</v>
      </c>
      <c r="G433" s="3">
        <v>0.8</v>
      </c>
      <c r="H433" s="1">
        <v>147</v>
      </c>
      <c r="I433" s="3">
        <v>20.099019999999999</v>
      </c>
      <c r="J433" s="3">
        <v>10.04951</v>
      </c>
      <c r="K433" s="1">
        <v>32</v>
      </c>
      <c r="L433" s="8">
        <v>79.951999999999998</v>
      </c>
      <c r="M433" s="3">
        <v>31.25</v>
      </c>
      <c r="N433" s="3">
        <v>0.28409090909090912</v>
      </c>
      <c r="O433" s="3">
        <v>1.7826102964224126</v>
      </c>
      <c r="P433" s="3">
        <v>175.56130298890196</v>
      </c>
      <c r="Q433" s="1">
        <v>177</v>
      </c>
      <c r="R433" s="5">
        <v>1.4386970110980428</v>
      </c>
      <c r="S433" s="1" t="s">
        <v>10</v>
      </c>
      <c r="T433" s="2">
        <v>45413</v>
      </c>
    </row>
    <row r="434" spans="1:20">
      <c r="A434" s="4">
        <v>2024</v>
      </c>
      <c r="B434" s="1" t="s">
        <v>520</v>
      </c>
      <c r="C434" s="1" t="s">
        <v>402</v>
      </c>
      <c r="D434" s="1">
        <v>2</v>
      </c>
      <c r="E434" s="2">
        <v>45436</v>
      </c>
      <c r="F434" s="1">
        <v>112</v>
      </c>
      <c r="G434" s="3">
        <v>0.8</v>
      </c>
      <c r="H434" s="1">
        <v>167</v>
      </c>
      <c r="I434" s="3">
        <v>14.158119999999998</v>
      </c>
      <c r="J434" s="3">
        <v>7.0790599999999992</v>
      </c>
      <c r="K434" s="1">
        <v>29</v>
      </c>
      <c r="L434" s="8">
        <v>51.619624999999999</v>
      </c>
      <c r="M434" s="3">
        <v>34.482758620689658</v>
      </c>
      <c r="N434" s="3">
        <v>0.30788177339901479</v>
      </c>
      <c r="O434" s="3">
        <v>1.8000002825233858</v>
      </c>
      <c r="P434" s="3">
        <v>187.91734884145689</v>
      </c>
      <c r="Q434" s="1">
        <v>184</v>
      </c>
      <c r="R434" s="5">
        <v>-3.9173488414568851</v>
      </c>
      <c r="S434" s="1" t="s">
        <v>10</v>
      </c>
      <c r="T434" s="2">
        <v>45324</v>
      </c>
    </row>
    <row r="435" spans="1:20">
      <c r="A435" s="4">
        <v>2024</v>
      </c>
      <c r="B435" s="1" t="s">
        <v>520</v>
      </c>
      <c r="C435" s="1" t="s">
        <v>403</v>
      </c>
      <c r="D435" s="1">
        <v>2</v>
      </c>
      <c r="E435" s="2">
        <v>45572</v>
      </c>
      <c r="F435" s="1">
        <v>110</v>
      </c>
      <c r="G435" s="3">
        <v>0.8</v>
      </c>
      <c r="H435" s="1">
        <v>147</v>
      </c>
      <c r="I435" s="3">
        <v>20.099019999999999</v>
      </c>
      <c r="J435" s="3">
        <v>10.04951</v>
      </c>
      <c r="K435" s="1">
        <v>32</v>
      </c>
      <c r="L435" s="8">
        <v>79.951999999999998</v>
      </c>
      <c r="M435" s="3">
        <v>31.25</v>
      </c>
      <c r="N435" s="3">
        <v>0.28409090909090912</v>
      </c>
      <c r="O435" s="3">
        <v>1.7826102964224126</v>
      </c>
      <c r="P435" s="3">
        <v>172.13286617954506</v>
      </c>
      <c r="Q435" s="1">
        <v>177</v>
      </c>
      <c r="R435" s="5">
        <v>4.8671338204549386</v>
      </c>
      <c r="S435" s="1" t="s">
        <v>10</v>
      </c>
      <c r="T435" s="2">
        <v>45462</v>
      </c>
    </row>
    <row r="436" spans="1:20">
      <c r="A436" s="4">
        <v>2024</v>
      </c>
      <c r="B436" s="1" t="s">
        <v>520</v>
      </c>
      <c r="C436" s="1" t="s">
        <v>404</v>
      </c>
      <c r="D436" s="1">
        <v>1.9</v>
      </c>
      <c r="E436" s="2">
        <v>45402</v>
      </c>
      <c r="F436" s="1">
        <v>109</v>
      </c>
      <c r="G436" s="3">
        <v>0.8</v>
      </c>
      <c r="H436" s="1">
        <v>175</v>
      </c>
      <c r="I436" s="3">
        <v>17.185469999999999</v>
      </c>
      <c r="J436" s="3">
        <v>9.0449842105263194</v>
      </c>
      <c r="K436" s="1">
        <v>36</v>
      </c>
      <c r="L436" s="8">
        <v>76.460499999999996</v>
      </c>
      <c r="M436" s="3">
        <v>28.095340077556401</v>
      </c>
      <c r="N436" s="3">
        <v>0.34827099500000003</v>
      </c>
      <c r="O436" s="3">
        <v>2.1596058972432699</v>
      </c>
      <c r="P436" s="3">
        <v>203.47</v>
      </c>
      <c r="Q436" s="1">
        <v>171</v>
      </c>
      <c r="R436" s="5">
        <v>-32.47</v>
      </c>
      <c r="S436" s="1" t="s">
        <v>10</v>
      </c>
      <c r="T436" s="2">
        <v>45293</v>
      </c>
    </row>
    <row r="437" spans="1:20">
      <c r="A437" s="4">
        <v>2024</v>
      </c>
      <c r="B437" s="1" t="s">
        <v>520</v>
      </c>
      <c r="C437" s="1" t="s">
        <v>405</v>
      </c>
      <c r="D437" s="1">
        <v>1.9</v>
      </c>
      <c r="E437" s="2">
        <v>45538</v>
      </c>
      <c r="F437" s="1">
        <v>110</v>
      </c>
      <c r="G437" s="3">
        <v>0.76</v>
      </c>
      <c r="H437" s="1">
        <v>147</v>
      </c>
      <c r="I437" s="3">
        <v>19.094069999999999</v>
      </c>
      <c r="J437" s="3">
        <v>10.049510526315789</v>
      </c>
      <c r="K437" s="1">
        <v>32</v>
      </c>
      <c r="L437" s="8">
        <v>79.951973684210529</v>
      </c>
      <c r="M437" s="3">
        <v>31.25</v>
      </c>
      <c r="N437" s="3">
        <v>0.28409090909090912</v>
      </c>
      <c r="O437" s="3">
        <v>1.7826102030630453</v>
      </c>
      <c r="P437" s="3">
        <v>174.37398365042131</v>
      </c>
      <c r="Q437" s="1">
        <v>177</v>
      </c>
      <c r="R437" s="5">
        <v>2.6260163495786912</v>
      </c>
      <c r="S437" s="1" t="s">
        <v>10</v>
      </c>
      <c r="T437" s="2">
        <v>45428</v>
      </c>
    </row>
    <row r="438" spans="1:20">
      <c r="A438" s="4">
        <v>2024</v>
      </c>
      <c r="B438" s="1" t="s">
        <v>520</v>
      </c>
      <c r="C438" s="1" t="s">
        <v>406</v>
      </c>
      <c r="D438" s="1">
        <v>2</v>
      </c>
      <c r="E438" s="2">
        <v>45409</v>
      </c>
      <c r="F438" s="1">
        <v>113</v>
      </c>
      <c r="G438" s="3">
        <v>0.8</v>
      </c>
      <c r="H438" s="1">
        <v>167</v>
      </c>
      <c r="I438" s="3">
        <v>18.915759999999999</v>
      </c>
      <c r="J438" s="3">
        <v>9.4578799999999994</v>
      </c>
      <c r="K438" s="1">
        <v>32</v>
      </c>
      <c r="L438" s="8">
        <v>76.584999999999994</v>
      </c>
      <c r="M438" s="3">
        <v>30.873800352549502</v>
      </c>
      <c r="N438" s="3">
        <v>0.35961651900000002</v>
      </c>
      <c r="O438" s="3">
        <v>2.08934896328494</v>
      </c>
      <c r="P438" s="3">
        <v>185.25</v>
      </c>
      <c r="Q438" s="1">
        <v>177</v>
      </c>
      <c r="R438" s="5">
        <v>-8.25</v>
      </c>
      <c r="S438" s="1" t="s">
        <v>10</v>
      </c>
      <c r="T438" s="2">
        <v>45296</v>
      </c>
    </row>
    <row r="439" spans="1:20">
      <c r="A439" s="4">
        <v>2024</v>
      </c>
      <c r="B439" s="1" t="s">
        <v>520</v>
      </c>
      <c r="C439" s="1" t="s">
        <v>407</v>
      </c>
      <c r="D439" s="1">
        <v>2</v>
      </c>
      <c r="E439" s="2">
        <v>45545</v>
      </c>
      <c r="F439" s="1">
        <v>110</v>
      </c>
      <c r="G439" s="3">
        <v>0.8</v>
      </c>
      <c r="H439" s="1">
        <v>147</v>
      </c>
      <c r="I439" s="3">
        <v>20.099019999999999</v>
      </c>
      <c r="J439" s="3">
        <v>10.04951</v>
      </c>
      <c r="K439" s="1">
        <v>32</v>
      </c>
      <c r="L439" s="8">
        <v>79.951999999999998</v>
      </c>
      <c r="M439" s="3">
        <v>31.25</v>
      </c>
      <c r="N439" s="3">
        <v>0.28409090909090912</v>
      </c>
      <c r="O439" s="3">
        <v>1.7826102964224126</v>
      </c>
      <c r="P439" s="3">
        <v>173.85267440900103</v>
      </c>
      <c r="Q439" s="1">
        <v>177</v>
      </c>
      <c r="R439" s="5">
        <v>3.1473255909989746</v>
      </c>
      <c r="S439" s="1" t="s">
        <v>10</v>
      </c>
      <c r="T439" s="2">
        <v>45435</v>
      </c>
    </row>
    <row r="440" spans="1:20">
      <c r="A440" s="4">
        <v>2024</v>
      </c>
      <c r="B440" s="1" t="s">
        <v>520</v>
      </c>
      <c r="C440" s="1" t="s">
        <v>408</v>
      </c>
      <c r="D440" s="1">
        <v>2</v>
      </c>
      <c r="E440" s="2">
        <v>45510</v>
      </c>
      <c r="F440" s="1">
        <v>110</v>
      </c>
      <c r="G440" s="3">
        <v>0.8</v>
      </c>
      <c r="H440" s="1">
        <v>147</v>
      </c>
      <c r="I440" s="3">
        <v>20.099019999999999</v>
      </c>
      <c r="J440" s="3">
        <v>10.04951</v>
      </c>
      <c r="K440" s="1">
        <v>32</v>
      </c>
      <c r="L440" s="8">
        <v>79.951999999999998</v>
      </c>
      <c r="M440" s="3">
        <v>31.25</v>
      </c>
      <c r="N440" s="3">
        <v>0.28409090909090912</v>
      </c>
      <c r="O440" s="3">
        <v>1.7826102964224126</v>
      </c>
      <c r="P440" s="3">
        <v>179.04566143025878</v>
      </c>
      <c r="Q440" s="1">
        <v>177</v>
      </c>
      <c r="R440" s="5">
        <v>-2.0456614302587752</v>
      </c>
      <c r="S440" s="1" t="s">
        <v>10</v>
      </c>
      <c r="T440" s="2">
        <v>45400</v>
      </c>
    </row>
    <row r="441" spans="1:20">
      <c r="A441" s="4">
        <v>2024</v>
      </c>
      <c r="B441" s="1" t="s">
        <v>520</v>
      </c>
      <c r="C441" s="1" t="s">
        <v>409</v>
      </c>
      <c r="D441" s="1">
        <v>2</v>
      </c>
      <c r="E441" s="2">
        <v>45646</v>
      </c>
      <c r="F441" s="1">
        <v>110</v>
      </c>
      <c r="G441" s="3">
        <v>0.8</v>
      </c>
      <c r="H441" s="1">
        <v>147</v>
      </c>
      <c r="I441" s="3">
        <v>20.099019999999999</v>
      </c>
      <c r="J441" s="3">
        <v>10.04951</v>
      </c>
      <c r="K441" s="1">
        <v>32</v>
      </c>
      <c r="L441" s="8">
        <v>79.951999999999998</v>
      </c>
      <c r="M441" s="3">
        <v>31.25</v>
      </c>
      <c r="N441" s="3">
        <v>0.28409090909090912</v>
      </c>
      <c r="O441" s="3">
        <v>1.7826102964224126</v>
      </c>
      <c r="P441" s="3">
        <v>171.78088881945487</v>
      </c>
      <c r="Q441" s="1">
        <v>177</v>
      </c>
      <c r="R441" s="5">
        <v>5.2191111805451271</v>
      </c>
      <c r="S441" s="1" t="s">
        <v>10</v>
      </c>
      <c r="T441" s="2">
        <v>45536</v>
      </c>
    </row>
    <row r="442" spans="1:20">
      <c r="A442" s="4">
        <v>2024</v>
      </c>
      <c r="B442" s="1" t="s">
        <v>520</v>
      </c>
      <c r="C442" s="1" t="s">
        <v>410</v>
      </c>
      <c r="D442" s="1">
        <v>2</v>
      </c>
      <c r="E442" s="2">
        <v>45520</v>
      </c>
      <c r="F442" s="1">
        <v>110</v>
      </c>
      <c r="G442" s="3">
        <v>0.8</v>
      </c>
      <c r="H442" s="1">
        <v>147</v>
      </c>
      <c r="I442" s="3">
        <v>20.099019999999999</v>
      </c>
      <c r="J442" s="3">
        <v>10.04951</v>
      </c>
      <c r="K442" s="1">
        <v>32</v>
      </c>
      <c r="L442" s="8">
        <v>79.951999999999998</v>
      </c>
      <c r="M442" s="3">
        <v>31.25</v>
      </c>
      <c r="N442" s="3">
        <v>0.28409090909090912</v>
      </c>
      <c r="O442" s="3">
        <v>1.7826102964224126</v>
      </c>
      <c r="P442" s="3">
        <v>178.01907953721127</v>
      </c>
      <c r="Q442" s="1">
        <v>177</v>
      </c>
      <c r="R442" s="5">
        <v>-1.0190795372112689</v>
      </c>
      <c r="S442" s="1" t="s">
        <v>10</v>
      </c>
      <c r="T442" s="2">
        <v>45410</v>
      </c>
    </row>
    <row r="443" spans="1:20">
      <c r="A443" s="4">
        <v>2024</v>
      </c>
      <c r="B443" s="1" t="s">
        <v>520</v>
      </c>
      <c r="C443" s="1" t="s">
        <v>468</v>
      </c>
      <c r="D443" s="1">
        <v>2</v>
      </c>
      <c r="E443" s="2">
        <v>45656</v>
      </c>
      <c r="F443" s="1">
        <v>110</v>
      </c>
      <c r="G443" s="3">
        <v>0.8</v>
      </c>
      <c r="H443" s="1">
        <v>147</v>
      </c>
      <c r="I443" s="3">
        <v>20.099019999999999</v>
      </c>
      <c r="J443" s="3">
        <v>10.04951</v>
      </c>
      <c r="K443" s="1">
        <v>32</v>
      </c>
      <c r="L443" s="8">
        <v>79.951999999999998</v>
      </c>
      <c r="M443" s="3">
        <v>31.25</v>
      </c>
      <c r="N443" s="3">
        <v>0.28409090909090912</v>
      </c>
      <c r="O443" s="3">
        <v>1.7826102964224126</v>
      </c>
      <c r="P443" s="3">
        <v>171.78088981452828</v>
      </c>
      <c r="Q443" s="1">
        <v>177</v>
      </c>
      <c r="R443" s="5">
        <v>5.2191101854717203</v>
      </c>
      <c r="S443" s="1" t="s">
        <v>10</v>
      </c>
      <c r="T443" s="2">
        <v>45546</v>
      </c>
    </row>
    <row r="444" spans="1:20">
      <c r="A444" s="4">
        <v>2024</v>
      </c>
      <c r="B444" s="1" t="s">
        <v>521</v>
      </c>
      <c r="C444" s="1" t="s">
        <v>469</v>
      </c>
      <c r="D444" s="1">
        <v>5</v>
      </c>
      <c r="E444" s="2">
        <v>45532</v>
      </c>
      <c r="F444" s="1">
        <v>120</v>
      </c>
      <c r="G444" s="3">
        <v>1.44</v>
      </c>
      <c r="H444" s="1">
        <v>120</v>
      </c>
      <c r="I444" s="3">
        <v>39.056550000000001</v>
      </c>
      <c r="J444" s="3">
        <v>7.8113100000000006</v>
      </c>
      <c r="K444" s="1">
        <v>29</v>
      </c>
      <c r="L444" s="8">
        <v>77.975763888888892</v>
      </c>
      <c r="M444" s="3">
        <v>34.482758620689658</v>
      </c>
      <c r="N444" s="3">
        <v>0.2873563218390805</v>
      </c>
      <c r="O444" s="3">
        <v>1.7162793436696275</v>
      </c>
      <c r="P444" s="3">
        <v>154.5677075932206</v>
      </c>
      <c r="Q444" s="1">
        <v>184</v>
      </c>
      <c r="R444" s="5">
        <v>29.432292406779396</v>
      </c>
      <c r="S444" s="1" t="s">
        <v>9</v>
      </c>
      <c r="T444" s="2">
        <v>45412</v>
      </c>
    </row>
    <row r="445" spans="1:20">
      <c r="A445" s="4">
        <v>2024</v>
      </c>
      <c r="B445" s="1" t="s">
        <v>521</v>
      </c>
      <c r="C445" s="1" t="s">
        <v>65</v>
      </c>
      <c r="D445" s="1">
        <v>5.5</v>
      </c>
      <c r="E445" s="2">
        <v>45387</v>
      </c>
      <c r="F445" s="1">
        <v>121</v>
      </c>
      <c r="G445" s="3">
        <v>1.4624999999999999</v>
      </c>
      <c r="H445" s="1">
        <v>104</v>
      </c>
      <c r="I445" s="3">
        <v>32.605400000000003</v>
      </c>
      <c r="J445" s="3">
        <v>5.9282545454545499</v>
      </c>
      <c r="K445" s="1">
        <v>32</v>
      </c>
      <c r="L445" s="8">
        <v>71.511726495726506</v>
      </c>
      <c r="M445" s="3">
        <v>31.175712978518099</v>
      </c>
      <c r="N445" s="3">
        <v>0.355440172</v>
      </c>
      <c r="O445" s="3">
        <v>2.0670264864497399</v>
      </c>
      <c r="P445" s="3">
        <v>205.61</v>
      </c>
      <c r="Q445" s="1">
        <v>177</v>
      </c>
      <c r="R445" s="5">
        <v>-28.610000000000014</v>
      </c>
      <c r="S445" s="1" t="s">
        <v>9</v>
      </c>
      <c r="T445" s="2">
        <v>45266</v>
      </c>
    </row>
    <row r="446" spans="1:20">
      <c r="A446" s="4">
        <v>2024</v>
      </c>
      <c r="B446" s="1" t="s">
        <v>521</v>
      </c>
      <c r="C446" s="1" t="s">
        <v>411</v>
      </c>
      <c r="D446" s="1">
        <v>5.5</v>
      </c>
      <c r="E446" s="2">
        <v>45472</v>
      </c>
      <c r="F446" s="1">
        <v>119</v>
      </c>
      <c r="G446" s="3">
        <v>1.5</v>
      </c>
      <c r="H446" s="1">
        <v>107</v>
      </c>
      <c r="I446" s="3">
        <v>36.216270000000002</v>
      </c>
      <c r="J446" s="3">
        <v>6.5847763636363643</v>
      </c>
      <c r="K446" s="1">
        <v>30</v>
      </c>
      <c r="L446" s="8">
        <v>71.564133333333331</v>
      </c>
      <c r="M446" s="3">
        <v>33.333333333333336</v>
      </c>
      <c r="N446" s="3">
        <v>0.28011204481792717</v>
      </c>
      <c r="O446" s="3">
        <v>1.8999999171643021</v>
      </c>
      <c r="P446" s="3">
        <v>182.35701495488075</v>
      </c>
      <c r="Q446" s="1">
        <v>181</v>
      </c>
      <c r="R446" s="5">
        <v>-1.3570149548807535</v>
      </c>
      <c r="S446" s="1" t="s">
        <v>9</v>
      </c>
      <c r="T446" s="2">
        <v>45353</v>
      </c>
    </row>
    <row r="447" spans="1:20">
      <c r="A447" s="4">
        <v>2024</v>
      </c>
      <c r="B447" s="1" t="s">
        <v>521</v>
      </c>
      <c r="C447" s="1" t="s">
        <v>412</v>
      </c>
      <c r="D447" s="1">
        <v>5.5</v>
      </c>
      <c r="E447" s="2">
        <v>45618</v>
      </c>
      <c r="F447" s="1">
        <v>125</v>
      </c>
      <c r="G447" s="3">
        <v>1.5840000000000001</v>
      </c>
      <c r="H447" s="1">
        <v>120</v>
      </c>
      <c r="I447" s="3">
        <v>42.01247</v>
      </c>
      <c r="J447" s="3">
        <v>7.6386309090909092</v>
      </c>
      <c r="K447" s="1">
        <v>30</v>
      </c>
      <c r="L447" s="8">
        <v>79.088131313131314</v>
      </c>
      <c r="M447" s="3">
        <v>33.333333333333336</v>
      </c>
      <c r="N447" s="3">
        <v>0.26666666666666666</v>
      </c>
      <c r="O447" s="3">
        <v>1.8016487723763919</v>
      </c>
      <c r="P447" s="3">
        <v>167.6526702667089</v>
      </c>
      <c r="Q447" s="1">
        <v>181</v>
      </c>
      <c r="R447" s="5">
        <v>13.347329733291105</v>
      </c>
      <c r="S447" s="1" t="s">
        <v>9</v>
      </c>
      <c r="T447" s="2">
        <v>45493</v>
      </c>
    </row>
    <row r="448" spans="1:20">
      <c r="A448" s="4">
        <v>2024</v>
      </c>
      <c r="B448" s="1" t="s">
        <v>521</v>
      </c>
      <c r="C448" s="1" t="s">
        <v>413</v>
      </c>
      <c r="D448" s="1">
        <v>5.5</v>
      </c>
      <c r="E448" s="2">
        <v>45411</v>
      </c>
      <c r="F448" s="1">
        <v>105</v>
      </c>
      <c r="G448" s="3">
        <v>1.5</v>
      </c>
      <c r="H448" s="1">
        <v>95</v>
      </c>
      <c r="I448" s="3">
        <v>34.132950000000001</v>
      </c>
      <c r="J448" s="3">
        <v>6.20599090909091</v>
      </c>
      <c r="K448" s="1">
        <v>31</v>
      </c>
      <c r="L448" s="8">
        <v>70.259866666666696</v>
      </c>
      <c r="M448" s="3">
        <v>32.387337294501002</v>
      </c>
      <c r="N448" s="3">
        <v>0.40741200799999999</v>
      </c>
      <c r="O448" s="3">
        <v>1.83327061220357</v>
      </c>
      <c r="P448" s="3">
        <v>171.67</v>
      </c>
      <c r="Q448" s="1">
        <v>179</v>
      </c>
      <c r="R448" s="5">
        <v>7.3300000000000125</v>
      </c>
      <c r="S448" s="1" t="s">
        <v>9</v>
      </c>
      <c r="T448" s="2">
        <v>45306</v>
      </c>
    </row>
    <row r="449" spans="1:20">
      <c r="A449" s="4">
        <v>2024</v>
      </c>
      <c r="B449" s="1" t="s">
        <v>521</v>
      </c>
      <c r="C449" s="1" t="s">
        <v>414</v>
      </c>
      <c r="D449" s="1">
        <v>5.5</v>
      </c>
      <c r="E449" s="2">
        <v>45557</v>
      </c>
      <c r="F449" s="1">
        <v>125</v>
      </c>
      <c r="G449" s="3">
        <v>1.5840000000000001</v>
      </c>
      <c r="H449" s="1">
        <v>120</v>
      </c>
      <c r="I449" s="3">
        <v>42.01247</v>
      </c>
      <c r="J449" s="3">
        <v>7.6386309090909092</v>
      </c>
      <c r="K449" s="1">
        <v>30</v>
      </c>
      <c r="L449" s="8">
        <v>79.088131313131314</v>
      </c>
      <c r="M449" s="3">
        <v>33.333333333333336</v>
      </c>
      <c r="N449" s="3">
        <v>0.26666666666666666</v>
      </c>
      <c r="O449" s="3">
        <v>1.8016487723763919</v>
      </c>
      <c r="P449" s="3">
        <v>164.33047545169327</v>
      </c>
      <c r="Q449" s="1">
        <v>181</v>
      </c>
      <c r="R449" s="5">
        <v>16.669524548306725</v>
      </c>
      <c r="S449" s="1" t="s">
        <v>9</v>
      </c>
      <c r="T449" s="2">
        <v>45432</v>
      </c>
    </row>
    <row r="450" spans="1:20">
      <c r="A450" s="4">
        <v>2024</v>
      </c>
      <c r="B450" s="1" t="s">
        <v>521</v>
      </c>
      <c r="C450" s="1" t="s">
        <v>415</v>
      </c>
      <c r="D450" s="1">
        <v>5.5</v>
      </c>
      <c r="E450" s="2">
        <v>45515</v>
      </c>
      <c r="F450" s="1">
        <v>125</v>
      </c>
      <c r="G450" s="3">
        <v>1.5840000000000001</v>
      </c>
      <c r="H450" s="1">
        <v>120</v>
      </c>
      <c r="I450" s="3">
        <v>42.01247</v>
      </c>
      <c r="J450" s="3">
        <v>7.6386309090909092</v>
      </c>
      <c r="K450" s="1">
        <v>30</v>
      </c>
      <c r="L450" s="8">
        <v>79.088131313131314</v>
      </c>
      <c r="M450" s="3">
        <v>33.333333333333336</v>
      </c>
      <c r="N450" s="3">
        <v>0.26666666666666666</v>
      </c>
      <c r="O450" s="3">
        <v>1.8016487723763919</v>
      </c>
      <c r="P450" s="3">
        <v>154.03164822253964</v>
      </c>
      <c r="Q450" s="1">
        <v>181</v>
      </c>
      <c r="R450" s="5">
        <v>26.968351777460356</v>
      </c>
      <c r="S450" s="1" t="s">
        <v>9</v>
      </c>
      <c r="T450" s="2">
        <v>45390</v>
      </c>
    </row>
    <row r="451" spans="1:20">
      <c r="A451" s="4">
        <v>2024</v>
      </c>
      <c r="B451" s="1" t="s">
        <v>522</v>
      </c>
      <c r="C451" s="1" t="s">
        <v>416</v>
      </c>
      <c r="D451" s="1">
        <v>2.1</v>
      </c>
      <c r="E451" s="2">
        <v>45521</v>
      </c>
      <c r="F451" s="1">
        <v>110</v>
      </c>
      <c r="G451" s="3">
        <v>0.58799999999999997</v>
      </c>
      <c r="H451" s="1">
        <v>100</v>
      </c>
      <c r="I451" s="3">
        <v>17.350159999999999</v>
      </c>
      <c r="J451" s="3">
        <v>8.2619809523809522</v>
      </c>
      <c r="K451" s="1">
        <v>27</v>
      </c>
      <c r="L451" s="8">
        <v>79.884183673469394</v>
      </c>
      <c r="M451" s="3">
        <v>37.037037037037038</v>
      </c>
      <c r="N451" s="3">
        <v>0.33670033670033672</v>
      </c>
      <c r="O451" s="3">
        <v>1.5957879927332084</v>
      </c>
      <c r="P451" s="3">
        <v>179.82900618783921</v>
      </c>
      <c r="Q451" s="1">
        <v>190</v>
      </c>
      <c r="R451" s="5">
        <v>10.170993812160788</v>
      </c>
      <c r="S451" s="1" t="s">
        <v>9</v>
      </c>
      <c r="T451" s="2">
        <v>45411</v>
      </c>
    </row>
    <row r="452" spans="1:20">
      <c r="A452" s="4">
        <v>2024</v>
      </c>
      <c r="B452" s="1" t="s">
        <v>522</v>
      </c>
      <c r="C452" s="1" t="s">
        <v>417</v>
      </c>
      <c r="D452" s="1">
        <v>2.1</v>
      </c>
      <c r="E452" s="2">
        <v>45657</v>
      </c>
      <c r="F452" s="1">
        <v>110</v>
      </c>
      <c r="G452" s="3">
        <v>0.58799999999999997</v>
      </c>
      <c r="H452" s="1">
        <v>100</v>
      </c>
      <c r="I452" s="3">
        <v>17.350159999999999</v>
      </c>
      <c r="J452" s="3">
        <v>8.2619809523809522</v>
      </c>
      <c r="K452" s="1">
        <v>27</v>
      </c>
      <c r="L452" s="8">
        <v>79.884183673469394</v>
      </c>
      <c r="M452" s="3">
        <v>37.037037037037038</v>
      </c>
      <c r="N452" s="3">
        <v>0.33670033670033672</v>
      </c>
      <c r="O452" s="3">
        <v>1.5957879927332084</v>
      </c>
      <c r="P452" s="3">
        <v>190.69495266902442</v>
      </c>
      <c r="Q452" s="1">
        <v>190</v>
      </c>
      <c r="R452" s="5">
        <v>-0.69495266902441699</v>
      </c>
      <c r="S452" s="1" t="s">
        <v>9</v>
      </c>
      <c r="T452" s="2">
        <v>45547</v>
      </c>
    </row>
    <row r="453" spans="1:20">
      <c r="A453" s="4">
        <v>2024</v>
      </c>
      <c r="B453" s="1" t="s">
        <v>522</v>
      </c>
      <c r="C453" s="1" t="s">
        <v>418</v>
      </c>
      <c r="D453" s="1">
        <v>2.1</v>
      </c>
      <c r="E453" s="2">
        <v>45521</v>
      </c>
      <c r="F453" s="1">
        <v>110</v>
      </c>
      <c r="G453" s="3">
        <v>0.58799999999999997</v>
      </c>
      <c r="H453" s="1">
        <v>100</v>
      </c>
      <c r="I453" s="3">
        <v>17.350159999999999</v>
      </c>
      <c r="J453" s="3">
        <v>8.2619809523809522</v>
      </c>
      <c r="K453" s="1">
        <v>27</v>
      </c>
      <c r="L453" s="8">
        <v>79.884183673469394</v>
      </c>
      <c r="M453" s="3">
        <v>37.037037037037038</v>
      </c>
      <c r="N453" s="3">
        <v>0.33670033670033672</v>
      </c>
      <c r="O453" s="3">
        <v>1.5957879927332084</v>
      </c>
      <c r="P453" s="3">
        <v>179.82900618783921</v>
      </c>
      <c r="Q453" s="1">
        <v>190</v>
      </c>
      <c r="R453" s="5">
        <v>10.170993812160788</v>
      </c>
      <c r="S453" s="1" t="s">
        <v>9</v>
      </c>
      <c r="T453" s="2">
        <v>45411</v>
      </c>
    </row>
    <row r="454" spans="1:20">
      <c r="A454" s="4">
        <v>2024</v>
      </c>
      <c r="B454" s="1" t="s">
        <v>522</v>
      </c>
      <c r="C454" s="1" t="s">
        <v>419</v>
      </c>
      <c r="D454" s="1">
        <v>2.1</v>
      </c>
      <c r="E454" s="2">
        <v>45657</v>
      </c>
      <c r="F454" s="1">
        <v>110</v>
      </c>
      <c r="G454" s="3">
        <v>0.58799999999999997</v>
      </c>
      <c r="H454" s="1">
        <v>100</v>
      </c>
      <c r="I454" s="3">
        <v>17.350159999999999</v>
      </c>
      <c r="J454" s="3">
        <v>8.2619809523809522</v>
      </c>
      <c r="K454" s="1">
        <v>27</v>
      </c>
      <c r="L454" s="8">
        <v>79.884183673469394</v>
      </c>
      <c r="M454" s="3">
        <v>37.037037037037038</v>
      </c>
      <c r="N454" s="3">
        <v>0.33670033670033672</v>
      </c>
      <c r="O454" s="3">
        <v>1.5957879927332084</v>
      </c>
      <c r="P454" s="3">
        <v>190.69495266902442</v>
      </c>
      <c r="Q454" s="1">
        <v>190</v>
      </c>
      <c r="R454" s="5">
        <v>-0.69495266902441699</v>
      </c>
      <c r="S454" s="1" t="s">
        <v>9</v>
      </c>
      <c r="T454" s="2">
        <v>45547</v>
      </c>
    </row>
    <row r="455" spans="1:20">
      <c r="A455" s="4">
        <v>2024</v>
      </c>
      <c r="B455" s="1" t="s">
        <v>522</v>
      </c>
      <c r="C455" s="1" t="s">
        <v>420</v>
      </c>
      <c r="D455" s="1">
        <v>2.1</v>
      </c>
      <c r="E455" s="2">
        <v>45442</v>
      </c>
      <c r="F455" s="1">
        <v>113</v>
      </c>
      <c r="G455" s="3">
        <v>0.8</v>
      </c>
      <c r="H455" s="1">
        <v>136</v>
      </c>
      <c r="I455" s="3">
        <v>17.008290000000002</v>
      </c>
      <c r="J455" s="3">
        <v>8.0991857142857153</v>
      </c>
      <c r="K455" s="1">
        <v>42</v>
      </c>
      <c r="L455" s="8">
        <v>88.581625000000003</v>
      </c>
      <c r="M455" s="3">
        <v>23.80952380952381</v>
      </c>
      <c r="N455" s="3">
        <v>0.21070375052675938</v>
      </c>
      <c r="O455" s="3">
        <v>1.7500001469871456</v>
      </c>
      <c r="P455" s="3">
        <v>253.88511988207824</v>
      </c>
      <c r="Q455" s="1">
        <v>165</v>
      </c>
      <c r="R455" s="5">
        <v>-88.885119882078243</v>
      </c>
      <c r="S455" s="1" t="s">
        <v>9</v>
      </c>
      <c r="T455" s="2">
        <v>45329</v>
      </c>
    </row>
    <row r="456" spans="1:20">
      <c r="A456" s="4">
        <v>2024</v>
      </c>
      <c r="B456" s="1" t="s">
        <v>522</v>
      </c>
      <c r="C456" s="1" t="s">
        <v>421</v>
      </c>
      <c r="D456" s="1">
        <v>2.1</v>
      </c>
      <c r="E456" s="2">
        <v>45578</v>
      </c>
      <c r="F456" s="1">
        <v>110</v>
      </c>
      <c r="G456" s="3">
        <v>0.58799999999999997</v>
      </c>
      <c r="H456" s="1">
        <v>100</v>
      </c>
      <c r="I456" s="3">
        <v>17.350159999999999</v>
      </c>
      <c r="J456" s="3">
        <v>8.2619809523809522</v>
      </c>
      <c r="K456" s="1">
        <v>27</v>
      </c>
      <c r="L456" s="8">
        <v>79.884183673469394</v>
      </c>
      <c r="M456" s="3">
        <v>37.037037037037038</v>
      </c>
      <c r="N456" s="3">
        <v>0.33670033670033672</v>
      </c>
      <c r="O456" s="3">
        <v>1.5957879927332084</v>
      </c>
      <c r="P456" s="3">
        <v>182.13723562203461</v>
      </c>
      <c r="Q456" s="1">
        <v>190</v>
      </c>
      <c r="R456" s="5">
        <v>7.8627643779653908</v>
      </c>
      <c r="S456" s="1" t="s">
        <v>9</v>
      </c>
      <c r="T456" s="2">
        <v>45468</v>
      </c>
    </row>
    <row r="457" spans="1:20">
      <c r="A457" s="4">
        <v>2024</v>
      </c>
      <c r="B457" s="1" t="s">
        <v>522</v>
      </c>
      <c r="C457" s="1" t="s">
        <v>422</v>
      </c>
      <c r="D457" s="1">
        <v>2.1</v>
      </c>
      <c r="E457" s="2">
        <v>45495</v>
      </c>
      <c r="F457" s="1">
        <v>115</v>
      </c>
      <c r="G457" s="3">
        <v>0.7</v>
      </c>
      <c r="H457" s="1">
        <v>119</v>
      </c>
      <c r="I457" s="3">
        <v>17</v>
      </c>
      <c r="J457" s="3">
        <v>8.0952380952380949</v>
      </c>
      <c r="K457" s="1">
        <v>31</v>
      </c>
      <c r="L457" s="8">
        <v>75.428571428571431</v>
      </c>
      <c r="M457" s="3">
        <v>32.258064516129032</v>
      </c>
      <c r="N457" s="3">
        <v>0.28050490883590462</v>
      </c>
      <c r="O457" s="3">
        <v>1.75</v>
      </c>
      <c r="P457" s="3">
        <v>198.00024605131455</v>
      </c>
      <c r="Q457" s="1">
        <v>179</v>
      </c>
      <c r="R457" s="5">
        <v>-19.000246051314548</v>
      </c>
      <c r="S457" s="1" t="s">
        <v>9</v>
      </c>
      <c r="T457" s="2">
        <v>45380</v>
      </c>
    </row>
    <row r="458" spans="1:20">
      <c r="A458" s="4">
        <v>2024</v>
      </c>
      <c r="B458" s="1" t="s">
        <v>522</v>
      </c>
      <c r="C458" s="1" t="s">
        <v>423</v>
      </c>
      <c r="D458" s="1">
        <v>2.1</v>
      </c>
      <c r="E458" s="2">
        <v>45631</v>
      </c>
      <c r="F458" s="1">
        <v>110</v>
      </c>
      <c r="G458" s="3">
        <v>0.58799999999999997</v>
      </c>
      <c r="H458" s="1">
        <v>100</v>
      </c>
      <c r="I458" s="3">
        <v>17.350159999999999</v>
      </c>
      <c r="J458" s="3">
        <v>8.2619809523809522</v>
      </c>
      <c r="K458" s="1">
        <v>27</v>
      </c>
      <c r="L458" s="8">
        <v>79.884183673469394</v>
      </c>
      <c r="M458" s="3">
        <v>37.037037037037038</v>
      </c>
      <c r="N458" s="3">
        <v>0.33670033670033672</v>
      </c>
      <c r="O458" s="3">
        <v>1.5957879927332084</v>
      </c>
      <c r="P458" s="3">
        <v>188.40710748488775</v>
      </c>
      <c r="Q458" s="1">
        <v>190</v>
      </c>
      <c r="R458" s="5">
        <v>1.5928925151122542</v>
      </c>
      <c r="S458" s="1" t="s">
        <v>9</v>
      </c>
      <c r="T458" s="2">
        <v>45521</v>
      </c>
    </row>
    <row r="459" spans="1:20">
      <c r="A459" s="4">
        <v>2024</v>
      </c>
      <c r="B459" s="1" t="s">
        <v>522</v>
      </c>
      <c r="C459" s="1" t="s">
        <v>424</v>
      </c>
      <c r="D459" s="1">
        <v>2.1</v>
      </c>
      <c r="E459" s="2">
        <v>45462</v>
      </c>
      <c r="F459" s="1">
        <v>116</v>
      </c>
      <c r="G459" s="3">
        <v>0.6</v>
      </c>
      <c r="H459" s="1">
        <v>102</v>
      </c>
      <c r="I459" s="3">
        <v>14.5</v>
      </c>
      <c r="J459" s="3">
        <v>6.9047619047619042</v>
      </c>
      <c r="K459" s="1">
        <v>32</v>
      </c>
      <c r="L459" s="8">
        <v>76.916666666666671</v>
      </c>
      <c r="M459" s="3">
        <v>31.25</v>
      </c>
      <c r="N459" s="3">
        <v>0.26939655172413796</v>
      </c>
      <c r="O459" s="3">
        <v>1.75</v>
      </c>
      <c r="P459" s="3">
        <v>290.00882571533424</v>
      </c>
      <c r="Q459" s="1">
        <v>177</v>
      </c>
      <c r="R459" s="5">
        <v>-113.00882571533424</v>
      </c>
      <c r="S459" s="1" t="s">
        <v>9</v>
      </c>
      <c r="T459" s="2">
        <v>45346</v>
      </c>
    </row>
    <row r="460" spans="1:20">
      <c r="A460" s="4">
        <v>2024</v>
      </c>
      <c r="B460" s="1" t="s">
        <v>522</v>
      </c>
      <c r="C460" s="1" t="s">
        <v>425</v>
      </c>
      <c r="D460" s="1">
        <v>2.1</v>
      </c>
      <c r="E460" s="2">
        <v>45598</v>
      </c>
      <c r="F460" s="1">
        <v>110</v>
      </c>
      <c r="G460" s="3">
        <v>0.58799999999999997</v>
      </c>
      <c r="H460" s="1">
        <v>100</v>
      </c>
      <c r="I460" s="3">
        <v>17.350159999999999</v>
      </c>
      <c r="J460" s="3">
        <v>8.2619809523809522</v>
      </c>
      <c r="K460" s="1">
        <v>27</v>
      </c>
      <c r="L460" s="8">
        <v>79.884183673469394</v>
      </c>
      <c r="M460" s="3">
        <v>37.037037037037038</v>
      </c>
      <c r="N460" s="3">
        <v>0.33670033670033672</v>
      </c>
      <c r="O460" s="3">
        <v>1.5957879927332084</v>
      </c>
      <c r="P460" s="3">
        <v>184.48645891449993</v>
      </c>
      <c r="Q460" s="1">
        <v>190</v>
      </c>
      <c r="R460" s="5">
        <v>5.5135410855000657</v>
      </c>
      <c r="S460" s="1" t="s">
        <v>9</v>
      </c>
      <c r="T460" s="2">
        <v>45488</v>
      </c>
    </row>
    <row r="461" spans="1:20">
      <c r="A461" s="4">
        <v>2024</v>
      </c>
      <c r="B461" s="1" t="s">
        <v>522</v>
      </c>
      <c r="C461" s="1" t="s">
        <v>426</v>
      </c>
      <c r="D461" s="1">
        <v>2.1</v>
      </c>
      <c r="E461" s="2">
        <v>45406</v>
      </c>
      <c r="F461" s="1">
        <v>116</v>
      </c>
      <c r="G461" s="3">
        <v>0.8</v>
      </c>
      <c r="H461" s="1">
        <v>136</v>
      </c>
      <c r="I461" s="3">
        <v>19.129819999999999</v>
      </c>
      <c r="J461" s="3">
        <v>9.1094380952380902</v>
      </c>
      <c r="K461" s="1">
        <v>37</v>
      </c>
      <c r="L461" s="8">
        <v>87.396874999999994</v>
      </c>
      <c r="M461" s="3">
        <v>27.360560660778798</v>
      </c>
      <c r="N461" s="3">
        <v>0.36765742099999998</v>
      </c>
      <c r="O461" s="3">
        <v>1.7126236473657801</v>
      </c>
      <c r="P461" s="3">
        <v>215.75</v>
      </c>
      <c r="Q461" s="1">
        <v>170</v>
      </c>
      <c r="R461" s="5">
        <v>-45.75</v>
      </c>
      <c r="S461" s="1" t="s">
        <v>9</v>
      </c>
      <c r="T461" s="2">
        <v>45290</v>
      </c>
    </row>
    <row r="462" spans="1:20">
      <c r="A462" s="4">
        <v>2024</v>
      </c>
      <c r="B462" s="1" t="s">
        <v>522</v>
      </c>
      <c r="C462" s="1" t="s">
        <v>427</v>
      </c>
      <c r="D462" s="1">
        <v>2.1</v>
      </c>
      <c r="E462" s="2">
        <v>45542</v>
      </c>
      <c r="F462" s="1">
        <v>110</v>
      </c>
      <c r="G462" s="3">
        <v>0.58799999999999997</v>
      </c>
      <c r="H462" s="1">
        <v>100</v>
      </c>
      <c r="I462" s="3">
        <v>17.350159999999999</v>
      </c>
      <c r="J462" s="3">
        <v>8.2619809523809522</v>
      </c>
      <c r="K462" s="1">
        <v>27</v>
      </c>
      <c r="L462" s="8">
        <v>79.884183673469394</v>
      </c>
      <c r="M462" s="3">
        <v>37.037037037037038</v>
      </c>
      <c r="N462" s="3">
        <v>0.33670033670033672</v>
      </c>
      <c r="O462" s="3">
        <v>1.5957879927332084</v>
      </c>
      <c r="P462" s="3">
        <v>177.95039988103858</v>
      </c>
      <c r="Q462" s="1">
        <v>190</v>
      </c>
      <c r="R462" s="5">
        <v>12.049600118961422</v>
      </c>
      <c r="S462" s="1" t="s">
        <v>9</v>
      </c>
      <c r="T462" s="2">
        <v>45432</v>
      </c>
    </row>
    <row r="463" spans="1:20">
      <c r="A463" s="4">
        <v>2024</v>
      </c>
      <c r="B463" s="1" t="s">
        <v>522</v>
      </c>
      <c r="C463" s="1" t="s">
        <v>428</v>
      </c>
      <c r="D463" s="1">
        <v>2.1</v>
      </c>
      <c r="E463" s="2">
        <v>45472</v>
      </c>
      <c r="F463" s="1">
        <v>119</v>
      </c>
      <c r="G463" s="3">
        <v>0.7</v>
      </c>
      <c r="H463" s="1">
        <v>119</v>
      </c>
      <c r="I463" s="3">
        <v>16</v>
      </c>
      <c r="J463" s="3">
        <v>7.6190476190476186</v>
      </c>
      <c r="K463" s="1">
        <v>30</v>
      </c>
      <c r="L463" s="8">
        <v>68.357142857142861</v>
      </c>
      <c r="M463" s="3">
        <v>33.333333333333336</v>
      </c>
      <c r="N463" s="3">
        <v>0.28011204481792717</v>
      </c>
      <c r="O463" s="3">
        <v>1.75</v>
      </c>
      <c r="P463" s="3">
        <v>264.37389580452174</v>
      </c>
      <c r="Q463" s="1">
        <v>181</v>
      </c>
      <c r="R463" s="5">
        <v>-83.373895804521737</v>
      </c>
      <c r="S463" s="1" t="s">
        <v>9</v>
      </c>
      <c r="T463" s="2">
        <v>45353</v>
      </c>
    </row>
    <row r="464" spans="1:20">
      <c r="A464" s="4">
        <v>2024</v>
      </c>
      <c r="B464" s="1" t="s">
        <v>522</v>
      </c>
      <c r="C464" s="1" t="s">
        <v>429</v>
      </c>
      <c r="D464" s="1">
        <v>2.1</v>
      </c>
      <c r="E464" s="2">
        <v>45608</v>
      </c>
      <c r="F464" s="1">
        <v>110</v>
      </c>
      <c r="G464" s="3">
        <v>0.58799999999999997</v>
      </c>
      <c r="H464" s="1">
        <v>100</v>
      </c>
      <c r="I464" s="3">
        <v>17.350159999999999</v>
      </c>
      <c r="J464" s="3">
        <v>8.2619809523809522</v>
      </c>
      <c r="K464" s="1">
        <v>27</v>
      </c>
      <c r="L464" s="8">
        <v>79.884183673469394</v>
      </c>
      <c r="M464" s="3">
        <v>37.037037037037038</v>
      </c>
      <c r="N464" s="3">
        <v>0.33670033670033672</v>
      </c>
      <c r="O464" s="3">
        <v>1.5957879927332084</v>
      </c>
      <c r="P464" s="3">
        <v>185.86360183421942</v>
      </c>
      <c r="Q464" s="1">
        <v>190</v>
      </c>
      <c r="R464" s="5">
        <v>4.1363981657805766</v>
      </c>
      <c r="S464" s="1" t="s">
        <v>9</v>
      </c>
      <c r="T464" s="2">
        <v>45498</v>
      </c>
    </row>
    <row r="465" spans="1:20">
      <c r="A465" s="4">
        <v>2024</v>
      </c>
      <c r="B465" s="1" t="s">
        <v>522</v>
      </c>
      <c r="C465" s="1" t="s">
        <v>430</v>
      </c>
      <c r="D465" s="1">
        <v>2.1</v>
      </c>
      <c r="E465" s="2">
        <v>45431</v>
      </c>
      <c r="F465" s="1">
        <v>115</v>
      </c>
      <c r="G465" s="3">
        <v>0.8</v>
      </c>
      <c r="H465" s="1">
        <v>136</v>
      </c>
      <c r="I465" s="3">
        <v>15.641690000000001</v>
      </c>
      <c r="J465" s="3">
        <v>7.4484238095238098</v>
      </c>
      <c r="K465" s="1">
        <v>37</v>
      </c>
      <c r="L465" s="8">
        <v>71.406374999999997</v>
      </c>
      <c r="M465" s="3">
        <v>27.027027027027028</v>
      </c>
      <c r="N465" s="3">
        <v>0.23501762632197415</v>
      </c>
      <c r="O465" s="3">
        <v>1.7500001598292767</v>
      </c>
      <c r="P465" s="3">
        <v>274.71904608826571</v>
      </c>
      <c r="Q465" s="1">
        <v>170</v>
      </c>
      <c r="R465" s="5">
        <v>-104.71904608826571</v>
      </c>
      <c r="S465" s="1" t="s">
        <v>9</v>
      </c>
      <c r="T465" s="2">
        <v>45316</v>
      </c>
    </row>
    <row r="466" spans="1:20">
      <c r="A466" s="4">
        <v>2024</v>
      </c>
      <c r="B466" s="1" t="s">
        <v>522</v>
      </c>
      <c r="C466" s="1" t="s">
        <v>431</v>
      </c>
      <c r="D466" s="1">
        <v>2.1</v>
      </c>
      <c r="E466" s="2">
        <v>45567</v>
      </c>
      <c r="F466" s="1">
        <v>110</v>
      </c>
      <c r="G466" s="3">
        <v>0.58799999999999997</v>
      </c>
      <c r="H466" s="1">
        <v>100</v>
      </c>
      <c r="I466" s="3">
        <v>17.350159999999999</v>
      </c>
      <c r="J466" s="3">
        <v>8.2619809523809522</v>
      </c>
      <c r="K466" s="1">
        <v>27</v>
      </c>
      <c r="L466" s="8">
        <v>79.884183673469394</v>
      </c>
      <c r="M466" s="3">
        <v>37.037037037037038</v>
      </c>
      <c r="N466" s="3">
        <v>0.33670033670033672</v>
      </c>
      <c r="O466" s="3">
        <v>1.5957879927332084</v>
      </c>
      <c r="P466" s="3">
        <v>180.53976505115801</v>
      </c>
      <c r="Q466" s="1">
        <v>190</v>
      </c>
      <c r="R466" s="5">
        <v>9.4602349488419861</v>
      </c>
      <c r="S466" s="1" t="s">
        <v>9</v>
      </c>
      <c r="T466" s="2">
        <v>45457</v>
      </c>
    </row>
    <row r="467" spans="1:20">
      <c r="A467" s="4">
        <v>2024</v>
      </c>
      <c r="B467" s="1" t="s">
        <v>522</v>
      </c>
      <c r="C467" s="1" t="s">
        <v>82</v>
      </c>
      <c r="D467" s="1">
        <v>2.1</v>
      </c>
      <c r="E467" s="2">
        <v>45548</v>
      </c>
      <c r="F467" s="1">
        <v>110</v>
      </c>
      <c r="G467" s="3">
        <v>0.58799999999999997</v>
      </c>
      <c r="H467" s="1">
        <v>100</v>
      </c>
      <c r="I467" s="3">
        <v>17.350159999999999</v>
      </c>
      <c r="J467" s="3">
        <v>8.2619809523809522</v>
      </c>
      <c r="K467" s="1">
        <v>27</v>
      </c>
      <c r="L467" s="8">
        <v>79.884183673469394</v>
      </c>
      <c r="M467" s="3">
        <v>37.037037037037038</v>
      </c>
      <c r="N467" s="3">
        <v>0.33670033670033672</v>
      </c>
      <c r="O467" s="3">
        <v>1.5957879927332084</v>
      </c>
      <c r="P467" s="3">
        <v>178.37287437118738</v>
      </c>
      <c r="Q467" s="1">
        <v>190</v>
      </c>
      <c r="R467" s="5">
        <v>11.627125628812621</v>
      </c>
      <c r="S467" s="1" t="s">
        <v>9</v>
      </c>
      <c r="T467" s="2">
        <v>45438</v>
      </c>
    </row>
    <row r="468" spans="1:20">
      <c r="A468" s="4">
        <v>2024</v>
      </c>
      <c r="B468" s="1" t="s">
        <v>522</v>
      </c>
      <c r="C468" s="1" t="s">
        <v>432</v>
      </c>
      <c r="D468" s="1">
        <v>2.1</v>
      </c>
      <c r="E468" s="2">
        <v>45458</v>
      </c>
      <c r="F468" s="1">
        <v>99</v>
      </c>
      <c r="G468" s="3">
        <v>0.7</v>
      </c>
      <c r="H468" s="1">
        <v>119</v>
      </c>
      <c r="I468" s="3">
        <v>11</v>
      </c>
      <c r="J468" s="3">
        <v>5.2380952380952381</v>
      </c>
      <c r="K468" s="1">
        <v>19</v>
      </c>
      <c r="L468" s="8">
        <v>29.857142857142861</v>
      </c>
      <c r="M468" s="3">
        <v>52.631578947368418</v>
      </c>
      <c r="N468" s="3">
        <v>0.53163211057947901</v>
      </c>
      <c r="O468" s="3">
        <v>1.65</v>
      </c>
      <c r="P468" s="3">
        <v>348.71201106401855</v>
      </c>
      <c r="Q468" s="1">
        <v>222</v>
      </c>
      <c r="R468" s="5">
        <v>-126.71201106401855</v>
      </c>
      <c r="S468" s="1" t="s">
        <v>10</v>
      </c>
      <c r="T468" s="2">
        <v>45359</v>
      </c>
    </row>
    <row r="469" spans="1:20">
      <c r="A469" s="4">
        <v>2024</v>
      </c>
      <c r="B469" s="1" t="s">
        <v>522</v>
      </c>
      <c r="C469" s="1" t="s">
        <v>433</v>
      </c>
      <c r="D469" s="1">
        <v>2.1</v>
      </c>
      <c r="E469" s="2">
        <v>45599</v>
      </c>
      <c r="F469" s="1">
        <v>115</v>
      </c>
      <c r="G469" s="3">
        <v>0.7056</v>
      </c>
      <c r="H469" s="1">
        <v>120</v>
      </c>
      <c r="I469" s="3">
        <v>21.233499999999999</v>
      </c>
      <c r="J469" s="3">
        <v>10.111190476190476</v>
      </c>
      <c r="K469" s="1">
        <v>29</v>
      </c>
      <c r="L469" s="8">
        <v>86.145833333333329</v>
      </c>
      <c r="M469" s="3">
        <v>34.482758620689658</v>
      </c>
      <c r="N469" s="3">
        <v>0.29985007496251875</v>
      </c>
      <c r="O469" s="3">
        <v>1.6168640120564204</v>
      </c>
      <c r="P469" s="3">
        <v>158.44805284102949</v>
      </c>
      <c r="Q469" s="1">
        <v>184</v>
      </c>
      <c r="R469" s="5">
        <v>25.551947158970506</v>
      </c>
      <c r="S469" s="1" t="s">
        <v>10</v>
      </c>
      <c r="T469" s="2">
        <v>45484</v>
      </c>
    </row>
    <row r="470" spans="1:20">
      <c r="A470" s="4">
        <v>2024</v>
      </c>
      <c r="B470" s="1" t="s">
        <v>522</v>
      </c>
      <c r="C470" s="1" t="s">
        <v>434</v>
      </c>
      <c r="D470" s="1">
        <v>2.1</v>
      </c>
      <c r="E470" s="2">
        <v>45486</v>
      </c>
      <c r="F470" s="1">
        <v>100</v>
      </c>
      <c r="G470" s="3">
        <v>0.7056</v>
      </c>
      <c r="H470" s="1">
        <v>136</v>
      </c>
      <c r="I470" s="3">
        <v>18.659869999999998</v>
      </c>
      <c r="J470" s="3">
        <v>8.8856523809523793</v>
      </c>
      <c r="K470" s="1">
        <v>30</v>
      </c>
      <c r="L470" s="8">
        <v>79.649234693877546</v>
      </c>
      <c r="M470" s="3">
        <v>33.333333333333336</v>
      </c>
      <c r="N470" s="3">
        <v>0.33333333333333337</v>
      </c>
      <c r="O470" s="3">
        <v>1.5860197311128108</v>
      </c>
      <c r="P470" s="3">
        <v>187.06282680425963</v>
      </c>
      <c r="Q470" s="1">
        <v>181</v>
      </c>
      <c r="R470" s="5">
        <v>-6.0628268042596289</v>
      </c>
      <c r="S470" s="1" t="s">
        <v>10</v>
      </c>
      <c r="T470" s="2">
        <v>45386</v>
      </c>
    </row>
    <row r="471" spans="1:20">
      <c r="A471" s="4">
        <v>2024</v>
      </c>
      <c r="B471" s="1" t="s">
        <v>522</v>
      </c>
      <c r="C471" s="1" t="s">
        <v>435</v>
      </c>
      <c r="D471" s="1">
        <v>2.1</v>
      </c>
      <c r="E471" s="2">
        <v>45627</v>
      </c>
      <c r="F471" s="1">
        <v>115</v>
      </c>
      <c r="G471" s="3">
        <v>0.7056</v>
      </c>
      <c r="H471" s="1">
        <v>120</v>
      </c>
      <c r="I471" s="3">
        <v>21.233499999999999</v>
      </c>
      <c r="J471" s="3">
        <v>10.111190476190476</v>
      </c>
      <c r="K471" s="1">
        <v>29</v>
      </c>
      <c r="L471" s="8">
        <v>86.145833333333329</v>
      </c>
      <c r="M471" s="3">
        <v>34.482758620689658</v>
      </c>
      <c r="N471" s="3">
        <v>0.29985007496251875</v>
      </c>
      <c r="O471" s="3">
        <v>1.6168640120564204</v>
      </c>
      <c r="P471" s="3">
        <v>160.80151929733674</v>
      </c>
      <c r="Q471" s="1">
        <v>184</v>
      </c>
      <c r="R471" s="5">
        <v>23.198480702663261</v>
      </c>
      <c r="S471" s="1" t="s">
        <v>10</v>
      </c>
      <c r="T471" s="2">
        <v>45512</v>
      </c>
    </row>
    <row r="472" spans="1:20">
      <c r="A472" s="4">
        <v>2024</v>
      </c>
      <c r="B472" s="1" t="s">
        <v>522</v>
      </c>
      <c r="C472" s="1" t="s">
        <v>85</v>
      </c>
      <c r="D472" s="1">
        <v>2.1</v>
      </c>
      <c r="E472" s="2">
        <v>45385</v>
      </c>
      <c r="F472" s="1">
        <v>126</v>
      </c>
      <c r="G472" s="3">
        <v>1</v>
      </c>
      <c r="H472" s="1">
        <v>170</v>
      </c>
      <c r="I472" s="3">
        <v>20.51641</v>
      </c>
      <c r="J472" s="3">
        <v>9.7697190476190503</v>
      </c>
      <c r="K472" s="1">
        <v>36</v>
      </c>
      <c r="L472" s="8">
        <v>74.838099999999997</v>
      </c>
      <c r="M472" s="3">
        <v>27.414391867244099</v>
      </c>
      <c r="N472" s="3">
        <v>0.314126984</v>
      </c>
      <c r="O472" s="3">
        <v>1.8908765207872</v>
      </c>
      <c r="P472" s="3">
        <v>235.66</v>
      </c>
      <c r="Q472" s="1">
        <v>171</v>
      </c>
      <c r="R472" s="5">
        <v>-64.66</v>
      </c>
      <c r="S472" s="1" t="s">
        <v>10</v>
      </c>
      <c r="T472" s="2">
        <v>45259</v>
      </c>
    </row>
    <row r="473" spans="1:20">
      <c r="A473" s="4">
        <v>2024</v>
      </c>
      <c r="B473" s="1" t="s">
        <v>522</v>
      </c>
      <c r="C473" s="1" t="s">
        <v>436</v>
      </c>
      <c r="D473" s="1">
        <v>2.1</v>
      </c>
      <c r="E473" s="2">
        <v>45516</v>
      </c>
      <c r="F473" s="1">
        <v>100</v>
      </c>
      <c r="G473" s="3">
        <v>0.7056</v>
      </c>
      <c r="H473" s="1">
        <v>120</v>
      </c>
      <c r="I473" s="3">
        <v>18.659869999999998</v>
      </c>
      <c r="J473" s="3">
        <v>8.8856523809523793</v>
      </c>
      <c r="K473" s="1">
        <v>30</v>
      </c>
      <c r="L473" s="8">
        <v>79.649234693877546</v>
      </c>
      <c r="M473" s="3">
        <v>33.333333333333336</v>
      </c>
      <c r="N473" s="3">
        <v>0.33333333333333337</v>
      </c>
      <c r="O473" s="3">
        <v>1.5860197311128108</v>
      </c>
      <c r="P473" s="3">
        <v>176.37786115337354</v>
      </c>
      <c r="Q473" s="1">
        <v>181</v>
      </c>
      <c r="R473" s="5">
        <v>4.6221388466264557</v>
      </c>
      <c r="S473" s="1" t="s">
        <v>10</v>
      </c>
      <c r="T473" s="2">
        <v>45416</v>
      </c>
    </row>
    <row r="474" spans="1:20">
      <c r="A474" s="4">
        <v>2024</v>
      </c>
      <c r="B474" s="1" t="s">
        <v>522</v>
      </c>
      <c r="C474" s="1" t="s">
        <v>437</v>
      </c>
      <c r="D474" s="1">
        <v>2.1</v>
      </c>
      <c r="E474" s="2">
        <v>45657</v>
      </c>
      <c r="F474" s="1">
        <v>115</v>
      </c>
      <c r="G474" s="3">
        <v>0.7056</v>
      </c>
      <c r="H474" s="1">
        <v>120</v>
      </c>
      <c r="I474" s="3">
        <v>21.233499999999999</v>
      </c>
      <c r="J474" s="3">
        <v>10.111190476190476</v>
      </c>
      <c r="K474" s="1">
        <v>29</v>
      </c>
      <c r="L474" s="8">
        <v>86.145833333333329</v>
      </c>
      <c r="M474" s="3">
        <v>34.482758620689658</v>
      </c>
      <c r="N474" s="3">
        <v>0.29985007496251875</v>
      </c>
      <c r="O474" s="3">
        <v>1.6168640120564204</v>
      </c>
      <c r="P474" s="3">
        <v>163.82147785339205</v>
      </c>
      <c r="Q474" s="1">
        <v>184</v>
      </c>
      <c r="R474" s="5">
        <v>20.178522146607946</v>
      </c>
      <c r="S474" s="1" t="s">
        <v>10</v>
      </c>
      <c r="T474" s="2">
        <v>45542</v>
      </c>
    </row>
    <row r="475" spans="1:20">
      <c r="A475" s="4">
        <v>2024</v>
      </c>
      <c r="B475" s="1" t="s">
        <v>522</v>
      </c>
      <c r="C475" s="1" t="s">
        <v>438</v>
      </c>
      <c r="D475" s="1">
        <v>2.1</v>
      </c>
      <c r="E475" s="2">
        <v>45512</v>
      </c>
      <c r="F475" s="1">
        <v>100</v>
      </c>
      <c r="G475" s="3">
        <v>0.7056</v>
      </c>
      <c r="H475" s="1">
        <v>120</v>
      </c>
      <c r="I475" s="3">
        <v>18.659869999999998</v>
      </c>
      <c r="J475" s="3">
        <v>8.8856523809523793</v>
      </c>
      <c r="K475" s="1">
        <v>30</v>
      </c>
      <c r="L475" s="8">
        <v>79.649234693877546</v>
      </c>
      <c r="M475" s="3">
        <v>33.333333333333336</v>
      </c>
      <c r="N475" s="3">
        <v>0.33333333333333337</v>
      </c>
      <c r="O475" s="3">
        <v>1.5860197311128108</v>
      </c>
      <c r="P475" s="3">
        <v>181.17189616004831</v>
      </c>
      <c r="Q475" s="1">
        <v>181</v>
      </c>
      <c r="R475" s="5">
        <v>-0.17189616004830555</v>
      </c>
      <c r="S475" s="1" t="s">
        <v>10</v>
      </c>
      <c r="T475" s="2">
        <v>45412</v>
      </c>
    </row>
    <row r="476" spans="1:20">
      <c r="A476" s="4">
        <v>2024</v>
      </c>
      <c r="B476" s="1" t="s">
        <v>522</v>
      </c>
      <c r="C476" s="1" t="s">
        <v>439</v>
      </c>
      <c r="D476" s="1">
        <v>2.1</v>
      </c>
      <c r="E476" s="2">
        <v>45643</v>
      </c>
      <c r="F476" s="1">
        <v>100</v>
      </c>
      <c r="G476" s="3">
        <v>0.7056</v>
      </c>
      <c r="H476" s="1">
        <v>120</v>
      </c>
      <c r="I476" s="3">
        <v>18.659869999999998</v>
      </c>
      <c r="J476" s="3">
        <v>8.8856523809523793</v>
      </c>
      <c r="K476" s="1">
        <v>30</v>
      </c>
      <c r="L476" s="8">
        <v>79.649234693877546</v>
      </c>
      <c r="M476" s="3">
        <v>33.333333333333336</v>
      </c>
      <c r="N476" s="3">
        <v>0.33333333333333337</v>
      </c>
      <c r="O476" s="3">
        <v>1.5860197311128108</v>
      </c>
      <c r="P476" s="3">
        <v>168.90881662090894</v>
      </c>
      <c r="Q476" s="1">
        <v>181</v>
      </c>
      <c r="R476" s="5">
        <v>12.091183379091063</v>
      </c>
      <c r="S476" s="1" t="s">
        <v>10</v>
      </c>
      <c r="T476" s="2">
        <v>45543</v>
      </c>
    </row>
    <row r="477" spans="1:20">
      <c r="A477" s="4">
        <v>2024</v>
      </c>
      <c r="B477" s="1" t="s">
        <v>523</v>
      </c>
      <c r="C477" s="1" t="s">
        <v>440</v>
      </c>
      <c r="D477" s="1">
        <v>4.79</v>
      </c>
      <c r="E477" s="2">
        <v>45527</v>
      </c>
      <c r="F477" s="1">
        <v>110</v>
      </c>
      <c r="G477" s="3">
        <v>1.30288</v>
      </c>
      <c r="H477" s="1">
        <v>100</v>
      </c>
      <c r="I477" s="3">
        <v>38.21922</v>
      </c>
      <c r="J477" s="3">
        <v>7.9789603340292272</v>
      </c>
      <c r="K477" s="1">
        <v>27</v>
      </c>
      <c r="L477" s="8">
        <v>79.966612427852141</v>
      </c>
      <c r="M477" s="3">
        <v>37.037037037037038</v>
      </c>
      <c r="N477" s="3">
        <v>0.33670033670033672</v>
      </c>
      <c r="O477" s="3">
        <v>1.6660604193387514</v>
      </c>
      <c r="P477" s="3">
        <v>151.20460281502343</v>
      </c>
      <c r="Q477" s="1">
        <v>190</v>
      </c>
      <c r="R477" s="5">
        <v>38.795397184976565</v>
      </c>
      <c r="S477" s="1" t="s">
        <v>9</v>
      </c>
      <c r="T477" s="2">
        <v>45417</v>
      </c>
    </row>
    <row r="478" spans="1:20">
      <c r="A478" s="4">
        <v>2024</v>
      </c>
      <c r="B478" s="1" t="s">
        <v>523</v>
      </c>
      <c r="C478" s="1" t="s">
        <v>441</v>
      </c>
      <c r="D478" s="1">
        <v>2.89</v>
      </c>
      <c r="E478" s="2">
        <v>45518</v>
      </c>
      <c r="F478" s="1">
        <v>115</v>
      </c>
      <c r="G478" s="3">
        <v>0.94329600000000002</v>
      </c>
      <c r="H478" s="1">
        <v>120</v>
      </c>
      <c r="I478" s="3">
        <v>25.082630000000002</v>
      </c>
      <c r="J478" s="3">
        <v>8.6791107266435983</v>
      </c>
      <c r="K478" s="1">
        <v>30</v>
      </c>
      <c r="L478" s="8">
        <v>80.070094646855281</v>
      </c>
      <c r="M478" s="3">
        <v>33.333333333333336</v>
      </c>
      <c r="N478" s="3">
        <v>0.28985507246376813</v>
      </c>
      <c r="O478" s="3">
        <v>1.6693415323672198</v>
      </c>
      <c r="P478" s="3">
        <v>149.8367655225947</v>
      </c>
      <c r="Q478" s="1">
        <v>181</v>
      </c>
      <c r="R478" s="5">
        <v>31.163234477405297</v>
      </c>
      <c r="S478" s="1" t="s">
        <v>9</v>
      </c>
      <c r="T478" s="2">
        <v>45403</v>
      </c>
    </row>
    <row r="479" spans="1:20">
      <c r="A479" s="4">
        <v>2024</v>
      </c>
      <c r="B479" s="1" t="s">
        <v>523</v>
      </c>
      <c r="C479" s="1" t="s">
        <v>442</v>
      </c>
      <c r="D479" s="1">
        <v>6</v>
      </c>
      <c r="E479" s="2">
        <v>45551</v>
      </c>
      <c r="F479" s="1">
        <v>110</v>
      </c>
      <c r="G479" s="3">
        <v>1.6319999999999999</v>
      </c>
      <c r="H479" s="1">
        <v>100</v>
      </c>
      <c r="I479" s="3">
        <v>47.873760000000004</v>
      </c>
      <c r="J479" s="3">
        <v>7.9789600000000007</v>
      </c>
      <c r="K479" s="1">
        <v>27</v>
      </c>
      <c r="L479" s="8">
        <v>79.966544117647061</v>
      </c>
      <c r="M479" s="3">
        <v>37.037037037037038</v>
      </c>
      <c r="N479" s="3">
        <v>0.33670033670033672</v>
      </c>
      <c r="O479" s="3">
        <v>1.6660604890862969</v>
      </c>
      <c r="P479" s="3">
        <v>133.65178607237033</v>
      </c>
      <c r="Q479" s="1">
        <v>190</v>
      </c>
      <c r="R479" s="5">
        <v>56.348213927629672</v>
      </c>
      <c r="S479" s="1" t="s">
        <v>9</v>
      </c>
      <c r="T479" s="2">
        <v>45441</v>
      </c>
    </row>
    <row r="480" spans="1:20">
      <c r="A480" s="4">
        <v>2024</v>
      </c>
      <c r="B480" s="1" t="s">
        <v>523</v>
      </c>
      <c r="C480" s="1" t="s">
        <v>443</v>
      </c>
      <c r="D480" s="1">
        <v>2.52</v>
      </c>
      <c r="E480" s="2">
        <v>45433</v>
      </c>
      <c r="F480" s="1">
        <v>112</v>
      </c>
      <c r="G480" s="3">
        <v>0.8</v>
      </c>
      <c r="H480" s="1">
        <v>117</v>
      </c>
      <c r="I480" s="3">
        <v>15.538209999999999</v>
      </c>
      <c r="J480" s="3">
        <v>6.1659563492063487</v>
      </c>
      <c r="K480" s="1">
        <v>32</v>
      </c>
      <c r="L480" s="8">
        <v>83.10575</v>
      </c>
      <c r="M480" s="3">
        <v>31.25</v>
      </c>
      <c r="N480" s="3">
        <v>0.27901785714285715</v>
      </c>
      <c r="O480" s="3">
        <v>1.7</v>
      </c>
      <c r="P480" s="3">
        <v>263.11531702069288</v>
      </c>
      <c r="Q480" s="1">
        <v>177</v>
      </c>
      <c r="R480" s="5">
        <v>-86.115317020692885</v>
      </c>
      <c r="S480" s="1" t="s">
        <v>9</v>
      </c>
      <c r="T480" s="2">
        <v>45321</v>
      </c>
    </row>
    <row r="481" spans="1:20">
      <c r="A481" s="4">
        <v>2024</v>
      </c>
      <c r="B481" s="1" t="s">
        <v>523</v>
      </c>
      <c r="C481" s="1" t="s">
        <v>444</v>
      </c>
      <c r="D481" s="1">
        <v>2.52</v>
      </c>
      <c r="E481" s="2">
        <v>45565</v>
      </c>
      <c r="F481" s="1">
        <v>110</v>
      </c>
      <c r="G481" s="3">
        <v>0.68544000000000005</v>
      </c>
      <c r="H481" s="1">
        <v>100</v>
      </c>
      <c r="I481" s="3">
        <v>20.10698</v>
      </c>
      <c r="J481" s="3">
        <v>7.9789603174603174</v>
      </c>
      <c r="K481" s="1">
        <v>27</v>
      </c>
      <c r="L481" s="8">
        <v>79.966590802987852</v>
      </c>
      <c r="M481" s="3">
        <v>37.037037037037038</v>
      </c>
      <c r="N481" s="3">
        <v>0.33670033670033672</v>
      </c>
      <c r="O481" s="3">
        <v>1.666060422798451</v>
      </c>
      <c r="P481" s="3">
        <v>138.99010244203754</v>
      </c>
      <c r="Q481" s="1">
        <v>190</v>
      </c>
      <c r="R481" s="5">
        <v>51.009897557962461</v>
      </c>
      <c r="S481" s="1" t="s">
        <v>9</v>
      </c>
      <c r="T481" s="2">
        <v>45455</v>
      </c>
    </row>
    <row r="482" spans="1:20">
      <c r="A482" s="4">
        <v>2024</v>
      </c>
      <c r="B482" s="1" t="s">
        <v>523</v>
      </c>
      <c r="C482" s="1" t="s">
        <v>445</v>
      </c>
      <c r="D482" s="1">
        <v>2.76</v>
      </c>
      <c r="E482" s="2">
        <v>45470</v>
      </c>
      <c r="F482" s="1">
        <v>113</v>
      </c>
      <c r="G482" s="3">
        <v>0.9</v>
      </c>
      <c r="H482" s="1">
        <v>120</v>
      </c>
      <c r="I482" s="3">
        <v>20</v>
      </c>
      <c r="J482" s="3">
        <v>7.2463768115942031</v>
      </c>
      <c r="K482" s="1">
        <v>36</v>
      </c>
      <c r="L482" s="8">
        <v>80.666666666666657</v>
      </c>
      <c r="M482" s="3">
        <v>27.777777777777779</v>
      </c>
      <c r="N482" s="3">
        <v>0.24582104228121929</v>
      </c>
      <c r="O482" s="3">
        <v>1.7</v>
      </c>
      <c r="P482" s="3">
        <v>238.334060988798</v>
      </c>
      <c r="Q482" s="1">
        <v>171</v>
      </c>
      <c r="R482" s="5">
        <v>-67.334060988798001</v>
      </c>
      <c r="S482" s="1" t="s">
        <v>9</v>
      </c>
      <c r="T482" s="2">
        <v>45357</v>
      </c>
    </row>
    <row r="483" spans="1:20">
      <c r="A483" s="4">
        <v>2024</v>
      </c>
      <c r="B483" s="1" t="s">
        <v>523</v>
      </c>
      <c r="C483" s="1" t="s">
        <v>446</v>
      </c>
      <c r="D483" s="1">
        <v>2.76</v>
      </c>
      <c r="E483" s="2">
        <v>45586</v>
      </c>
      <c r="F483" s="1">
        <v>85</v>
      </c>
      <c r="G483" s="3">
        <v>0.900864</v>
      </c>
      <c r="H483" s="1">
        <v>120</v>
      </c>
      <c r="I483" s="3">
        <v>21.321860000000001</v>
      </c>
      <c r="J483" s="3">
        <v>7.7253115942028998</v>
      </c>
      <c r="K483" s="1">
        <v>34</v>
      </c>
      <c r="L483" s="8">
        <v>79.344162936913904</v>
      </c>
      <c r="M483" s="3">
        <v>29.411764705882351</v>
      </c>
      <c r="N483" s="3">
        <v>0.34602076124567471</v>
      </c>
      <c r="O483" s="3">
        <v>1.5647653628717193</v>
      </c>
      <c r="P483" s="3">
        <v>138.32942717004988</v>
      </c>
      <c r="Q483" s="1">
        <v>174</v>
      </c>
      <c r="R483" s="5">
        <v>35.670572829950117</v>
      </c>
      <c r="S483" s="1" t="s">
        <v>9</v>
      </c>
      <c r="T483" s="2">
        <v>45501</v>
      </c>
    </row>
    <row r="484" spans="1:20">
      <c r="A484" s="4">
        <v>2024</v>
      </c>
      <c r="B484" s="1" t="s">
        <v>523</v>
      </c>
      <c r="C484" s="1" t="s">
        <v>447</v>
      </c>
      <c r="D484" s="1">
        <v>1.92</v>
      </c>
      <c r="E484" s="2">
        <v>45535</v>
      </c>
      <c r="F484" s="1">
        <v>120</v>
      </c>
      <c r="G484" s="3">
        <v>0.92159999999999997</v>
      </c>
      <c r="H484" s="1">
        <v>150</v>
      </c>
      <c r="I484" s="3">
        <v>23.274719999999999</v>
      </c>
      <c r="J484" s="3">
        <v>12.122249999999999</v>
      </c>
      <c r="K484" s="1">
        <v>32</v>
      </c>
      <c r="L484" s="8">
        <v>80.490017361111114</v>
      </c>
      <c r="M484" s="3">
        <v>31.25</v>
      </c>
      <c r="N484" s="3">
        <v>0.26041666666666669</v>
      </c>
      <c r="O484" s="3">
        <v>1.6918105137247621</v>
      </c>
      <c r="P484" s="3">
        <v>147.23836162153617</v>
      </c>
      <c r="Q484" s="1">
        <v>177</v>
      </c>
      <c r="R484" s="5">
        <v>29.761638378463829</v>
      </c>
      <c r="S484" s="1" t="s">
        <v>10</v>
      </c>
      <c r="T484" s="2">
        <v>45415</v>
      </c>
    </row>
    <row r="485" spans="1:20">
      <c r="A485" s="4">
        <v>2024</v>
      </c>
      <c r="B485" s="1" t="s">
        <v>523</v>
      </c>
      <c r="C485" s="1" t="s">
        <v>448</v>
      </c>
      <c r="D485" s="1">
        <v>1.88</v>
      </c>
      <c r="E485" s="2">
        <v>45430</v>
      </c>
      <c r="F485" s="1">
        <v>108</v>
      </c>
      <c r="G485" s="3">
        <v>0.9</v>
      </c>
      <c r="H485" s="1">
        <v>150</v>
      </c>
      <c r="I485" s="3">
        <v>14.774760000000001</v>
      </c>
      <c r="J485" s="3">
        <v>7.8589148936170217</v>
      </c>
      <c r="K485" s="1">
        <v>34</v>
      </c>
      <c r="L485" s="8">
        <v>75.757444444444445</v>
      </c>
      <c r="M485" s="3">
        <v>29.411764705882351</v>
      </c>
      <c r="N485" s="3">
        <v>0.27233115468409586</v>
      </c>
      <c r="O485" s="3">
        <v>1.7000001728697121</v>
      </c>
      <c r="P485" s="3">
        <v>196.22599220737348</v>
      </c>
      <c r="Q485" s="1">
        <v>174</v>
      </c>
      <c r="R485" s="5">
        <v>-22.22599220737348</v>
      </c>
      <c r="S485" s="1" t="s">
        <v>10</v>
      </c>
      <c r="T485" s="2">
        <v>45322</v>
      </c>
    </row>
    <row r="486" spans="1:20">
      <c r="A486" s="4">
        <v>2024</v>
      </c>
      <c r="B486" s="1" t="s">
        <v>523</v>
      </c>
      <c r="C486" s="1" t="s">
        <v>449</v>
      </c>
      <c r="D486" s="1">
        <v>1.88</v>
      </c>
      <c r="E486" s="2">
        <v>45565</v>
      </c>
      <c r="F486" s="1">
        <v>120</v>
      </c>
      <c r="G486" s="3">
        <v>0.90239999999999998</v>
      </c>
      <c r="H486" s="1">
        <v>150</v>
      </c>
      <c r="I486" s="3">
        <v>22.789829999999998</v>
      </c>
      <c r="J486" s="3">
        <v>12.122249999999999</v>
      </c>
      <c r="K486" s="1">
        <v>32</v>
      </c>
      <c r="L486" s="8">
        <v>80.490137411347519</v>
      </c>
      <c r="M486" s="3">
        <v>31.25</v>
      </c>
      <c r="N486" s="3">
        <v>0.26041666666666669</v>
      </c>
      <c r="O486" s="3">
        <v>1.6918105137247619</v>
      </c>
      <c r="P486" s="3">
        <v>147.74820040342559</v>
      </c>
      <c r="Q486" s="1">
        <v>177</v>
      </c>
      <c r="R486" s="5">
        <v>29.251799596574415</v>
      </c>
      <c r="S486" s="1" t="s">
        <v>10</v>
      </c>
      <c r="T486" s="2">
        <v>45445</v>
      </c>
    </row>
  </sheetData>
  <phoneticPr fontId="3" type="noConversion"/>
  <conditionalFormatting sqref="C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JEERAWAN KUAKET</dc:creator>
  <cp:lastModifiedBy>SUPAVIDH BURIMART</cp:lastModifiedBy>
  <dcterms:created xsi:type="dcterms:W3CDTF">2024-02-16T11:13:32Z</dcterms:created>
  <dcterms:modified xsi:type="dcterms:W3CDTF">2024-05-03T10:27:17Z</dcterms:modified>
</cp:coreProperties>
</file>