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esktop\"/>
    </mc:Choice>
  </mc:AlternateContent>
  <xr:revisionPtr revIDLastSave="0" documentId="13_ncr:1_{7AF91EE8-2129-4020-A7A8-90FEC14B99CA}" xr6:coauthVersionLast="41" xr6:coauthVersionMax="41" xr10:uidLastSave="{00000000-0000-0000-0000-000000000000}"/>
  <bookViews>
    <workbookView xWindow="-120" yWindow="-120" windowWidth="20730" windowHeight="11160" xr2:uid="{8BDE2F92-B9E1-4CCE-9694-33723D7E9A1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4" i="1" l="1"/>
  <c r="W36" i="1" l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Y5" i="1" l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W18" i="1" l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W21" i="1" l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W26" i="1" l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W29" i="1" l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W34" i="1" l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T13" i="1" l="1"/>
  <c r="X12" i="1"/>
  <c r="AA12" i="1"/>
  <c r="Y12" i="1"/>
  <c r="B17" i="1"/>
  <c r="I16" i="1"/>
  <c r="F16" i="1"/>
  <c r="G16" i="1"/>
  <c r="T14" i="1" l="1"/>
  <c r="X13" i="1"/>
  <c r="AA13" i="1"/>
  <c r="Y13" i="1"/>
  <c r="B18" i="1"/>
  <c r="G17" i="1"/>
  <c r="F17" i="1"/>
  <c r="I17" i="1"/>
  <c r="T15" i="1" l="1"/>
  <c r="AA14" i="1"/>
  <c r="X14" i="1"/>
  <c r="Y14" i="1"/>
  <c r="B19" i="1"/>
  <c r="I18" i="1"/>
  <c r="F18" i="1"/>
  <c r="G18" i="1"/>
  <c r="T16" i="1" l="1"/>
  <c r="X15" i="1"/>
  <c r="AA15" i="1"/>
  <c r="Y15" i="1"/>
  <c r="B20" i="1"/>
  <c r="G19" i="1"/>
  <c r="F19" i="1"/>
  <c r="I19" i="1"/>
  <c r="T17" i="1" l="1"/>
  <c r="X16" i="1"/>
  <c r="AA16" i="1"/>
  <c r="Y16" i="1"/>
  <c r="I20" i="1"/>
  <c r="F20" i="1"/>
  <c r="B21" i="1"/>
  <c r="G20" i="1"/>
  <c r="T18" i="1" l="1"/>
  <c r="X17" i="1"/>
  <c r="AA17" i="1"/>
  <c r="Y17" i="1"/>
  <c r="B22" i="1"/>
  <c r="G21" i="1"/>
  <c r="F21" i="1"/>
  <c r="I21" i="1"/>
  <c r="T19" i="1" l="1"/>
  <c r="X18" i="1"/>
  <c r="AA18" i="1"/>
  <c r="Y18" i="1"/>
  <c r="B23" i="1"/>
  <c r="G22" i="1"/>
  <c r="I22" i="1"/>
  <c r="F22" i="1"/>
  <c r="T20" i="1" l="1"/>
  <c r="X19" i="1"/>
  <c r="AA19" i="1"/>
  <c r="Y19" i="1"/>
  <c r="B24" i="1"/>
  <c r="G23" i="1"/>
  <c r="F23" i="1"/>
  <c r="I23" i="1"/>
  <c r="T21" i="1" l="1"/>
  <c r="X20" i="1"/>
  <c r="AA20" i="1"/>
  <c r="Y20" i="1"/>
  <c r="B25" i="1"/>
  <c r="F24" i="1"/>
  <c r="I24" i="1"/>
  <c r="G24" i="1"/>
  <c r="T22" i="1" l="1"/>
  <c r="X21" i="1"/>
  <c r="AA21" i="1"/>
  <c r="Y21" i="1"/>
  <c r="B26" i="1"/>
  <c r="I25" i="1"/>
  <c r="G25" i="1"/>
  <c r="F25" i="1"/>
  <c r="T23" i="1" l="1"/>
  <c r="X22" i="1"/>
  <c r="AA22" i="1"/>
  <c r="Y22" i="1"/>
  <c r="B27" i="1"/>
  <c r="G26" i="1"/>
  <c r="I26" i="1"/>
  <c r="F26" i="1"/>
  <c r="T24" i="1" l="1"/>
  <c r="X23" i="1"/>
  <c r="AA23" i="1"/>
  <c r="Y23" i="1"/>
  <c r="I27" i="1"/>
  <c r="G27" i="1"/>
  <c r="F27" i="1"/>
  <c r="T25" i="1" l="1"/>
  <c r="X24" i="1"/>
  <c r="AA24" i="1"/>
  <c r="Y24" i="1"/>
  <c r="T26" i="1" l="1"/>
  <c r="X25" i="1"/>
  <c r="AA25" i="1"/>
  <c r="Y25" i="1"/>
  <c r="T27" i="1" l="1"/>
  <c r="X26" i="1"/>
  <c r="AA26" i="1"/>
  <c r="Y26" i="1"/>
  <c r="T28" i="1" l="1"/>
  <c r="X27" i="1"/>
  <c r="AA27" i="1"/>
  <c r="Y27" i="1"/>
  <c r="T29" i="1" l="1"/>
  <c r="X28" i="1"/>
  <c r="AA28" i="1"/>
  <c r="Y28" i="1"/>
  <c r="T30" i="1" l="1"/>
  <c r="X29" i="1"/>
  <c r="AA29" i="1"/>
  <c r="Y29" i="1"/>
  <c r="T31" i="1" l="1"/>
  <c r="X30" i="1"/>
  <c r="AA30" i="1"/>
  <c r="Y30" i="1"/>
  <c r="T32" i="1" l="1"/>
  <c r="X31" i="1"/>
  <c r="AA31" i="1"/>
  <c r="Y31" i="1"/>
  <c r="T33" i="1" l="1"/>
  <c r="X32" i="1"/>
  <c r="AA32" i="1"/>
  <c r="Y32" i="1"/>
  <c r="T34" i="1" l="1"/>
  <c r="X33" i="1"/>
  <c r="AA33" i="1"/>
  <c r="Y33" i="1"/>
  <c r="T35" i="1" l="1"/>
  <c r="X34" i="1"/>
  <c r="AA34" i="1"/>
  <c r="Y34" i="1"/>
  <c r="X35" i="1" l="1"/>
  <c r="AA35" i="1"/>
  <c r="Y35" i="1"/>
</calcChain>
</file>

<file path=xl/sharedStrings.xml><?xml version="1.0" encoding="utf-8"?>
<sst xmlns="http://schemas.openxmlformats.org/spreadsheetml/2006/main" count="54" uniqueCount="36">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</sst>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9E335-6B4A-4489-9E5A-B9805EBAEB60}">
  <dimension ref="B2:AA127"/>
  <sheetViews>
    <sheetView tabSelected="1" topLeftCell="G1" workbookViewId="0">
      <selection activeCell="V5" sqref="V5"/>
    </sheetView>
  </sheetViews>
  <sheetFormatPr baseColWidth="10" defaultRowHeight="15" x14ac:dyDescent="0.25"/>
  <cols>
    <col min="2" max="2" width="9.42578125" bestFit="1" customWidth="1"/>
    <col min="3" max="3" width="6.140625" bestFit="1" customWidth="1"/>
    <col min="4" max="4" width="6.42578125" bestFit="1" customWidth="1"/>
    <col min="5" max="5" width="2.5703125" bestFit="1" customWidth="1"/>
    <col min="6" max="6" width="12.7109375" bestFit="1" customWidth="1"/>
    <col min="7" max="7" width="14.42578125" bestFit="1" customWidth="1"/>
    <col min="8" max="8" width="14.140625" bestFit="1" customWidth="1"/>
    <col min="9" max="9" width="10.7109375" bestFit="1" customWidth="1"/>
    <col min="11" max="11" width="9.42578125" bestFit="1" customWidth="1"/>
    <col min="12" max="12" width="6.140625" bestFit="1" customWidth="1"/>
    <col min="13" max="13" width="6.42578125" bestFit="1" customWidth="1"/>
    <col min="14" max="14" width="2.5703125" bestFit="1" customWidth="1"/>
    <col min="15" max="15" width="12.7109375" bestFit="1" customWidth="1"/>
    <col min="16" max="16" width="14.42578125" bestFit="1" customWidth="1"/>
    <col min="17" max="17" width="14.140625" bestFit="1" customWidth="1"/>
    <col min="18" max="18" width="10.7109375" bestFit="1" customWidth="1"/>
    <col min="20" max="20" width="9.42578125" bestFit="1" customWidth="1"/>
    <col min="21" max="21" width="6.140625" bestFit="1" customWidth="1"/>
    <col min="22" max="22" width="7.5703125" bestFit="1" customWidth="1"/>
    <col min="23" max="23" width="2.5703125" bestFit="1" customWidth="1"/>
    <col min="24" max="24" width="13.85546875" bestFit="1" customWidth="1"/>
    <col min="25" max="25" width="14.42578125" bestFit="1" customWidth="1"/>
    <col min="26" max="26" width="14.140625" bestFit="1" customWidth="1"/>
    <col min="27" max="27" width="10.7109375" bestFit="1" customWidth="1"/>
  </cols>
  <sheetData>
    <row r="2" spans="2:27" ht="18" x14ac:dyDescent="0.25">
      <c r="B2" s="3" t="s">
        <v>33</v>
      </c>
      <c r="C2" s="3"/>
      <c r="D2" s="3"/>
      <c r="E2" s="3"/>
      <c r="F2" s="3"/>
      <c r="G2" s="3"/>
      <c r="H2" s="3"/>
      <c r="I2" s="3"/>
      <c r="K2" s="3" t="s">
        <v>34</v>
      </c>
      <c r="L2" s="3"/>
      <c r="M2" s="3"/>
      <c r="N2" s="3"/>
      <c r="O2" s="3"/>
      <c r="P2" s="3"/>
      <c r="Q2" s="3"/>
      <c r="R2" s="3"/>
      <c r="T2" s="3" t="s">
        <v>35</v>
      </c>
      <c r="U2" s="3"/>
      <c r="V2" s="3"/>
      <c r="W2" s="3"/>
      <c r="X2" s="3"/>
      <c r="Y2" s="3"/>
      <c r="Z2" s="3"/>
      <c r="AA2" s="3"/>
    </row>
    <row r="3" spans="2:27" ht="15.75" x14ac:dyDescent="0.25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5.75" x14ac:dyDescent="0.25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5.75" x14ac:dyDescent="0.25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5.75" x14ac:dyDescent="0.25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5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5.75" x14ac:dyDescent="0.25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5.75" x14ac:dyDescent="0.25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5.75" x14ac:dyDescent="0.25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5" si="19">L5+1</f>
        <v>1</v>
      </c>
      <c r="M9" s="2" t="str">
        <f t="shared" si="12"/>
        <v>PC-29</v>
      </c>
      <c r="N9" s="2">
        <f t="shared" ref="N9:N35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5.75" x14ac:dyDescent="0.25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5.75" x14ac:dyDescent="0.25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5.75" x14ac:dyDescent="0.25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5.75" x14ac:dyDescent="0.25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5.75" x14ac:dyDescent="0.25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5.75" x14ac:dyDescent="0.25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5.75" x14ac:dyDescent="0.25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5.75" x14ac:dyDescent="0.25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5.75" x14ac:dyDescent="0.25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5.75" x14ac:dyDescent="0.25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5.75" x14ac:dyDescent="0.25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5.75" x14ac:dyDescent="0.25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5.75" x14ac:dyDescent="0.25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5.75" x14ac:dyDescent="0.25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5.75" x14ac:dyDescent="0.25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5.75" x14ac:dyDescent="0.25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5.75" x14ac:dyDescent="0.25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5.75" x14ac:dyDescent="0.25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5.75" x14ac:dyDescent="0.25">
      <c r="K28" s="2">
        <f>K27</f>
        <v>2</v>
      </c>
      <c r="L28" s="2">
        <f t="shared" si="19"/>
        <v>6</v>
      </c>
      <c r="M28" s="2" t="str">
        <f t="shared" ref="M28:M35" si="23">_xlfn.CONCAT("PC-",MID(M27,FIND("-",M27)+ 1, LEN(M27))+1)</f>
        <v>PC-48</v>
      </c>
      <c r="N28" s="2">
        <f t="shared" si="20"/>
        <v>1</v>
      </c>
      <c r="O28" s="2" t="str">
        <f t="shared" ref="O28:O35" si="24">_xlfn.CONCAT("172.",K28,".",L28,".0/24")</f>
        <v>172.2.6.0/24</v>
      </c>
      <c r="P28" s="2" t="str">
        <f t="shared" ref="P28:P35" si="25">_xlfn.CONCAT("172.",K28,".",L28,".",N28 + 1)</f>
        <v>172.2.6.2</v>
      </c>
      <c r="Q28" s="2" t="str">
        <f t="shared" ref="Q28:Q35" si="26">Q27</f>
        <v>255.255.255.0</v>
      </c>
      <c r="R28" s="2" t="str">
        <f t="shared" ref="R28:R35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5.75" x14ac:dyDescent="0.25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5.75" x14ac:dyDescent="0.25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5.75" x14ac:dyDescent="0.25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5.75" x14ac:dyDescent="0.25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5.75" x14ac:dyDescent="0.25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5.75" x14ac:dyDescent="0.25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5.75" x14ac:dyDescent="0.25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5.75" x14ac:dyDescent="0.25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5.75" x14ac:dyDescent="0.25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5.75" x14ac:dyDescent="0.25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5.75" x14ac:dyDescent="0.25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5.75" x14ac:dyDescent="0.25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5.75" x14ac:dyDescent="0.25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5.75" x14ac:dyDescent="0.25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5.75" x14ac:dyDescent="0.25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5.75" x14ac:dyDescent="0.25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5.75" x14ac:dyDescent="0.25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5.75" x14ac:dyDescent="0.25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5.75" x14ac:dyDescent="0.25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5.75" x14ac:dyDescent="0.25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5.75" x14ac:dyDescent="0.25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5.75" x14ac:dyDescent="0.25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5.75" x14ac:dyDescent="0.25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5.75" x14ac:dyDescent="0.25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5.75" x14ac:dyDescent="0.25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5.75" x14ac:dyDescent="0.25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5.75" x14ac:dyDescent="0.25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5.75" x14ac:dyDescent="0.25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5.75" x14ac:dyDescent="0.25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5.75" x14ac:dyDescent="0.25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5.75" x14ac:dyDescent="0.25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5.75" x14ac:dyDescent="0.25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5.75" x14ac:dyDescent="0.25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5.75" x14ac:dyDescent="0.25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5.75" x14ac:dyDescent="0.25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5.75" x14ac:dyDescent="0.25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5.75" x14ac:dyDescent="0.25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5.75" x14ac:dyDescent="0.25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5.75" x14ac:dyDescent="0.25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5.75" x14ac:dyDescent="0.25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5.75" x14ac:dyDescent="0.25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5.75" x14ac:dyDescent="0.25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5.75" x14ac:dyDescent="0.25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5.75" x14ac:dyDescent="0.25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5.75" x14ac:dyDescent="0.25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5.75" x14ac:dyDescent="0.25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5.75" x14ac:dyDescent="0.25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5.75" x14ac:dyDescent="0.25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5.75" x14ac:dyDescent="0.25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5.75" x14ac:dyDescent="0.25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5.75" x14ac:dyDescent="0.25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5.75" x14ac:dyDescent="0.25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5.75" x14ac:dyDescent="0.25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5.75" x14ac:dyDescent="0.25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5.75" x14ac:dyDescent="0.25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5.75" x14ac:dyDescent="0.25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5.75" x14ac:dyDescent="0.25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5.75" x14ac:dyDescent="0.25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5.75" x14ac:dyDescent="0.25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5.75" x14ac:dyDescent="0.25">
      <c r="U88" s="2"/>
    </row>
    <row r="89" spans="20:27" ht="15.75" x14ac:dyDescent="0.25">
      <c r="U89" s="2"/>
    </row>
    <row r="90" spans="20:27" ht="15.75" x14ac:dyDescent="0.25">
      <c r="U90" s="2"/>
    </row>
    <row r="91" spans="20:27" ht="15.75" x14ac:dyDescent="0.25">
      <c r="U91" s="2"/>
    </row>
    <row r="92" spans="20:27" ht="15.75" x14ac:dyDescent="0.25">
      <c r="U92" s="2"/>
    </row>
    <row r="93" spans="20:27" ht="15.75" x14ac:dyDescent="0.25">
      <c r="U93" s="2"/>
    </row>
    <row r="94" spans="20:27" ht="15.75" x14ac:dyDescent="0.25">
      <c r="U94" s="2"/>
    </row>
    <row r="95" spans="20:27" ht="15.75" x14ac:dyDescent="0.25">
      <c r="U95" s="2"/>
    </row>
    <row r="96" spans="20:27" ht="15.75" x14ac:dyDescent="0.25">
      <c r="U96" s="2"/>
    </row>
    <row r="97" spans="21:21" ht="15.75" x14ac:dyDescent="0.25">
      <c r="U97" s="2"/>
    </row>
    <row r="98" spans="21:21" ht="15.75" x14ac:dyDescent="0.25">
      <c r="U98" s="2"/>
    </row>
    <row r="99" spans="21:21" ht="15.75" x14ac:dyDescent="0.25">
      <c r="U99" s="2"/>
    </row>
    <row r="100" spans="21:21" ht="15.75" x14ac:dyDescent="0.25">
      <c r="U100" s="2"/>
    </row>
    <row r="101" spans="21:21" ht="15.75" x14ac:dyDescent="0.25">
      <c r="U101" s="2"/>
    </row>
    <row r="102" spans="21:21" ht="15.75" x14ac:dyDescent="0.25">
      <c r="U102" s="2"/>
    </row>
    <row r="103" spans="21:21" ht="15.75" x14ac:dyDescent="0.25">
      <c r="U103" s="2"/>
    </row>
    <row r="104" spans="21:21" ht="15.75" x14ac:dyDescent="0.25">
      <c r="U104" s="2"/>
    </row>
    <row r="105" spans="21:21" ht="15.75" x14ac:dyDescent="0.25">
      <c r="U105" s="2"/>
    </row>
    <row r="106" spans="21:21" ht="15.75" x14ac:dyDescent="0.25">
      <c r="U106" s="2"/>
    </row>
    <row r="107" spans="21:21" ht="15.75" x14ac:dyDescent="0.25">
      <c r="U107" s="2"/>
    </row>
    <row r="108" spans="21:21" ht="15.75" x14ac:dyDescent="0.25">
      <c r="U108" s="2"/>
    </row>
    <row r="109" spans="21:21" ht="15.75" x14ac:dyDescent="0.25">
      <c r="U109" s="2"/>
    </row>
    <row r="110" spans="21:21" ht="15.75" x14ac:dyDescent="0.25">
      <c r="U110" s="2"/>
    </row>
    <row r="111" spans="21:21" ht="15.75" x14ac:dyDescent="0.25">
      <c r="U111" s="2"/>
    </row>
    <row r="112" spans="21:21" ht="15.75" x14ac:dyDescent="0.25">
      <c r="U112" s="2"/>
    </row>
    <row r="113" spans="21:21" ht="15.75" x14ac:dyDescent="0.25">
      <c r="U113" s="2"/>
    </row>
    <row r="114" spans="21:21" ht="15.75" x14ac:dyDescent="0.25">
      <c r="U114" s="2"/>
    </row>
    <row r="115" spans="21:21" ht="15.75" x14ac:dyDescent="0.25">
      <c r="U115" s="2"/>
    </row>
    <row r="116" spans="21:21" ht="15.75" x14ac:dyDescent="0.25">
      <c r="U116" s="2"/>
    </row>
    <row r="117" spans="21:21" ht="15.75" x14ac:dyDescent="0.25">
      <c r="U117" s="2"/>
    </row>
    <row r="118" spans="21:21" ht="15.75" x14ac:dyDescent="0.25">
      <c r="U118" s="2"/>
    </row>
    <row r="119" spans="21:21" ht="15.75" x14ac:dyDescent="0.25">
      <c r="U119" s="2"/>
    </row>
    <row r="120" spans="21:21" ht="15.75" x14ac:dyDescent="0.25">
      <c r="U120" s="2"/>
    </row>
    <row r="121" spans="21:21" ht="15.75" x14ac:dyDescent="0.25">
      <c r="U121" s="2"/>
    </row>
    <row r="122" spans="21:21" ht="15.75" x14ac:dyDescent="0.25">
      <c r="U122" s="2"/>
    </row>
    <row r="123" spans="21:21" ht="15.75" x14ac:dyDescent="0.25">
      <c r="U123" s="2"/>
    </row>
    <row r="124" spans="21:21" ht="15.75" x14ac:dyDescent="0.25">
      <c r="U124" s="2"/>
    </row>
    <row r="125" spans="21:21" ht="15.75" x14ac:dyDescent="0.25">
      <c r="U125" s="2"/>
    </row>
    <row r="126" spans="21:21" ht="15.75" x14ac:dyDescent="0.25">
      <c r="U126" s="2"/>
    </row>
    <row r="127" spans="21:21" ht="15.75" x14ac:dyDescent="0.25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Ivan</cp:lastModifiedBy>
  <dcterms:created xsi:type="dcterms:W3CDTF">2019-10-18T00:01:54Z</dcterms:created>
  <dcterms:modified xsi:type="dcterms:W3CDTF">2019-10-19T03:36:52Z</dcterms:modified>
</cp:coreProperties>
</file>