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dorianzwanzig/Downloads/"/>
    </mc:Choice>
  </mc:AlternateContent>
  <xr:revisionPtr revIDLastSave="0" documentId="13_ncr:1_{9FBA2F4A-7C16-3543-BFC0-67EAA3FFFBBC}" xr6:coauthVersionLast="47" xr6:coauthVersionMax="47" xr10:uidLastSave="{00000000-0000-0000-0000-000000000000}"/>
  <bookViews>
    <workbookView xWindow="0" yWindow="500" windowWidth="38400" windowHeight="19740" xr2:uid="{00000000-000D-0000-FFFF-FFFF00000000}"/>
  </bookViews>
  <sheets>
    <sheet name="Sheet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2" i="1"/>
  <c r="E73" i="1"/>
  <c r="E2"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99" i="1"/>
  <c r="E98" i="1"/>
  <c r="E97" i="1"/>
  <c r="E100" i="1"/>
  <c r="E96" i="1"/>
  <c r="E95" i="1"/>
  <c r="E94" i="1"/>
  <c r="E93" i="1"/>
  <c r="E92" i="1"/>
  <c r="E91" i="1"/>
  <c r="E90" i="1"/>
  <c r="E89" i="1"/>
  <c r="E88" i="1"/>
  <c r="E87" i="1"/>
  <c r="E86" i="1"/>
  <c r="E85" i="1"/>
  <c r="E84" i="1"/>
  <c r="E83" i="1"/>
  <c r="E82" i="1"/>
  <c r="E81" i="1"/>
  <c r="E80" i="1"/>
  <c r="E79" i="1"/>
  <c r="E78" i="1"/>
  <c r="E77" i="1"/>
  <c r="E76" i="1"/>
  <c r="E75" i="1"/>
  <c r="E74" i="1"/>
  <c r="E3" i="1"/>
  <c r="E7" i="1"/>
  <c r="E8" i="1"/>
  <c r="E9" i="1"/>
  <c r="E10" i="1"/>
  <c r="E11" i="1"/>
  <c r="E12" i="1"/>
  <c r="E13" i="1"/>
  <c r="E14" i="1"/>
  <c r="E4" i="1"/>
  <c r="E5" i="1"/>
  <c r="E6" i="1"/>
  <c r="E15" i="1"/>
  <c r="E16" i="1"/>
  <c r="E17" i="1"/>
  <c r="E18" i="1"/>
  <c r="E19" i="1"/>
  <c r="E20" i="1"/>
  <c r="E21" i="1"/>
  <c r="E22" i="1"/>
  <c r="E23" i="1"/>
  <c r="E24" i="1"/>
  <c r="E35" i="1"/>
  <c r="E37" i="1"/>
  <c r="E38" i="1"/>
  <c r="E39" i="1"/>
  <c r="E40" i="1"/>
  <c r="E41" i="1"/>
  <c r="E42" i="1"/>
  <c r="E43" i="1"/>
  <c r="E25" i="1"/>
  <c r="E27" i="1"/>
  <c r="E26" i="1"/>
  <c r="E28" i="1"/>
  <c r="E29" i="1"/>
  <c r="E30" i="1"/>
  <c r="E31" i="1"/>
  <c r="E32" i="1"/>
  <c r="E33" i="1"/>
  <c r="E34" i="1"/>
  <c r="E36" i="1"/>
  <c r="E44" i="1"/>
  <c r="E45" i="1"/>
  <c r="E46" i="1"/>
  <c r="E47" i="1"/>
  <c r="E48" i="1"/>
  <c r="E49" i="1"/>
  <c r="E50" i="1"/>
  <c r="E51" i="1"/>
  <c r="E52" i="1"/>
  <c r="E53" i="1"/>
  <c r="E54" i="1"/>
  <c r="E55" i="1"/>
  <c r="E56" i="1"/>
  <c r="E57" i="1"/>
  <c r="E65" i="1"/>
  <c r="E66" i="1"/>
  <c r="E67" i="1"/>
  <c r="E68" i="1"/>
  <c r="E69" i="1"/>
  <c r="E70" i="1"/>
  <c r="E71" i="1"/>
  <c r="E72" i="1"/>
  <c r="E58" i="1"/>
  <c r="E59" i="1"/>
  <c r="E60" i="1"/>
  <c r="E61" i="1"/>
  <c r="E62" i="1"/>
  <c r="E63" i="1"/>
  <c r="E64" i="1"/>
</calcChain>
</file>

<file path=xl/sharedStrings.xml><?xml version="1.0" encoding="utf-8"?>
<sst xmlns="http://schemas.openxmlformats.org/spreadsheetml/2006/main" count="1612" uniqueCount="874">
  <si>
    <t>9-6</t>
  </si>
  <si>
    <t>9-5</t>
  </si>
  <si>
    <t>9-4</t>
  </si>
  <si>
    <t>9-3</t>
  </si>
  <si>
    <t>9-2</t>
  </si>
  <si>
    <t>9-1</t>
  </si>
  <si>
    <t>8-4</t>
  </si>
  <si>
    <t>8-3</t>
  </si>
  <si>
    <t>8-2</t>
  </si>
  <si>
    <t>8-1</t>
  </si>
  <si>
    <t>7-2</t>
  </si>
  <si>
    <t>7-1</t>
  </si>
  <si>
    <t>6-9</t>
  </si>
  <si>
    <t>6-8</t>
  </si>
  <si>
    <t>6-7</t>
  </si>
  <si>
    <t>6-6</t>
  </si>
  <si>
    <t>6-5</t>
  </si>
  <si>
    <t>6-4</t>
  </si>
  <si>
    <t>6-3</t>
  </si>
  <si>
    <t>6-27</t>
  </si>
  <si>
    <t>6-26</t>
  </si>
  <si>
    <t>6-25</t>
  </si>
  <si>
    <t>6-24</t>
  </si>
  <si>
    <t>6-23</t>
  </si>
  <si>
    <t>6-22</t>
  </si>
  <si>
    <t>6-21</t>
  </si>
  <si>
    <t>6-20</t>
  </si>
  <si>
    <t>6-2</t>
  </si>
  <si>
    <t>6-19</t>
  </si>
  <si>
    <t>6-18</t>
  </si>
  <si>
    <t>6-17</t>
  </si>
  <si>
    <t>6-16</t>
  </si>
  <si>
    <t>6-15</t>
  </si>
  <si>
    <t>6-14</t>
  </si>
  <si>
    <t>6-13</t>
  </si>
  <si>
    <t>6-12</t>
  </si>
  <si>
    <t>6-11</t>
  </si>
  <si>
    <t>6-10</t>
  </si>
  <si>
    <t>6-1</t>
  </si>
  <si>
    <t>5-9</t>
  </si>
  <si>
    <t>5-8</t>
  </si>
  <si>
    <t>5-7</t>
  </si>
  <si>
    <t>5-6</t>
  </si>
  <si>
    <t>5-5</t>
  </si>
  <si>
    <t>5-4</t>
  </si>
  <si>
    <t>5-3</t>
  </si>
  <si>
    <t>5-29</t>
  </si>
  <si>
    <t>5-28</t>
  </si>
  <si>
    <t>5-27</t>
  </si>
  <si>
    <t>5-26</t>
  </si>
  <si>
    <t>5-25</t>
  </si>
  <si>
    <t>5-24</t>
  </si>
  <si>
    <t>5-23</t>
  </si>
  <si>
    <t>5-22</t>
  </si>
  <si>
    <t>5-21</t>
  </si>
  <si>
    <t>5-20</t>
  </si>
  <si>
    <t>5-2</t>
  </si>
  <si>
    <t>5-19</t>
  </si>
  <si>
    <t>5-18</t>
  </si>
  <si>
    <t>5-17</t>
  </si>
  <si>
    <t>5-16</t>
  </si>
  <si>
    <t>5-15</t>
  </si>
  <si>
    <t>5-14</t>
  </si>
  <si>
    <t>5-13</t>
  </si>
  <si>
    <t>5-12</t>
  </si>
  <si>
    <t>5-10</t>
  </si>
  <si>
    <t>5-1</t>
  </si>
  <si>
    <t>4-9</t>
  </si>
  <si>
    <t>4-8</t>
  </si>
  <si>
    <t>4-7</t>
  </si>
  <si>
    <t>4-6</t>
  </si>
  <si>
    <t>4-5</t>
  </si>
  <si>
    <t>4-4</t>
  </si>
  <si>
    <t>4-3</t>
  </si>
  <si>
    <t>4-2</t>
  </si>
  <si>
    <t>4-11</t>
  </si>
  <si>
    <t>4-10</t>
  </si>
  <si>
    <t>4-1</t>
  </si>
  <si>
    <t>3-9</t>
  </si>
  <si>
    <t>3-8</t>
  </si>
  <si>
    <t>3-7</t>
  </si>
  <si>
    <t>3-6</t>
  </si>
  <si>
    <t>3-5</t>
  </si>
  <si>
    <t>3-4</t>
  </si>
  <si>
    <t>3-3</t>
  </si>
  <si>
    <t>3-2</t>
  </si>
  <si>
    <t>3-11</t>
  </si>
  <si>
    <t>3-10</t>
  </si>
  <si>
    <t>3-1</t>
  </si>
  <si>
    <t>Quellen</t>
  </si>
  <si>
    <t>123,209,333</t>
  </si>
  <si>
    <t>329,330,331,332</t>
  </si>
  <si>
    <t>118,122,123,324,327,328</t>
  </si>
  <si>
    <t>143,165,324,325</t>
  </si>
  <si>
    <t>314,315,316,317,318,319,320,321,322</t>
  </si>
  <si>
    <t>163,306,307,308,309,310,311,312,313</t>
  </si>
  <si>
    <t>248,249,250,251,252</t>
  </si>
  <si>
    <t>235,236,237,238,239,240,241,242,243</t>
  </si>
  <si>
    <t>214,215,216</t>
  </si>
  <si>
    <t>293,294,295,296,297,298,299,300,301</t>
  </si>
  <si>
    <t>200,201</t>
  </si>
  <si>
    <t>215,278</t>
  </si>
  <si>
    <t>121,214,215,216</t>
  </si>
  <si>
    <t>216,260,270</t>
  </si>
  <si>
    <t>261,262</t>
  </si>
  <si>
    <t>215,253,254,255</t>
  </si>
  <si>
    <t>135,141,142,144,145,146,147,148,149,150,151,152,153,154,155,156,157,158,159,160,161,162,163,164,165,166</t>
  </si>
  <si>
    <t>46,141,142,143,144,145</t>
  </si>
  <si>
    <t>119,120,121</t>
  </si>
  <si>
    <t>123,145,165,170,208,209</t>
  </si>
  <si>
    <t>122,165,205,206,207</t>
  </si>
  <si>
    <t>203,204</t>
  </si>
  <si>
    <t>123,203</t>
  </si>
  <si>
    <t>123,202</t>
  </si>
  <si>
    <t>121,199,200,201</t>
  </si>
  <si>
    <t>123,195,196,197,198</t>
  </si>
  <si>
    <t>123,194</t>
  </si>
  <si>
    <t>135,138,139,140</t>
  </si>
  <si>
    <t>190,191,192,193</t>
  </si>
  <si>
    <t>123,137,163,189</t>
  </si>
  <si>
    <t>184,185,186,187</t>
  </si>
  <si>
    <t>123,182</t>
  </si>
  <si>
    <t>178,179,180,181</t>
  </si>
  <si>
    <t>176,177</t>
  </si>
  <si>
    <t>171,172,173,174,175</t>
  </si>
  <si>
    <t>135,136,137</t>
  </si>
  <si>
    <t>124,125,126</t>
  </si>
  <si>
    <t>36,37</t>
  </si>
  <si>
    <t>114,115,116,117,118</t>
  </si>
  <si>
    <t>106,107</t>
  </si>
  <si>
    <t>104,105</t>
  </si>
  <si>
    <t>79,80,81,82</t>
  </si>
  <si>
    <t>73,74,75</t>
  </si>
  <si>
    <t>Maßnahmen zur Unterstützung der beruflichen Wiedereingliederung sollen geprüft und ggf. initiiert werden.</t>
  </si>
  <si>
    <t>Allen Rehabilitanden, deren Behandlungserfolg nach einer Rehabilitation noch nicht ausreichend stabilisiert ist, sollte durch den koordinierenden Arzt eine Nachsorgeleistung angeboten werden.</t>
  </si>
  <si>
    <t>Zur Verstetigung der Effekte einer multimodalen Schmerztherapie können Folgebehandlungen durchgeführt werden.</t>
  </si>
  <si>
    <t>Zur unmittelbaren Überleitung vom stationären oder rehabilitativen in den ambulanten Versorgungsbereich soll der koordinierende Arzt kontaktiert werden. Dabei sollen konkrete Nachsorgeempfehlungen in Form eines Entlassungsberichtes kommuniziert werden und ggf. darüber hinaus die weitere Behandlung abgestimmt werden.</t>
  </si>
  <si>
    <t>Die Vorbereitung der Zeit nach der Behandlung (z. B. eigenverantwortliche körperliche Aktivität, Sport usw.) soll integrativer Teil des Therapieplans sein, wobei das primäre Ziel die Überleitung von Therapieinhalten in selbständig durchgeführte Aktivitäten ist.</t>
  </si>
  <si>
    <t>Patienten mit subakuten und chronischen nicht-spezifischen Kreuzschmerzen sollen, wenn weniger intensive evidenzbasierte Therapieverfahren unzureichend wirksam waren, mit multimodalen Programmen behandelt werden. Zuweisungskriterien zu den Versorgungsbereichen siehe Tabelle 12.</t>
  </si>
  <si>
    <t xml:space="preserve">Maßnahmen am Arbeitsplatz (ergonomische Gestaltung, Verhaltensprävention, Förderung der Arbeitsplatzzufriedenheit) sollten zur Prävention von Kreuzschmerzen eingesetzt werden. </t>
  </si>
  <si>
    <t xml:space="preserve">Information und Schulung – basierend auf einem biopsychosozialen Krankheitsmodell über die Entstehung und den Verlauf von Kreuzschmerzen – sollten in die Prävention einbezogen werden. </t>
  </si>
  <si>
    <t xml:space="preserve">Die Form der Bewegung soll sich nach den individuellen Präferenzen und Voraussetzungen der Betroffenen richten. </t>
  </si>
  <si>
    <t xml:space="preserve">Körperliche Bewegung soll den Betroffenen zur Vermeidung oder Verkürzung von Kreuzschmerzepisoden und Arbeitsunfähigkeit empfohlen werden. </t>
  </si>
  <si>
    <t xml:space="preserve">Operative Therapieverfahren sollen zur Behandlung nicht-spezifischer Kreuzschmerzen nicht angewendet werden. </t>
  </si>
  <si>
    <t xml:space="preserve">Perkutane Therapieverfahren sollen zur Behandlung nicht-spezifischer Kreuzschmerzen nicht angewendet werden. </t>
  </si>
  <si>
    <t>Opioide können zur Behandlung akuter nicht-spezifischer Kreuzschmerzen bei fehlendem Ansprechen oder Vorliegen von Kontraindikationen gegen nicht-opioide Analgetika angewendet werden.</t>
  </si>
  <si>
    <t>Flupirtin soll nicht zur Behandlung nicht-spezifischer Kreuzschmerzen angewendet werden.</t>
  </si>
  <si>
    <t>Paracetamol sollte nicht zur Behandlung nicht-spezifischer Kreuzschmerzen angewendet werden.</t>
  </si>
  <si>
    <t>Metamizol kann zur Behandlung nicht-spezifischer Kreuzschmerzen in der niedrigsten wirksamen Dosierung und so kurzzeitig wie möglich angewendet werden, wenn NSAR kontraindiziert sind.</t>
  </si>
  <si>
    <t>COX-2-Hemmer können unter Berücksichtigung der Warnhinweise zur Behandlung nicht-spezifischer Kreuzschmerzen angewendet werden, wenn NSAR kontraindiziert sind oder nicht vertragen werden.</t>
  </si>
  <si>
    <t>Bei NSAR-Behandlung und gleichzeitig vorliegenden Risiken für gastrointestinale Komplikationen sollten prophylaktisch Protonenpumpenhemmer gegeben werden.</t>
  </si>
  <si>
    <t>NSAR sollen nicht parenteral verabreicht werden.</t>
  </si>
  <si>
    <t>Intravenös, -muskulär oder subkutan applizierbare Schmerzmittel, Lokalanästhetika, Glukokortikoide und Mischinfusionen sollen nicht zur Behandlung nicht-spezifischer Kreuzschmerzen angewendet werden.</t>
  </si>
  <si>
    <t>Beinwellhaltige Creme sollte nicht zur Behandlung nicht-spezifischer Kreuzschmerzen angewendet werden.</t>
  </si>
  <si>
    <t>Topisch applizierbare NSAR sollen nicht zur Behandlung nicht-spezifischer Kreuzschmerzen angewendet werden.</t>
  </si>
  <si>
    <t>Capsaicinpflaster und -cremes können im Rahmen des Selbstmanagements in Kombination mit aktivierenden Maßnahmen zur Behandlung nicht-spezifischer Kreuzschmerzen angewendet werden.</t>
  </si>
  <si>
    <t>Teufelskralle sollte nicht zur Behandlung nicht-spezifischer Kreuzschmerzen angewendet werden.</t>
  </si>
  <si>
    <t>Weidenrinde kann in Kombination mit aktivierenden Maßnahmen zur Behandlung chronischer nicht-spezifischer Kreuzschmerzen angewendet werden.</t>
  </si>
  <si>
    <t>Die Kombination von Uridinmonophosphat, Vitamin B12 und Folsäure soll nicht zur Behandlung nicht-spezifischer Kreuzschmerzen angewendet werden.</t>
  </si>
  <si>
    <t>Gabapentin, Pregabalin, Topiramat und Carbamazepin sollten nicht zur Behandlung nicht-spezifischer Kreuzschmerzen angewendet werden.</t>
  </si>
  <si>
    <t>NSAR sollten zur Behandlung nicht-spezifischer Kreuzschmerzen in der niedrigsten wirksamen Dosierung und so kurzzeitig wie möglich angewendet werden.</t>
  </si>
  <si>
    <t>Antidepressiva können zur Behandlung chronischer nicht-spezifischer Kreuzschmerzen bei Vorliegen einer komorbiden Depression oder Schlafstörung angewendet werden.</t>
  </si>
  <si>
    <t>Antidepressiva sollten nicht zur Behandlung nicht-spezifischer Kreuzschmerzen angewendet werden.</t>
  </si>
  <si>
    <t>Muskelrelaxanzien sollen nicht zur Behandlung chronischer nicht-spezifischer Kreuzschmerzen angewendet werden.</t>
  </si>
  <si>
    <t>Muskelrelaxanzien sollten nicht zur Behandlung akuter nicht-spezifischer Kreuzschmerzen angewendet werden.</t>
  </si>
  <si>
    <t>Transdermale Opioide sollen nicht zur Behandlung akuter und subakuter nicht-spezifischer Kreuzschmerzen angewendet werden.</t>
  </si>
  <si>
    <t>Die Opioidtherapie soll beendet werden, wenn das vereinbarte Therapieziel nicht erreicht wird.</t>
  </si>
  <si>
    <t>Opioide sollen zur Langzeitbehandlung chronischer nicht-spezifischer Kreuzschmerzen nur im Rahmen eines therapeutischen Gesamtkonzeptes angewendet werden.</t>
  </si>
  <si>
    <t>Opioide können zur Behandlung chronischer nicht-spezifischer Kreuzschmerzen auch als langfristige Therapieoption angewendet werden, wenn unter einer zeitlich befristeten Therapie (vier bis zwölf Wochen) eine klinisch relevante Reduktion der Schmerzen und/oder des körperlichen Beeinträchtigungserlebens bei fehlenden oder geringen Nebenwirkungen eingetreten ist.</t>
  </si>
  <si>
    <t>Die Opioidtherapie soll regelmäßig reevaluiert werden, bei akuten nicht-spezifischen Kreuzschmerzen nach spätestens vier Wochen, bei chronischen Kreuzschmerzen nach spätestens drei Monaten.</t>
  </si>
  <si>
    <t>Opioide können zur Behandlung chronischer nicht-spezifischer Kreuzschmerzen als eine Therapieoption für vier bis zwölf Wochen angewendet werden.</t>
  </si>
  <si>
    <t>Folgende Grundsätze sollen unabhängig von der Wahl, der Einleitung und der Durchführung der medikamentösen Therapie berücksichtigt werden:
- Aufklärung, dass Medikamente nur eine unterstützende Therapieoption bei Kreuzschmerzen darstellen;
- Festlegung eines realistischen und relevanten Therapieziels auch unter Berücksichtigung der körperlichen Funktion (z. B. Verbesserung der Gehstrecke oder Belastbarkeit, relevante Schmerzlinderung (&gt;30 oder &gt;50%));
- individuelle Auswahl der Medikation unter Berücksichtigung der Begleiterkrankungen, Begleitmedikation, Unverträglichkeiten, Vorerfahrungen und Präferenzen des Patienten (siehe auch LL Multimedikation (DEGAM) [211], PRISCUS- und FORTA-Liste (DGIM) [212; 213]);
- stufenweise Dosistitration der Medikation zum Erreichen dieses Effektes mit der geringsten effektiven Dosierung;
- Überprüfung des Auftretens von Nebenwirkungen und des klinischen Effekts in regelmäßigen Intervallen (ca. vier Wochen);
- bei akuten Schmerzen zeitiges Ausschleichen bzw. Absetzen der Medikation mit Besserung der Symptomatik;
- Fortführung der Therapie nur bei guter Wirksamkeit und Verträglichkeit, Überprüfung in regelmäßigen Intervallen (alle drei Monate);
- Ausschleichen/Absetzen der Therapie bei nicht ausreichender Wirksamkeit (trotz angemessener Dosierung) oder relevanten Nebenwirkungen.</t>
  </si>
  <si>
    <t>Ergotherapie soll zur Behandlung akuter nicht-spezifischer Kreuzschmerzen nicht angewendet werden.</t>
  </si>
  <si>
    <t>Das Entspannungsverfahren „Progressive Muskelrelaxation“ (PMR) sollte zur Behandlung chronischer nicht-spezifischer Kreuzschmerzen angewendet werden.</t>
  </si>
  <si>
    <t>Bei erhöhtem Chronifizierungsrisiko kann das Entspannungsverfahren „Progressive Muskelrelaxation“ (PMR) zur Behandlung akuter und subakuter nicht-spezifischer Kreuzschmerzen angewendet werden.</t>
  </si>
  <si>
    <t>Patienten mit subakuten und chronischen nicht-spezifischen Kreuzschmerzen sollte unter folgenden Bedingungen die Teilnahme an einer Rehabilitationssport- bzw. Funktionstrainingsgruppe empfohlen werden:
- anhaltende alltagsrelevante Aktivitätseinschränkungen
- Gefährdung der beruflichen Wiedereingliederung.</t>
  </si>
  <si>
    <t>Bewegungstherapie, kombiniert mit edukativen Maßnahmen nach verhaltenstherapeutischen Prinzipien, soll zur primären Behandlung subakuter und chronischer nicht-spezifischer Kreuzschmerzen zur Unterstützung der körperlichen Aktivität angewendet werden</t>
  </si>
  <si>
    <t>Bewegungstherapie, kombiniert mit edukativen Maßnahmen nach verhaltenstherapeutischen Prinzipien, kann zur Behandlung akuter nicht-spezifischer Kreuzschmerzen bei unzureichendem Heilungsverlauf und Einschränkungen der körperlichen Funktionsfähigkeit zur Unterstützung der körperlichen Aktivität angewendet werden.</t>
  </si>
  <si>
    <t>Bettruhe soll zur Behandlung nicht-spezifischer Kreuzschmerzen nicht angewendet werden. Den Betroffenen soll von Bettruhe abgeraten werden.</t>
  </si>
  <si>
    <t xml:space="preserve">Kognitive Verhaltenstherapie soll zur Behandlung chronischer nicht-spezifischer Kreuzschmerzen im Rahmen von Bewegungsprogrammen oder multimodalen Behandlungskonzepten angewendet werden. </t>
  </si>
  <si>
    <t xml:space="preserve">Bei Vorliegen psychosozialer Risikofaktoren soll bei subakuten nicht-spezifischen Kreuzschmerzen eine auf das individuelle Risikoprofil bezogene kognitive Verhaltenstherapie angeboten werden. </t>
  </si>
  <si>
    <t xml:space="preserve">Therapeutischer Ultraschall soll zur Behandlung nicht-spezifischer Kreuzschmerzen nicht angewendet werden. </t>
  </si>
  <si>
    <t>TENS sollte zur Behandlung chronischer nicht-spezifischer Kreuzschmerzen nicht angewendet werden.</t>
  </si>
  <si>
    <t>TENS soll zur Behandlung akuter nicht-spezifischer Kreuzschmerzen nicht angewendet werden.</t>
  </si>
  <si>
    <t xml:space="preserve">Traktion mit Gerät soll zur Behandlung nicht-spezifischer Kreuzschmerzen nicht angewendet werden. </t>
  </si>
  <si>
    <t xml:space="preserve">Kältetherapie sollte zur Behandlung nicht-spezifischer Kreuzschmerzen nicht angewendet werden. </t>
  </si>
  <si>
    <t>Wärmetherapie kann im Rahmen des Selbstmanagements in Kombination mit aktivierenden Maßnahmen zur Behandlung nicht-spezifischer Kreuzschmerzen angewendet werden.</t>
  </si>
  <si>
    <t xml:space="preserve">Rückenschule, die auf einem biopsychosozialen Ansatz basiert, kann bei länger anhaltenden (&gt; sechs Wochen) oder rezidivierenden, nicht-spezifischen Kreuzschmerzen angewendet werden. </t>
  </si>
  <si>
    <t>PENS soll zur Behandlung nicht-spezifischer Kreuzschmerzen nicht angewendet werden.</t>
  </si>
  <si>
    <t>Akupunktur kann zur Behandlung chronischer nicht-spezifischer Kreuzschmerzen angewendet werden.</t>
  </si>
  <si>
    <t xml:space="preserve">Medizinische Hilfsmittel sollen zur Behandlung nicht-spezifischer Kreuzschmerzen nicht angewendet werden. </t>
  </si>
  <si>
    <t xml:space="preserve">Massage kann zur Behandlung subakuter und chronischer nicht-spezifischer Kreuzschmerzen in Kombination mit aktivierenden Maßnahmen angewendet werden. </t>
  </si>
  <si>
    <t xml:space="preserve">Massage soll zur Behandlung akuter nicht-spezifischer Kreuzschmerzen nicht angewendet werden. </t>
  </si>
  <si>
    <t xml:space="preserve">Manipulation/Mobilisation kann zur Behandlung nicht-spezifischer Kreuzschmerzen angewendet werden. </t>
  </si>
  <si>
    <t>Magnetfeldtherapie soll zur Behandlung nicht-spezifischer Kreuzschmerzen nicht angewendet werden.</t>
  </si>
  <si>
    <t>Lasertherapie soll zur Behandlung nicht-spezifischer Kreuzschmerzen nicht angewendet werden.</t>
  </si>
  <si>
    <t>Kurzwellendiathermie soll zur Behandlung nicht-spezifischer Kreuzschmerzen nicht angewendet werden.</t>
  </si>
  <si>
    <t>Kinesio-Taping soll zur Behandlung nicht-spezifischer Kreuzschmerzen nicht angewendet werden.</t>
  </si>
  <si>
    <t>Ergotherapeutische Maßnahmen können zur Behandlung chronischer nicht-spezifischer Kreuzschmerzen im Rahmen multimodaler Behandlungsprogramme angewendet werden.</t>
  </si>
  <si>
    <t xml:space="preserve">Interferenzstromtherapie soll zur Behandlung nicht-spezifischer Kreuzschmerzen nicht angewendet werden. </t>
  </si>
  <si>
    <t>Akupunktur kann zur Behandlung akuter nicht-spezifischer Kreuzschmerzen bei unzureichendem Erfolg symptomatischer und medikamentöser Therapien in Kombination mit aktivierenden Maßnahmen in möglichst wenigen Sitzungen angewendet werden.</t>
  </si>
  <si>
    <t>Bei Vorliegen einer komorbiden psychischen Störung soll eine entsprechende leitliniengerechte Versorgung eingeleitet werden.</t>
  </si>
  <si>
    <t xml:space="preserve">Entsteht der Verdacht auf psychosoziale Belastungen, können nach der ärztlichen Beratung ärztliche oder psychologische Psychotherapeuten zur weiteren Diagnostik und Behandlung konsultiert werden. </t>
  </si>
  <si>
    <t xml:space="preserve">Während des Behandlungsverlaufes sollte die symptomorientierte Basistherapie fortgesetzt, überprüft und ggf. ergänzt werden. Insbesondere wenn die Arbeitsunfähigkeit länger als zwei Wochen andauert, sollten die Erstversorgenden die Hinzuziehung weiterer Fachdisziplinen erwägen. </t>
  </si>
  <si>
    <t>Die Beschwerden bei akuten nicht-spezifischen Kreuzschmerzen sind häufig selbst begrenzend, so dass ein großer Anteil der Personen, die sich erstmalig mit Kreuzschmerzen in medizinische Behandlung begeben, lediglich einer Beratung und Akutversorgung bedarf.</t>
  </si>
  <si>
    <t>Patienten sollen aufgefordert werden, körperliche Aktivitäten soweit wie möglich beizubehalten.</t>
  </si>
  <si>
    <t>Auf die Anwendung von chronifizierungsfördernden und/oder nicht-evidenzbasierten medizinischen Verfahren soll verzichtet werden.</t>
  </si>
  <si>
    <t>Im Krankheitsverlauf soll eine kontinuierliche Aufklärung und Motivation zu einer gesunden Lebensführung, die regelmäßige körperliche Aktivität einschließt, durchgeführt werden.</t>
  </si>
  <si>
    <t>Patienten mit nicht-spezifischen Kreuzschmerzen sollen im gesamten Krankheitsverlauf gemäß der Grundlagen und Empfehlungen der NVL individuell informiert und beraten werden.</t>
  </si>
  <si>
    <t>Bleiben die Untersuchungen auch nach zwölf Wochen ohne spezifischen Befund, ist die Diagnose chronische nicht-spezifische Kreuzschmerzen wahrscheinlich.</t>
  </si>
  <si>
    <t>Liegen im subakuten Stadium nach wie vor keine Risikofaktoren zur Chronifizierung vor, soll der Schwerpunkt der Behandlung auf der Optimierung der symptomatischen Therapie liegen.</t>
  </si>
  <si>
    <t>Für den gesamten Versorgungsprozess soll ein Arzt eine „Lotsenfunktion“ übernehmen. Dieser Arzt ist erste Anlaufstelle für die Erkrankten und koordiniert sämtliche Behandlungsschritte.</t>
  </si>
  <si>
    <t>Bei akuten Kreuzschmerzen soll ohne relevanten Hinweis auf gefährliche Verläufe oder andere ernstzunehmenden Pathologien keine routinemäßige Laboruntersuchung zum Ausschluss entzündlicher oder neoplastischer Ursachen durchgeführt werden.</t>
  </si>
  <si>
    <t>Die Wiederholung der Bildgebung ohne relevante Änderung des klinischen Bildes soll nicht erfolgen.</t>
  </si>
  <si>
    <t>Bei Patienten mit anhaltenden aktivitätseinschränkenden oder progredienten Kreuzschmerzen (nach vier bis sechs Wochen) trotz leitliniengerechter Therapie soll die Indikation für eine bildgebende Diagnostik überprüft werden.</t>
  </si>
  <si>
    <t>Bei akuten und rezidivierenden Kreuzschmerzen soll ohne relevanten Hinweis auf gefährliche Verläufe oder andere ernstzunehmende Pathologien in Anamnese und körperlicher Untersuchung keine bildgebende Diagnostik durchgeführt werden.</t>
  </si>
  <si>
    <t>Nach vier Wochen Schmerzdauer und unzureichendem Therapieerfolg trotz leitliniengerechter Therapie können arbeitsplatzbezogene Risikofaktoren mit einem standardisierten Screeninginstrument erfasst werden.</t>
  </si>
  <si>
    <t>Nach vier Wochen Schmerzdauer und unzureichendem Therapieerfolg trotz leitliniengerechter Therapie sollten psychosoziale Risikofaktoren durch den koordinierenden Arzt mit einem standardisierten Screeninginstrument, z. B. STarT Back Tool oder Örebro Kurzfragebogen, erfasst werden.</t>
  </si>
  <si>
    <t>Bei Patienten mit Kreuzschmerzen soll eine körperliche Untersuchung
durchgeführt werden, um ernstzunehmende Pathologien zu erkennen und die Wahrscheinlichkeit abwendbarer gefährlicher Erkrankungen abzuschätzen.</t>
  </si>
  <si>
    <t>Psychosoziale und arbeitsplatzbezogene Risikofaktoren sollen von Beginn der Kreuzschmerzen an und im Behandlungsverlauf berücksichtigt werden.</t>
  </si>
  <si>
    <t xml:space="preserve">Liegen Warnhinweise („red flags“) vor, sollen je nach Verdachtsdiagnose und Dringlichkeit weitere bildgebende oder Laboruntersuchungen und/oder Überweisungen in spezialfachärztliche Behandlung eingeleitet werden. </t>
  </si>
  <si>
    <t>Ein multidisziplinäres Assessment zur weiteren Therapieempfehlung soll durchgeführt werden: 
- nach sechs Wochen Schmerzdauer, alltagsrelevanten Aktivitätseinschränkungen[ „Alltagsrelevante Aktivitätseinschränkung“ definiert sich entsprechend der individuellen Situation der Betroffenen, z. B. Unfähigkeit, die üblichen Aufgaben oder Aktivitäten durchzuführen oder Arbeitsunfähigkeit bei Erwerbstätigen.] und unzureichendem Therapieerfolg trotz leitliniengerechter Therapie sowie dem Vorliegen von psychosozialen und/oder arbeitsplatzbezogenen Risikofaktoren zur Chronifizierung;
- nach zwölf Wochen Schmerzdauer, alltagsrelevanten Aktivitätseinschränkungen und unzureichendem Therapieerfolg trotz leitliniengerechter Therapie;
- bei chronischen nicht-spezifischen Kreuzschmerzen mit erneuter therapieresistenter Exazerbation.</t>
  </si>
  <si>
    <t>Finden sich bei Patienten mit Kreuzschmerzen durch Anamnese und körperliche Untersuchung beim Erstkontakt keine Hinweise auf gefährliche Verläufe oder andere ernstzunehmende Pathologie, sollen vorerst keine weiteren diagnostischen Maßnahmen durchgeführt werden.</t>
  </si>
  <si>
    <t>Unterthema_Text</t>
  </si>
  <si>
    <t>Für die Überleitung in den ambulanten Versorgungsbereich und die Nachsorge nach einer multimodalen Behandlung können zwei übergeordnete Zielbereiche differenziert werden [346; 347]:
- Stabilisierung individueller Verhaltens- und Handlungskompetenzen im Umgang mit dem Kreuzschmerz, bei Kreuzschmerzepisoden sowie zur Prophylaxe von Kreuzschmerzrezidiven;
- Verstetigung körperlicher/gesundheitssportlicher Aktivität zur Verbesserung der gesundheitsbezogenen Fitness.</t>
  </si>
  <si>
    <t>Ziele des Managements sind:
- adäquate Kontrolle der Symptome, d. h. Linderung der Schmerzen, so dass die Betroffenen ihren täglichen Aktivitäten schnellstmöglich wieder nachgehen können;
- Prävention einer Chronifizierung;
- Vermeidung von diagnostischen Maßnahmen ohne therapeutische Konsequenzen;
- Vermeidung des Risikos einer iatrogenen Fixierung; 
- Förderung eines biopsychosozialen Krankheitsverständnisses;
- kontinuierliche Aufklärung und Motivation der Betroffenen zu einer gesunden Lebensführung, die regelmäßige körperliche Bewegung einschließt;
- Aufklärung und Beratung bei Veränderungen des Beschwerdebildes und die differenzierte Bewertung diagnostischer Maßnahmen und therapeutischer Interventionen; 
- Verständigung auf ein gemeinsames Krankheitsmodell und Förderung der aktiven Mitarbeit der Patienten;
- Verhinderung von schädigendem Krankheitsverhalten;
- Verhinderung der Anwendung medizinischer Verfahren, die die Patienten in eine passive Rolle drängen und das Problem dadurch eher verschärfen; 
- keine Inanspruchnahme unnötiger apparativer Diagnostik, da die Gefahr der Überbewertung vermeintlich pathologischer Befunde besteht; 
- frühzeitige Einleitung einer leitlinienorientierten Therapiestrategie und umfassende Aufklärung durch die behandelnden Ärzte und Therapeuten, sofern notwendig, auch Einsatz psychotherapeutischer Interventionen;
- Beratung über sozialmedizinische Auswirkungen der Erkrankung unter Berücksichtigung der Arbeitssituation;
- Erhaltung bzw. Wiederherstellung der Teilhabe, der Arbeits- und Erwerbsfähigkeit;
- Vermeidung bzw. Verminderung von Behinderung oder Pflegebedürftigkeit.</t>
  </si>
  <si>
    <t>Bei nicht-spezifischen Kreuzschmerzen wurden definitionsgemäß keine Hinweise auf spezifische Ursachen identifiziert, daher können die therapeutischen Maßnahmen nur symptomatisch erfolgen. Es stehen nicht-medikamentöse (siehe Kapitel 5 Nicht-medikamentöse Therapie) und medikamentöse (siehe Kapitel 6 Medikamentöse Therapie) Maßnahmen zur Verfügung. Abhängig vom Stadium (akut, subakut, chronisch) liegen teilweise unterschiedlich starke Wirksamkeitsnachweise vor und werden unterschiedliche Empfehlungsstärken ausgesprochen. Für Interventionen ohne oder mit einem sehr geringen Nutzennachweis wurden starke Negativ-Empfehlungen formuliert, auch wenn kein Schaden belegt war. Grund hierfür ist die Sorge der Leitliniengruppe, dass andernfalls der Eindruck entsteht, dass diese Verfahren Alternativen zur stark empfohlenen Beibehaltung der Aktivität darstellen würden und somit die Passivität gefördert würde. Darin sehen die Autoren der Leitlinien einen relevanten Schaden, der zur Abwertung der Empfehlungsstärke führte. Im individuellen Fall und insbesondere in Kombination mit Aktivität können diese Interventionen dennoch angewendet werden, solange keine Hinweise auf zusätzliche Schäden vorliegen. 
Optionale Empfehlungen (Terminus „kann“) betreffen Therapieversuche, die erst nach Ausschöpfung aller stärker empfohlenen Therapiemaßnahmen in Erwägung gezogen werden können.</t>
  </si>
  <si>
    <t>Der ideale Screeningzeitpunkt ist bisher nicht ausreichend validiert, aber es kristallisiert sich ein Zeitraum von vier Wochen bis spätestens zwölf Wochen nach Beginn einer neuen Schmerzepisode als sinnvoll heraus. Die ersten zwölf Wochen stellen in gesundheitsökonomischer Hinsicht einen kritischen Zeitraum dar, da danach die Wahrscheinlichkeit der Betroffenen, je an ihren Arbeitsplatz zurückkehren zu können, stark absinkt (siehe Kapitel 2 Prognose und Risikofaktoren). Dies erfordert, sowohl bei anhaltenden Schmerzen als auch bei häufig rezidivierenden Schmerzen, die Erfassung sychosozialer Einflussfaktoren, eine fachgerechte befundgestützte ärztliche Aufklärung und Beratung sowie bei weiterer Persistenz der Schmerzen und/oder Arbeitsunfähigkeit die Abschätzung der Notwendigkeit kognitiv verhaltenstherapeutischer Maßnahmen durch entsprechende Fachärzteoder Psychotherapeuten (mit schmerztherapeutischer Weiter- bzw. Fortbildung) bzw. multimodaler Behandlung.
In der frühen Phase der Chronifizierung bietet es sich auch an, psychologisch geschulte Physiotherapeuten,
wenn verfügbar, hinzuzuziehen [99].
Zur Unterstützung der Beratung der Patienten hinsichtlich der Erfassung psychosozialer und arbeitsplatzbezogener Risikofaktoren wurde im Rahmen der Aktualisierung der NVL eine Patienteninformation
entwickelt (siehe PDF Anhang 4).</t>
  </si>
  <si>
    <t xml:space="preserve">Berufliche (Wieder-)Eingliederung </t>
  </si>
  <si>
    <t>Nachsorge nach Rehabilitation</t>
  </si>
  <si>
    <t>Nachsorge nach multimodaler Schmerztherapie</t>
  </si>
  <si>
    <t>Nachsorge und Weiterbehandlung</t>
  </si>
  <si>
    <t>Multimodale Behandlungsprogramme allgemein</t>
  </si>
  <si>
    <t xml:space="preserve">Maßnahmen am Arbeitsplatz </t>
  </si>
  <si>
    <t>Edukation (Information/Schulung)</t>
  </si>
  <si>
    <t>Körperliche Aktivität und Bewegung</t>
  </si>
  <si>
    <t>Operative Verfahren</t>
  </si>
  <si>
    <t>Perkutane Verfahren</t>
  </si>
  <si>
    <t>Opioid-Analgetika</t>
  </si>
  <si>
    <t>Flupirtin</t>
  </si>
  <si>
    <t>Paracetamol</t>
  </si>
  <si>
    <t>Metamizol</t>
  </si>
  <si>
    <t>COX-2-Hemmer</t>
  </si>
  <si>
    <t>Nicht-steroidale Antirheumatika/Antiphlogistika (NSAR)</t>
  </si>
  <si>
    <t>Intravenös, intramuskulär und subkutan verabreichte Medikamente</t>
  </si>
  <si>
    <t>Beinwell (Symphytum officinale)</t>
  </si>
  <si>
    <t>Topisch applizierbare NSAR</t>
  </si>
  <si>
    <t>Capsaicin</t>
  </si>
  <si>
    <t>Teufelskralle (Harpagophytum procumbens)</t>
  </si>
  <si>
    <t>Weidenrinde (Salix alba)</t>
  </si>
  <si>
    <t>Uridinmonophosphat (UMP)</t>
  </si>
  <si>
    <t>Antiepileptische Medikamente</t>
  </si>
  <si>
    <t>Antidepressiva</t>
  </si>
  <si>
    <t>Zentrale Muskelrelaxanzien</t>
  </si>
  <si>
    <t>Medikamentöse Therapie allgemein</t>
  </si>
  <si>
    <t>Ergotherapie</t>
  </si>
  <si>
    <t>Entspannungsverfahren (Progressive Muskelrelaxation)</t>
  </si>
  <si>
    <t>Rehabilitationssport und Funktionstraining</t>
  </si>
  <si>
    <t>Bewegung und Bewegungstherapie</t>
  </si>
  <si>
    <t>Bettruhe</t>
  </si>
  <si>
    <t>Verhaltenstherapie</t>
  </si>
  <si>
    <t xml:space="preserve">Therapeutischer Ultraschall </t>
  </si>
  <si>
    <t>Transkutane elektrische Nervenstimulation (TENS)</t>
  </si>
  <si>
    <t>Traktion mit Gerät</t>
  </si>
  <si>
    <t>Thermotherapie (Wärmetherapie/Kältetherapie)</t>
  </si>
  <si>
    <t>Rückenschule</t>
  </si>
  <si>
    <t>Perkutane elektrische Nervenstimulation (PENS)</t>
  </si>
  <si>
    <t>Akupunktur</t>
  </si>
  <si>
    <t>Medizinische Hilfsmittel</t>
  </si>
  <si>
    <t>Massage</t>
  </si>
  <si>
    <t>Manuelle Therapie (Manipulation/Mobilisation)</t>
  </si>
  <si>
    <t>Magnetfeldtherapie</t>
  </si>
  <si>
    <t>Lasertherapie</t>
  </si>
  <si>
    <t>Kurzwellendiathermie</t>
  </si>
  <si>
    <t xml:space="preserve">Kinesio-Taping </t>
  </si>
  <si>
    <t>Interferenzstromtherapie</t>
  </si>
  <si>
    <t>Management nicht-spezifischer Kreuzschmerzen</t>
  </si>
  <si>
    <t>Grundsätze der Therapie nicht-spezifischer Kreuzschmerzen</t>
  </si>
  <si>
    <t>Laboruntersuchungen bei nicht-spezifischen Kreuzschmerzen</t>
  </si>
  <si>
    <t>Bildgebende Verfahren bei nicht-spezifischen Kreuzschmerzen</t>
  </si>
  <si>
    <t>Screening psychosozialer und arbeitsplatzbezogener Risikofaktoren</t>
  </si>
  <si>
    <t>Körperliche Untersuchung bei nicht-spezifischen Kreuzschmerzen</t>
  </si>
  <si>
    <t>Anamnese psychosozialer und arbeitsplatzbezogener Risikofaktoren</t>
  </si>
  <si>
    <t>Weiterführende Untersuchungen bei Verdacht auf spezifische Ursachen</t>
  </si>
  <si>
    <t>Multidisziplinäres Assessment</t>
  </si>
  <si>
    <t>Ziele und Grundsätze der Diagnostik</t>
  </si>
  <si>
    <t>Multimodale Behandlungsprogramme</t>
  </si>
  <si>
    <t>Prävention</t>
  </si>
  <si>
    <t>Invasive Therapie</t>
  </si>
  <si>
    <t xml:space="preserve">Medikamentöse Therapie </t>
  </si>
  <si>
    <t>Nicht-medikamentöse Therapie</t>
  </si>
  <si>
    <t>Therapieplanung und Versorgungskoordination</t>
  </si>
  <si>
    <t>Diagnostik</t>
  </si>
  <si>
    <t>soll</t>
  </si>
  <si>
    <t>sollte</t>
  </si>
  <si>
    <t>kann</t>
  </si>
  <si>
    <t>soll nicht</t>
  </si>
  <si>
    <t>sollte nicht</t>
  </si>
  <si>
    <t>Statement</t>
  </si>
  <si>
    <t>Empfehlungsbasis</t>
  </si>
  <si>
    <t>Expertenkonsens basierend auf [348]</t>
  </si>
  <si>
    <t>Expertenkonsens</t>
  </si>
  <si>
    <t>Literatur [123; 209; 333]</t>
  </si>
  <si>
    <t>Literatur [329-332]</t>
  </si>
  <si>
    <t>Literatur [118; 122; 123; 324; 327; 328]</t>
  </si>
  <si>
    <t>Literatur [168]</t>
  </si>
  <si>
    <t>Literatur [143; 165; 324; 325]</t>
  </si>
  <si>
    <t>Literatur [314-322]</t>
  </si>
  <si>
    <t>Literatur [163; 306-313]</t>
  </si>
  <si>
    <t>Literatur [248-252]</t>
  </si>
  <si>
    <t>Literatur [235-243]</t>
  </si>
  <si>
    <t>Literatur [233]</t>
  </si>
  <si>
    <t>Literatur [214-216]</t>
  </si>
  <si>
    <t>Literatur [214]</t>
  </si>
  <si>
    <t>Literatur [293-301]</t>
  </si>
  <si>
    <t>Literatur [200]</t>
  </si>
  <si>
    <t>Literatur [200; 201]</t>
  </si>
  <si>
    <t>Literatur [215; 278]</t>
  </si>
  <si>
    <t>Literatur [121; 214-216]</t>
  </si>
  <si>
    <t>Literatur [216; 269; 270]</t>
  </si>
  <si>
    <t>Literatur [261; 262]</t>
  </si>
  <si>
    <t>Referenzleitlinie [256]</t>
  </si>
  <si>
    <t>Literatur [257]</t>
  </si>
  <si>
    <t>Literatur [215; 253-255]</t>
  </si>
  <si>
    <t>Literatur [143]</t>
  </si>
  <si>
    <t>Literatur [170]</t>
  </si>
  <si>
    <t>Literatur [135; 141; 142; 144-166]</t>
  </si>
  <si>
    <t>Literatur [46; 141-145]</t>
  </si>
  <si>
    <t>Literatur [119; 121]</t>
  </si>
  <si>
    <t>Literatur [123; 145; 165; 170; 208; 209]</t>
  </si>
  <si>
    <t>Literatur [122; 165; 205-207]</t>
  </si>
  <si>
    <t>Literatur [203; 204]</t>
  </si>
  <si>
    <t>Literatur [123; 203]</t>
  </si>
  <si>
    <t xml:space="preserve">Expertenkonsens </t>
  </si>
  <si>
    <t>Literatur [123; 202]</t>
  </si>
  <si>
    <t>Literatur [199]</t>
  </si>
  <si>
    <t>Literatur [121; 199-201]</t>
  </si>
  <si>
    <t>Literatur [123; 195-198]</t>
  </si>
  <si>
    <t>Literatur [123; 194]</t>
  </si>
  <si>
    <t>Literatur [135; 138-140]</t>
  </si>
  <si>
    <t>Literatur [190-193]</t>
  </si>
  <si>
    <t>Literatur [123; 137; 163; 189]</t>
  </si>
  <si>
    <t>Literatur [189]</t>
  </si>
  <si>
    <t>Literatur [184-187]</t>
  </si>
  <si>
    <t>Literatur [183]</t>
  </si>
  <si>
    <t>Literatur [123; 182]</t>
  </si>
  <si>
    <t>Literatur [178-181]</t>
  </si>
  <si>
    <t xml:space="preserve">Literatur [176; 177] </t>
  </si>
  <si>
    <t>Literatur [171-175]</t>
  </si>
  <si>
    <t>Literatur [135-137]</t>
  </si>
  <si>
    <t>Referenzleitlinien [124-126]</t>
  </si>
  <si>
    <t>Literatur [36; 37]</t>
  </si>
  <si>
    <t>Literatur [119]</t>
  </si>
  <si>
    <t>Literatur [114-118]</t>
  </si>
  <si>
    <t>Expertenkonsens basierend auf [106; 107]</t>
  </si>
  <si>
    <t>Literatur [104; 105]</t>
  </si>
  <si>
    <t>Literatur [79-82]</t>
  </si>
  <si>
    <t>Detailtext</t>
  </si>
  <si>
    <t>Sofern während bzw. nach der Behandlung absehbar ist, dass die Leistungsfähigkeit im Erwerbsleben wieder hergestellt wird, ist nach Aufklärung über die Möglichkeiten und Beantragungswege die berufliche Wiedereingliederung zu planen und zu organisieren. Notwendig sind dabei unter anderem eine spezielle Berufs- und Arbeitsplatzanamnese, die differenzierte Beobachtung von Therapiefortschritten und der sich dadurch ergebenden Auswirkungen auf das Leistungsvermögen. Diese bilden die Grundlage für die Erstellung des positiven und negativen Leistungsbildes (siehe PDF Glossar) im bisherigen Beruf und auf dem allgemeinen Arbeitsmarkt. Gelegentlich kann eine berufsbezogene Belastungserprobung in kooperierenden Einrichtungen wie Berufsförderungswerken oder Firmen (wenn möglich auch direkt am Arbeitsplatz) für die Beurteilung hilfreich sein. ,Die stufenweise Wiedereingliederung ist als Leistung der gesetzlichen Krankenkassen beziehungsweise als Leistung aller Rehabilitationsträger in § 28 SGB IX festgelegt. Sie dient dazu, arbeitsunfähige Versicherte nach länger andauernder, schwerer Krankheit schrittweise an die volle Arbeitsbelastung am bisherigen Arbeitsplatz heranzuführen und so den Übergang zur vollen Berufstätigkeit früher zu erreichen. Art und Umfang der stufenweise Wiedereingliederung richten sich nach verschiedenen Kriterien wie Arbeitsschwere, Arbeitsinhalte, Umsetzungsmöglichkeiten etc. und sind idealerweise zwischen Patient, (Betriebs-)Arzt und Firma auf den individuellen Fall abzustimmen. 
Grundsätzlich müssen der STW neben dem Betroffenen auch die Firma sowie der Kostenträger (z. B. Krankenkasse) zustimmen. Die Beantragung erfolgt über ein Formblatt, dabei zu beachten sind die unterschiedlichen Rahmenbedingungen der verschiedenen Kostenträger. ,Wenn die Rückkehr in die bisherige Tätigkeit nicht mehr möglich scheint, besteht die Möglichkeit, durch Leistungen zur Teilhabe am Arbeitsleben (berufliche Rehabilitation) eine Wiedereingliederung zu erreichen. In manchen Fällen kann z. B. durch technische Arbeitshilfen auch ein Verbleib am bisherigen Arbeitsplatz ermöglicht werden. Ist dies nicht möglich, wird eine Eingliederung an einem anderen Arbeitsplatz initiiert. Die Beantragung erfolgt über Formblätter und/oder Rehabilitations-Beratungsstellen der Rentenversicherungsträger. Typische Leistungen zur Teilhabe am Arbeitsleben bei Kreuzschmerz sind Hilfen zur Erhaltung oder Erlangung eines Arbeitsplatzes, Berufsvorbereitung und Bildung (Qualifizierungsmaßnahmen) sowie Leistungen an Arbeitnehmer.,Das betriebliche Eingliederungsmanagement dient dazu, die Beschäftigungsfähigkeit von Arbeitnehmern mit gesundheitlichen Beeinträchtigungen zu erhalten und zu sichern. Die Arbeitgeber sind nach § 84 Abs. 2 SGB IX zur Durchführung eines BEM verpflichtet, dahingegen ist die Teilnahme für den erkrankten Arbeitnehmer freiwillig. Ein vorgeschriebenes Verfahren zur Durchführung eines BEM gibt es nicht, vielmehr soll durch geeignete Maßnahmen im Einzelfall das Arbeitsverhältnis des erkrankten Beschäftigten möglichst auf Dauer gesichert werden. Dabei sind die individuellen Gegebenheiten in den Unternehmen/Betrieben zu berücksichtigen. Neben Arbeitnehmer und Arbeitgeber können weitere Personen und Stellen, wie z. B. der Betriebs-/Personalrat, der Betriebsarzt, der behandelnde Arzt, die Rehabilitationsträger, Integrationsämter und -fachdienste an der Durchführung beteiligt sein [349-351].</t>
  </si>
  <si>
    <t>In der üblichen rehabilitativen Versorgung reichen die Interventionszeiträume oft nicht aus, um die Nachhaltigkeit der erreichten Ergebnisse für den Transfer in das individuelle soziale Umfeld zu sichern. Diese Lücke wird durch die Reha-Nachsorge geschlossen. Hierzu gehören Funktionstraining, Rehabilitationssport (siehe PDF Kapitel 5.3.1 Rehabilitationssport und Funktionstraining), medizinische Trainingstherapie und ggf. kombinierte Leistungen aus Übungs-/Trainingstherapie sowie auf Problemverarbeitung, Verhaltensänderung bzw. Entspannung ausgerichtete Therapie/Schulung. Ziele sind dabei eine langfristige Stabilisierung und weitere Verbesserung sowie der Transfer der Ergebnisse in das individuelle soziale Umfeld.</t>
  </si>
  <si>
    <t>Nach Beendigung einer multimodalen Schmerztherapie können in mehrmonatigem, üblicherweise halbjährigem Abstand Folgebehandlungen angeboten werden, die für die Therapiegruppen (bzw. Einzelpersonen) vom behandelnden Team bei Bedarf geplant werden. Diese dienen der Rekapitulation und Fixierung wesentlicher Therapieinhalte und der erarbeiteten Ansätze zur Verhaltensänderung (mit individuellem Bezug). Auf diese Weise wird die eigenverantwortliche Aufrechterhaltung der Therapieergebnisse unterstützt.</t>
  </si>
  <si>
    <t>Die Chronizität der Schmerzerkrankung und die Auswirkungen auf nahezu alle Lebensbereiche weisen dem Transfer der Behandlungsergebnisse in den Alltag der Betroffenen und der Aufrechterhaltung der erreichten Veränderungen eine zentrale Bedeutung für die Nachhaltigkeit der Therapieergebnisse zu. Die Berücksichtigung dieses Transfers ist daher für die zeitlich begrenzten multimodalen Behandlungskonzepte von besonderer Bedeutung.</t>
  </si>
  <si>
    <t>Eine multimodale Behandlung setzt grundsätzlich voraus, dass spezifische Störungen der Körperstrukturen mit dringendem Behandlungsbedarf („red flags“, siehe PDF Kapitel 3 Diagnostik) ausgeschlossen wurden. Voraussetzungen von Patientenseite sind das Verständnis der Programminhalte (sprachlich und inhaltlich), eine grundlegende Motivation zur Verhaltensänderung, die Fähigkeit zur Autonomie sowie die Entwicklung eines Verständnisses für biopsychosoziale Zusammenhänge und die Identifikation mit den Therapiezielen. Unzureichende Kenntnis der deutschen Sprache, Fixierung auf ein lineares, monokausales Krankheitsmodell und ein laufendes Erwerbsminderungsrentenverfahren sind Prädiktoren für eine geringere Wirksamkeit der multimodalen Programme [334; 335].
Multimodale Programme (Multimodale Schmerztherapie und Rehabilitation) können intensive edukative, somatische, psychotherapeutische, soziale und berufsbezogenen Therapieanteile umfassen Aus der Literatur gibt es gute Hinweise, dass eine intensive, multidisziplinäre, biopsychosoziale Behandlung mit einer Vorgehensweise, welche die funktionale Wiederherstellung zum Ziel hat, die Schmerzen lindert, die Funktionsfähigkeit bei Patienten mit chronischen Kreuzschmerzen verbessert und die Wiederaufnahme der Arbeit sowie die Arbeitsbereitschaft positiv beeinflusst. Die Überlegenheit konnte gegenüber herkömmlichen Therapien, Wartegruppen oder weniger intensiven Behandlungsformen gezeigt werden [123; 209; 333]. In der jüngsten Übersichtsarbeit mit Einschluss von 6 858 Studienteilnehmern war die multimodale Behandlung effektiver als herkömmliche Behandlung (moderate Evidenzqualität) und physikalische Therapie (geringe Evidenzqualität) bezüglich der Verbesserung der Schmerzintensität und Zunahme der körperlichen Funktionsfähigkeit bei Patienten mit chronischen nicht-spezifischen Kreuzschmerzen [209].
Bezüglich des zeitlichen Umfangs multimodaler Programme wurde bisher ein Mindestumfang von 100 Therapiestunden gefordert. Diese Forderung basierte auf den Ergebnissen eines systematischen Reviews von Guzman et al. 2001 [336]. Dieser klassifizierte die multimodalen Programme in zwei Gruppen: intensive Programme mit mehr als 100 Stunden Gesamttherapiedauer und Programme mit weniger als 30 Stunden Therapiedauer. Die Neuauflage dieses Reviews und weitere neue Übersichtsarbeiten konnten diesen Zusammenhang zwischen Therapieintensität und Outcome nicht mehr bestätigen [123; 209; 333], allerdings besteht aufgrund der vielfach gegebenen Komplexität der Störung aus klinischer Erfahrung die Notwendigkeit einer hohen Behandlungsintensität.
Die Inhalte der in den Studien untersuchten multimodalen Programme variieren stark [333]. Weitere Untersuchungen zur optimierten Gestaltung derartiger Programme, auch im Vergleich zu gegenwärtigen Behandlungskonzepten und möglichen Nebenwirkungen einer Behandlung, erscheinen daher erforderlich.
Die Zuweisung von Patienten in den kurativen oder rehabilitativen Versorgungsbereich ist nicht alternativ oder gar subsidiär [Vorrang kurativer Behandlung vor Rehabilitation nach SGB V § 39(1), SGB VI § 13(2), Rehabilitationsrichtlinie GBA 2014]. Die multimodale Schmerztherapie und die Rehabilitation unterliegen unterschiedlichen Indikationen und Zielsetzungen und ergänzen sich gegenseitig. Um die geeignete Therapieform auszuwählen, sind die patientenseitigen Kriterien und die sich daraus abzuleitenden Erfordernisse und Zielsetzungen heranzuziehen. In Tabelle 12 sind die Zuweisungskriterien für beide Versorgungsbereiche aufgeführt. Die fallbezogene enge Kooperation zwischen Ärzten verschiedener Versorgungssektoren, Betriebsärzten, Krankenkassen bzw. medizinischen Diensten, Rentenversicherungsträgern und Berufsgenossenschaften, Arbeitgebern und Arbeitsagenturen ist für eine erfolgreiche multimodale Behandlung und soziale Integration von essentieller Bedeutung. Um Patienten auf multimodale Behandlungsprogramme hinzuweisen und zur Teilnahme zu motivieren, wurde im Rahmen der Aktualisierung der NVL eine Patienteninformation entwickelt (siehe PDF Anhang 4).,</t>
  </si>
  <si>
    <t>Der primär-präventive Einsatz verschiedener ergonomischer Stühle und Fahrzeugsitze als auch der Einsatz mechanischer Hilfsmittel hatten keinen Einfluss auf die Inzidenz von Kreuzschmerzen verglichen mit Standardmöbeln bzw. keinen Hilfsmitteln [329; 330]. Auch Maßnahmen der Verhaltensprävention (siehe PDF Glossar) wie das theoretische und praktische Training von Handling- und Hebetechniken erbrachte keine Effekte bezüglich der Prävention von Kreuzschmerzen [330; 331]. Zudem wurden die während der Ausbildung erlernten Prinzipien nicht konsequent in der Arbeitsumgebung umgesetzt [331]. Im Rahmen der Tertiärprävention führten physikalisch-ergonomische Interventionen nicht zu einer Reduktion der Prävalenz von Kreuzschmerzen (RR 1,03 (95% KI 0,86; 1,22)) [332]. Die betrachteten Studien wiesen eine starke Heterogenität auf und die Beobachtungszeiträume waren zum Teil sehr kurz.
Zu den Maßnahmen am Arbeitsplatz gehören auch Maßnahmen zur Förderung der Arbeitsplatzzufriedenheit (z. B. Anerkennung, Pausenregelungen, Team Building etc.), Übersichtsarbeiten zu diesem Thema konnten jedoch nicht gefunden werden. Trotz der widersprüchlichen Evidenzlage sprechen sich die Autoren der Leitlinie für den Einsatz präventiver Maßnahmen im Sinne des Arbeitsschutzes aus. Ziel ist es, die Aufmerksamkeit der Arbeitnehmer für ein rückenschonendes Verhalten zu schärfen bzw. bei aufgetretenen Kreuzschmerzen frühzeitig zu intervenieren.</t>
  </si>
  <si>
    <t>Mehrere systematische Übersichtsarbeiten [122; 324; 327; 328] finden keine hinreichenden Belege dafür, dass Edukation als alleinige Maßnahme zur Primär- und Sekundärprävention von Kreuzschmerzen den gewünschten Effekt (Vermeidung (weiterer) Schmerzepisoden und/oder AU-Tage) liefert. Auch im Bereich der Tertiärprävention zeigen sich positive Effekte nur in Verbindung von Informationsmaterialien mit aktivierenden Maßnahmen [118; 123]. Die Leitlinienautoren sehen dennoch gerade für Patienten mit erhöhtem Chronifizierungsrisiko und niedrigerem sozioökonomischem Status einen Bedarf für die Informationsvermittlung.
Die Inhalte reichen von der reinen Wissensvermittlung (Informationen über die Erkrankung in Form von Broschüren, Büchern, Vorträgen und Schulungen) bis hin zu Techniken zur Verhaltensänderung. Gute Konzepte für Patientenschulungen verbinden verschiedene Methoden zur Erreichung von Wissenserwerb, Training von individuellen Fertigkeiten, Motivation zu gesundheitsgerechtem Lebensstil, Krankheitsbewältigung und Training krankheitsspezifischer sozialer Kompetenz. Zu den wichtigsten Zielen der präventiven Edukation zählen die dauerhafte Motivation zur regelmäßigen körperlichen Aktivität, die Stärkung der Eigeninitiative der Patienten und der Abbau von Ängsten (Fear-Avoidance-Beliefs).</t>
  </si>
  <si>
    <t>Für den positiven Einfluss körperlicher Bewegung im Hinblick auf die Prävention erneuter Schmerzepisoden und die Vorbeugung von Arbeitsunfähigkeit bedingt durch Kreuzschmerzen gibt es in der Literatur gute Hinweise [143; 165; 324; 325]. Die Effekte in Bezug auf die Reduktion der Krankheitstage sind jedoch sehr gering [143]. Es wurden keine Hinweise gefunden für besonders wirksame Aktivitätsformen oder Übungen (spezielle oder allgemeine Trainingsübungen) bzw. zu Häufigkeit und Intensität. 
Grundsätzlich fördert körperliche Bewegung die allgemeine Gesundheit und Fitness. Dabei kommt es vielmehr auf die Regelmäßigkeit der Bewegung als auf bestimmte Bewegungsformen an. Allerdings zeigt die Erfahrung, dass Personen, die nicht erkrankt sind, mitunter nur schwer zu motivieren sind, regelmäßig präventive Aktivitäten zu absolvieren. Personen mit überwiegend körperlich aktiver Tätigkeit am Arbeitsplatz sind zwar bereits in Bewegung, können aber durch die Einseitigkeit ihrer Tätigkeiten besonders gefährdet sein [326]. Hier kann eine ausgleichende Aktivität im Freizeitbereich risikomindernd wirken. Sinnvollerweise entscheiden Patient und Arzt gemeinsam, welche Form und welches Ausmaß der körperlichen Aktivität geeignet ist, beruhend auf den Präferenzen des Betroffenen, seiner Alltagsumstände und seiner Fitness [168].</t>
  </si>
  <si>
    <t>Operative Verfahren (siehe Tabelle 11) sind in jedem Fall an den Nachweis einer spezifischen Ursache der Kreuzschmerzen gebunden. Auch die ab einem bestimmten Lebensalter bei fast jedem Menschen nachweisbaren, vorwiegend degenerativen Veränderungen der Wirbelsäule sind nicht automatisch mit einer kausalen Diagnose gleichzusetzen [106]. Die Korrelation der nachweisbaren degenerativen Veränderungen mit dem klinischen Bild ist entscheidend, jedoch nicht immer eindeutig und häufig bleibt unklar, ob ein radiologischer Befund eher als Zufallsbefund zu werten ist oder ob er für einen Teil der Beschwerden verantwortlich ist. 
Für die Anwendung von operativen Therapieverfahren bei akuten und chronischen nicht-spezifischen Kreuzschmerzen liegen wurden keine verlässlichen Daten identifiziert. Die in der Literaturrecherche gefundenen Übersichtsarbeiten zu operativen Verfahren schließen mehrheitlich Studien zu Patienten mit spezifischen Kreuzschmerzen bzw. einem gemischten Patientenklientel ein [314-322]. Gezielte Untersuchungen für Patienten mit nicht-spezifischen Kreuzschmerzen wurden nicht gefunden.,</t>
  </si>
  <si>
    <t>Perkutane Therapieverfahren (siehe Tabelle 10) an der Wirbelsäule kommen zunehmend häufiger zur Anwendung. Sie werden in Deutschland von interventionell tätigen Fachärzten (z. B. der Orthopädie, Anästhesie, Neurochirurgie oder Radiologie und zum Teil auch der Allgemeinmedizin) durchgeführt. Nebenwirkungen und Komplikationen der Verfahren sind insgesamt selten, beim Eintritt aber häufig mit erheblichen Gefahren und Folgebelastungen für die Patienten verbunden. Das Einhalten hygienischer Standards und die Befähigung, Komplikationen adäquat zu versorgen, sind daher Voraussetzung für die Anwendung perkutaner Verfahren.
Für die Anwendung von perkutanen Therapieverfahren bei akuten nicht-spezifischen Kreuzschmerzen konnten keine verlässlichen Daten identifiziert werden. Ebenso wurde auch für chronische nicht-spezifische Kreuzschmerzen keine eindeutigen Wirksamkeitsnachweise für die Anwendung der verschiedenen perkutanen Therapieverfahren gefunden [163; 306-313]. Die Heterogenität der eingeschlossenen Patientengruppen, die geringe Fallzahl einzelner Studien, die häufig fehlende Unterscheidung in spezifische und nicht-spezifische Ursachen und die uneinheitlichen Kontrollinterventionen verschleiern die Möglichkeiten, spezielle Untergruppen zu erkennen, die evtl. von einem perkutanen Verfahren profitieren könnten. Die ebenfalls invasiven Verfahren Akupunktur und PENS werden in (PDF) Kapitel 5 Nicht-medikamentöse Therapie behandelt.,</t>
  </si>
  <si>
    <t>Die Datenlage zur Wirksamkeit von Opioiden bei akuten Kreuzschmerzen ist unzureichend, systematische Übersichtsarbeiten wurden nicht gefunden. Die systematisch recherchierten RCT zeigten keinen sicheren Wirksamkeitsvorteil gegenüber Placebo und waren von mäßiger methodischer Qualität [248-252]. Zwar konnte eine Wirksamkeit von Opioiden gezeigt werden, aber keine Überlegenheit im Vergleich mit Paracetamol oder NSAR bzw. zusätzlich zu NSAR festgestellt werden [248; 249]. Eine weitere Studie verglich Oxycodon mit Tapentadol und kam zu dem Ergebnis, dass beide Opioide gleich effektiv wirken, jedoch das Auftreten von gastrointestinalen Nebenwirkungen (Übelkeit, Obstipation) bei Oxycodon signifikant häufiger war [250]. Dennoch sehen die Autoren der Leitlinie im Sinne einer angemessenen Schmerzbehandlung eine Rolle von Opioiden bei akuten Kreuzschmerzen, einerseits im Sinne einer Steigerung der Analgesie durch Kombination auf verschieden wirkender Medikamente, andererseits als Alternative beim Vorliegen von Kontraindikationen. Die entsprechenden Empfehlungen können sich daher nur auf allgemeine klinische Erfahrungen der Behandlung akuter Schmerzen sowie indirekt auf Daten zur Wirksamkeit bei chronischen Schmerzen beziehen.
Zur Behandlung von chronischen Kreuzschmerzen konnten mehrere Übersichtsarbeiten [215; 253-255] identifiziert werden. Zusammenfassend führte die Anwendung von Opioiden (schwache und starke, oral und transdermal) während einer kurz- bis mittelfristigen Einnahmedauer (vier bis 26 Wochen) zu einer statistisch signifikanten Reduktion der Schmerzen sowie geringen Zunahme der körperlichen Funktionsfähigkeit im Vergleich mit Placebo. Therapieabbrüche aufgrund von Nebenwirkungen waren in den Opioidgruppen statistisch signifikant häufiger als in den Placebogruppen [254; 258]. Für die Langzeitbehandlung bei chronischen Kreuzschmerzen mit Opioiden liegen nur Daten aus offenen Langzeitbeobachtungen von Anschlussstudien an RCTs vor [257]. Aus diesen Daten ergibt sich zumindest ein Hinweis auf einen längerfristigen analgestischen Effekt bei ca. 25% der initial in die Studie aufgenommenen Patienten.
Zu den in Deutschland zugelassenen Opioiden zählen in alphabetischer Reihenfolge Buprenorphin, Fentanyl, Hydromorphon, Morphin, Oxycodon, Tapentadol, Tilidin, sowie Tramadol. Auf diese Opioide bezieht sich auch die Leitlinie zur Langzeitanwendung von Opioiden bei nicht-tumorbedingten Schmerzen (LONTS), eine Unterscheidung zwischen schwachen und starken Opioiden wird in dieser Leitlinie nicht vorgenommen. LONTS beschreibt genauer die möglichen Indikationen, Kontraindikationen und die Praxis der Opioidtherapie [256]. Mit Ausnahme transdermaler Systeme (mit Fentanyl oder Buprenorphin) sind diese Substanzen auch für die Behandlung akuter Kreuzschmerzen geeignet. Der Einsatz schnellwirksamer Fentanyle ist auf die Behandlung chronischer tumorbedingter Schmerzen beschränkt, sowohl für akute als auch chronische Kreuzschmerzen ergibt sich keinerlei Indikation. 
Opioidanalgetika kommen zur kurzzeitigen Behandlung (bis zwölf Wochen) von chronischen nicht-spezifischen Kreuzschmerzen in Betracht, wenn Kontraindikationen gegen nicht-opioide Analgetika vorliegen bzw. diese nicht ansprechen. Für Patienten mit einem guten Effekt (Wirkung bei geringen Nebenwirkungen), den sogenannten Respondern, kann diese Therapie auch über einen Zeitraum von zwölf Wochen hinaus fortgesetzt werden. Tabelle 9 fasst die Empfehlungen aus LONTS zur Durchführung einer längerfristigen Opioidtherapie zusammen. 
Aufgrund der schlechten Steuerbarkeit der Dosierung transdermaler Opioide ist eine orale Applikationsform vorzuziehen. Bei der Anwendung von transdermalen Systemen kann der Eintritt der Spitzenkonzentrationen erheblich variieren. Nach Entfernung des Pflasters ist für weitere ein bis zwei Tage mit einer Wirkung zu rechnen. Dieser Wirkungsüberhang kann Überdosierungen zur Folge haben [259]. Für eine kurzfristige Schmerzlinderung scheinen transdermale Anwendungen nicht geeignet.
Bei grundsätzlicher Beachtung der Hinweise zur Durchführung einer Therapie mit oralen Opioiden sind vital bedrohliche akute Nebenwirkungen wie eine Atemdepression sehr selten und die Ausnahme. Klinisch relevante Nebenwirkungen sind unter anderem Müdigkeit, Übelkeit, Mundtrockenheit und Verstopfung, seltener auch Erbrechen, Schwindel, Schwitzen, Miosis, Stimmungsveränderungen, Kopfschmerzen, Sturzneigung bei älteren Menschen, Einschränkung der emotionalen Schwingungsfähigkeit, Verlust des sexuellen Verlangens, Auswirkungen auf die Hypophysen-Gonaden Achse, Risiken einer physischen Abhängigkeit und die Entwicklung einer Abhängigkeitserkrankung sowie verringerte kognitive Leistungsfähigkeit [260]. Wegen der mutagenen Eigenschaften von Morphin sollte dieser Wirkstoff Männern und Frauen im zeugungs- bzw. gebärfähigen Alter nur dann verabreicht werden, wenn eine wirksame Verhütung sichergestellt ist. Wichtige Arzneimittelinteraktionen, wie potentiell lebensbedrohliche Atemdepression bei gleichzeitiger Gabe von Benzodiazepinen, sind zu beachten. Für die Behandlung häufiger Nebenwirkungen (Obstipation, Übelkeit, Erbrechen) liegen LONTS-Praxiswerkzeuge vor, ebenso Hinweise zur Fahrtüchtigkeit, die insbesondere in der Einstellungsphase und bei Dosisanpassungen beeinträchtigt ist [256]. Die Autoren der Leitlinie empfehlen die Langzeitbehandlung mit Opioiden nur eingebettet in ein therapeutisches Gesamtkonzept. Dies schließt neben nicht-medikamentösen aktivierenden und edukativen Maßnahmen (siehe PDF Kapitel 5 Nicht-medikamentöse Therapie) auch die Einbindung von schmerztherapeutisch erfahrenen Fachleuten mit ein, insbesondere bei bestehenden Unsicherheiten bezüglich der Indikationsstellung oder wenn bei der bisherigen Therapie eine erhebliche funktionelle Beeinträchtigung der Erkrankten fortbesteht oder neu eingetreten ist. Die Zusammenarbeit von Hausärzten/Orthopäden und Schmerztherapeuten ermöglicht eine Therapieoptimierung für den Patienten und die Klärung von möglichen Problemen bei der Verordnung von Opioiden (Suchtanamnese, kognitive Beeinträchtigungen, Multimedikation, Unzuverlässigkeit, auch im Hinblick auf das unmittelbare Umfeld) (siehe PDF Kapitel 4 Therapieplanung und Versorgungskoordination).,</t>
  </si>
  <si>
    <t>Ältere Studien konnten keinen Wirksamkeitsvorteil für Flupirtin im Vergleich mit Placebo oder Tramadol erbringen [235; 236]. Auch eine weitere, im Jahr 2012 veröffentlichte, randomisierte Studie (363 Patienten) zum Vergleich von Flupirtin (400 mg) mit Tramadol (200 mg) und Placebo über vier Wochen bei Patienten mit chronischen nicht-spezifischen Kreuzschmerzen konnte keine Überlegenheit nachweisen. Hierbei war Flupirtin gleich wirksam wie Tramadol, aber Tramadol nicht besser als Placebo [237]. Dem unzureichend belegten Nutzen stehen potentielle Risiken gegenüber, vor allem erhöhte Leberwerte bis hin zum Leberversagen sowie eine mögliche Abhängigkeit [238-240]. 
Die Europäische Arzneimittelagentur (EMA) leitete 2013 daher ein Risikobewertungsverfahren ein, das in der Folge im Juli 2013 Einschränkungen der Anwendung empfahl [244]. Gewarnt wird vor einem asymptomatischen Anstieg der Leberenzyme bis hin zu Leberversagen. Zudem wird darauf hingewiesen, dass der Nachweis einer Wirksamkeit bei chronischen Schmerzen unzureichend sei. Flupirtin darf nur bei akuten Schmerzen und nur bei Kontraindikation anderer Analgetika (z. B. NSAR, schwache Opioide) für maximal zwei Wochen mit wöchentlicher Leberwertkontrolle eingesetzt werden [245]. Es ist kontraindiziert bei Patienten mit Lebererkrankungen, zusätzlicher Einnahme von Medikamenten, die die Leber schädigen können oder Alkoholmissbrauch.
Neuere Publikationen aus den Jahren 2013 und 2014 zur Sicherheit und Verträglichkeit von Flupirtin gehen nicht über Erfahrungsberichte und Fallpräsentationen oder retrospektive Analysen ohne systematische Leberwertbestimmungen hinaus [241-243]. Douros et al. berichten 2014 von drei Patienten, bei denen ein akutes Leberversagen bereits nach einer kürzeren Behandlungszeit als zwei Wochen auftrat [242]. Es ist davon auszugehen, dass es sich bei Flupirtin um eine idiosynkratische Hepatotoxizität handelt, die nicht oder nur eingeschränkt von der Dauer der Medikamentengabe und der Höhe der Dosierung abhängig ist.</t>
  </si>
  <si>
    <t>In einer 2015 veröffentlichten Übersichtsarbeit zur Effektivität und Sicherheit von Paracetamol bei Kreuzschmerzen wurden zwei neue qualitativ hochwertige RCT (insgesamt 1 962 Patienten) betrachtet. Es konnte durch die Einnahme von Paracetamol keine Verbesserung der Schmerzsymptomatik (WMD 1,4 (95% KI -1,3; 4,1)) oder der Funktionsfähigkeit (WMD -1,9 (95% KI -4,8; 1,0)) bei Patienten mit akuten oder chronischen nicht-spezifischen Kreuzschmerzen verglichen mit Placebo nachgewiesen werden. Im Auftreten von unerwünschten Ereignissen fanden sich zwischen den beiden Gruppen keine signifikanten Unterschiede. Auffällig war jedoch, dass die Paracetamoleinnahme bei signifikant mehr Patienten zu abnormen Leberwerten (RR 3,8 (95% KI 1,9; 7,4)) führte, wobei die klinische Relevanz unklar bleibt [233].
Nach einem älteren Cochrane Review aus dem Jahr 2008 besteht, basierend auf 65 Studien, moderate Evidenz für eine vergleichbare Wirksamkeit von Paracetamol gegenüber NSAR bei akuten Kreuzschmerzen. Diese Aussage wird dadurch eingeschränkt, dass in den Studien nicht auf Nichtunterlegenheit von Paracetamol geprüft und somit auf die Wirksamkeit von Paracetamol nur indirekt geschlossen wurde [214]. 
Paracetamol ist in Deutschland für leichte bis mäßig starke Schmerzen und Fieber zugelassen und im Handel rezeptfrei verfügbar. In therapeutischer Normdosierung ist Paracetamol im Vergleich zu NSAR nebenwirkungsarm. Zu den seltenen und sehr selten auftretenden Nebenwirkungen gehören Leberwerterhöhungen und Blutbildveränderungen, Analgetika-Asthma und Überempfindlichkeitsreaktionen [234]. Bei bekannter Einschränkung der Leber- oder Nierenfunktion ist die Dosis bzw. das Dosisintervall anzupassen. 
Aufgrund der geänderten Evidenzlage haben die Autoren der Leitlinie den Empfehlungsgrad für Paracetamol abgeschwächt. In Einzelfällen kann jedoch ein Therapieversuch bei akuten Schmerzen zur Unterstützung aktivierender Maßnahmen und zur Behandlung einer kurzen Exazerbation chronischer Kreuzschmerzen nach Abwägen des zu erwartenden Nutzens und der möglichen Risiken unternommen werden. Zu beachten ist dabei, dass die Einnahme nur für eine kurze Zeit und in möglichst niedriger Dosis erfolgt. Die Autoren der Leitlinie empfehlen eine Tageshöchstdosis von 3 g, um eine eventuelle Überdosierung und Intoxikation zu vermeiden.</t>
  </si>
  <si>
    <t xml:space="preserve">Zugelassen ist der Wirkstoff Metamizol für die Behandlung akuter und chronischer starker Schmerzen, wenn andere Analgetika kontraindiziert sind [229]. Übersichtsarbeiten zur Wirksamkeit von Metamizol bei nicht-spezifischen Kreuzschmerzen wurden in der systematischen Recherche nicht gefunden.
Metamizol stellt im Einzelfall in der Behandlung nicht-spezifischer Kreuzschmerzen bei Vorliegen von Kontraindikationen bzw. Unverträglichkeit gegenüber anderen Nicht-Opioid Analgetika eine alternative Therapieoption dar. Das betrifft Patienten, für die die Gabe von NSAR aufgrund der Gefahr von nephrologischen, gastrointestinalen oder kardialen Nebenwirkungen nicht möglich ist. Auch für geriatrische Patienten findet sich eine entsprechende Empfehlung in der PRISCUS- sowie auch der FORTA-Liste [212; 213]. Bei Patienten mit indizierter Dauertherapie mit Acetylsalicylsäure zur Thrombozytenaggregationshemmung ist zu berücksichtigen, dass für Metamizol eine Interaktion mit Acetylsalicylsäure und eine Abnahme der Thrombozytenaggregation beobachtet wurde [230; 231]. Als Vorsichtsmaßnahme empfehlen die Leitlinienautoren ein Zeitfenster von drei Stunden zwischen der Einnahme.
Neben der strengen Indikationsstellung sind auch die unerwünschten Wirkungen zu beachten, wie die in seltenen Fällen auftretenden Leukopenien, Hypotonien und allergischen Reaktionen [229]. Zu den sehr seltenen aber schwerwiegenden Nebenwirkungen zählt die Agranulozytose. Die AkdÄ empfiehlt daher die Anwendung nur im Rahmen der oben genannten Zulassung und nach ausführlicher Aufklärung des Patienten insbesondere über Symptome der Agranulozystose wie Fieber, Halsschmerzen, enorale Schleimhautläsionen sowie bei Verdacht und bei längerer Einnahme das Durchführen von Blutbildkontrollen [232]. </t>
  </si>
  <si>
    <t xml:space="preserve">Mehrere Übersichtsarbeiten von RCT weisen eine Überlegenheit in der Schmerzlinderung und Funktionsverbesserung bei akuten und chronischen nicht-spezifischen Kreuzschmerzen für COX-2-Hemmer im Vergleich mit Placebo nach. Im Vergleich mit anderen NSAR konnten keine Unterschiede in der Wirksamkeit nachgewiesen werden. Bezüglich des Auftretens von Nebenwirkungen bestand lediglich eine Tendenz zu weniger Nebenwirkungen bei Einnahme von COX-2-Hemmern [214-216].
Zu den wichtigsten Nebenwirkungen der COX-2-Hemmer gehört das erhöhte Herzinfarktrisiko. Coxibe sind daher nach Empfehlungen der EMA kontraindiziert bei koronarer Herzkrankheit, Schlaganfall, schwerer Herzinsuffizienz und peripherer arterieller Verschlusskrankheit. Eine individuelle Nutzen-Risiko-Abschätzung ist auch bei Vorliegen von Risikofaktoren für kardiovaskuläre Ereignisse (z. B. Hypertonie, Hyperlipidämie, Diabetes mellitus, Rauchen) erforderlich [226]. 
Zugelassen sind COX-2-Hemmer (z. B. Celecoxib, Etoricoxib) in Deutschland vor allem zur symptomatischen Behandlung von aktivierten Arthrosen und der rheumatoiden Arthritis [227; 228]. Die Behandlung von Kreuzschmerzen mit COX-2-Hemmern ist mit Ausnahme der Indikation der Spondylitis ankylosans (Etoricoxib) nicht als Anwendungsgebiet zugelassen. Daher unterliegt die Verschreibung den Off-Label-Use Kriterien (siehe PDF Glossar) und die Autoren der Leitlinie empfehlen die niedrigste effektive Dosis für die kürzestmögliche Zeit. </t>
  </si>
  <si>
    <t xml:space="preserve">Mehrere Übersichtsarbeiten belegen die kurzzeitige schmerzlindernde und funktionsverbessernde Wirksamkeit oral applizierter nicht-steroidaler Antirheumatika (NSAR) bei akuten und chronischen nicht-spezifischen Kreuzschmerzen gegenüber Placebo [121; 214-216]. Innerhalb der Gruppe der NSAR fanden sich keine wesentlichen Unterschiede in der Wirksamkeit. Zur Wirksamkeit der parenteralen Applikationsform wurde keine Evidenz gefunden, so dass aufgrund von potenziell gefährlichen Nebenwirkungen (z. B. anaphylaktischer Schock) die orale Applikationsform zu bevorzugen ist [214] (siehe auch PDF Kapitel 6.10 Intravenös, intramuskulär und subkutan verabreichte Medikamente).
Die Autoren der Leitlinie empfehlen eine Tagesdosis von bis zu 1,2 g Ibuprofen, 100 mg Diclofenac oder 750 mg Naproxen nicht zu überschreiten. Bei unzureichender Wirkung kann die Dosis kurzzeitig unter Beachtung und ggf. Prophylaxe der möglichen Nebenwirkungen auf bis 2,4 g Ibuprofen, 150 mg Diclofenac oder 1,25 g Naproxen erhöht werden, aber grundsätzlich gilt, dass NSAR in der niedrigsten effektiven Dosis für die kürzestmögliche Zeit eingesetzt werden. 
Ibuprofen, Diclofenac und Naproxen sind in Deutschland in niedriger Dosierung für leichte bis mäßig starke Schmerzen zugelassen und rezeptfrei im Handel erhältlich [217-219]. Höherdosierte Präparate und weitere NSAR sind für rein nicht-spezifische Kreuzschmerzen nicht zugelassen und es kann sich um einen Off-Label-Use (siehe PDF Glossar) handeln. 
NSAR verfügen über ein erhebliches Nebenwirkungs- und Interaktionspotenzial, daher ist vor Therapiebeginn eine sorgfältige individuelle Nutzen-Risiko-Abwägung bezüglich des angedachten Präparates notwendig. Zu den wichtigsten Nebenwirkungen zählen gastrointestinale Beschwerden (Übelkeit, Sodbrennen, Magenschmerzen, gastrointestinale Ulcera, Hämatemesis, Melaena), Kopfschmerzen, Schwindel, Verminderung der Harnausscheidung, Ödeme, Bluthochdruck und Herzinsuffizienz. Kontraindikationen bestehen bei Zustand nach Blutung oder Perforation unter Einnahme von NSAR bzw. anamnestisch bekannten wiederholt aufgetretenen peptischen Ulzera und Blutungen, schwerer Herzinsuffizienz, schweren Leber- und Nierenfunktionsstörungen und Überempfindlichkeit [217-219].
Die Häufigkeit gastrointestinaler Nebenwirkungen wird neben dem Einfluss wirkstoffspezifischer Effekte auch von den üblicherweise eingesetzten Dosierungen und der Anwendungsdauer bestimmt [220]. Bei gleichzeitiger Einnahme von NSAR und Paracetamol oder auch niedrigdosierter Acetylsalicylsäure erhöht sich das Risiko gastrointestinaler Blutungen zusätzlich [221; 222]. Aufgrund des vergleichsweise hohen Risikos gastrointestinaler Störwirkungen und der Gefahr schwerwiegender Hautreaktionen wurde das Anwendungsgebiet für Piroxicam eingeschränkt, so dass Piroxicam nicht mehr für akute Schmerzzustände angezeigt ist [223]. 
Zur Prävention von oberen gastrointestinalen Blutungen wird bei vorliegenden Risikofaktoren begleitend zur Behandlung mit NSAR ein Protonenpumpenhemmer empfohlen. Eine präventive Maßnahme zur Vermeidung von unteren gastrointestinalen Blutungen ist nicht bekannt.
NSAR erhöhen auch das kardiovaskuläre Risiko, das heißt, dass die Häufigkeit von Myokardinfarkten und Schlaganfällen abhängig von Dosis und Applikationsdauer leicht ansteigt, bei insgesamt jedoch positiver Nutzen-Risiko-Bilanz [220]. Zusätzlich hemmen Ibuprofen und einige weitere NSAR die antithrombotische Wirkung von Acetylsalicylsäure [220]. Diclofenac-haltige Arzneimittel (systemische Darreichungsform) und Aceclofenac haben ein erhöhtes Risikos für arterielle thrombotische Ereignisse, vergleichbar mit selektiven COX-2-Hemmern [224; 225]. Sie sind kontraindiziert bei Patienten mit bestehender Herzinsuffizienz (NYHA, Stadien II-IV), ischämischer Herzerkrankung, peripherer Arterienerkrankung oder zerebrovaskulärer Erkrankung [224; 225]. </t>
  </si>
  <si>
    <t>Inhalt dieses Abschnitts ist die systemische Applikation von Schmerzmitteln, Lokalanästhetika mit und ohne Steroidzusatz sowie Mischinfusionen. Die intraartikuläre, peridurale und spinale Injektion von Medikamenten wird in (PDF) Kapitel 7.1 Perkutane Verfahren adressiert. Systemische Injektionstherapien sind nach wie vor bei Kreuzschmerzen im ambulanten wie stationären Versorgungssektor weit verbreitete Behandlungsmethoden. Im Rahmen der systematischen Literaturrecherche 2015 wurden keine Übersichtsarbeiten gefunden, welche die intravenöse, intramuskuläre oder subkutane Applikation von Schmerzmitteln, Mischinfusionen (z. B. Schmerzmittel und Vitamine), Lokalanästhetika oder Glukokortikoiden bei nicht-spezifischen Kreuzschmerzen untersucht haben. Die nachfolgend zitierten Arbeiten zu den einzelnen Verfahren beruhen daher auf einer nicht-systematischen Handsuche. 
Zu den am häufigsten intramuskulär injizierten Schmerzmitteln zählt das NSAR Diclofenac (siehe auch PDF Kapitel 6.1.1 Nicht-steroidale Antirheumatika/Antiphlogistika (NSAR)). Ein Vorteil gegenüber der oralen oder rektalen Einnahme von Diclofenac, z. B. schnellere Wirksamkeit, ist klinisch nicht belegt [293]. Die maximale Plasmakonzentration von Diclofenac wird bei oraler Gabe nach ca. 20 Minuten und bei intramuskulärer Verabreichung nach ca. 15 Minuten erreicht [294]. Weiterhin ist bei einer Halbwertzeit von vier bis sechs Stunden eine mehrfach täglich zu wiederholende Injektion notwendig, dies stellt bei einer über mehrere Tage andauernden Schmerzsymptomatik und gerade im ambulanten Versorgungsbereich keine rationale Applikationsform dar. Eine Zulassung von Diclofenac-haltiger Injektionslösung für die Anwendung bei nicht-spezifischen Kreuzschmerzen liegt in Deutschland nicht vor. Zusätzlich ist das Nebenwirkungspotenzial von Diclofenac zu beachten, wobei das Auftreten von allergischen Reaktionen bis zum anaphylaktischen Schock bei intramuskulärer Injektion im Vergleich zur oralen Applikation noch erhöht ist und die Bereithaltung eine Notfallbestecks sowie einstündige Überwachung erfordert [302]. Hinzu kommen weitere mögliche Komplikationen durch die intramuskuläre Injektion, wie z. B. das Auftreten von Abszessen, Nervenschädigungen bzw. des Nikolau-Syndroms (Embolia cutis medicamentosa), bei dem es durch eine versehentliche intra- oder paraarterielle Injektion zu einer aseptischen Nekrose kommt, die chirurgisch behandlungsbedürftig sein kann [295; 296].
Die Injektion von Lokalanästhetika umfasst die subkutane Injektion (Quaddeln) bzw. das gezielte Anspritzen von Myogelosen oder Nerven. Injiziert wird oft nach der umgangssprachlich so genannten Davos-Methode (Da wo´s-weh-tut). Als therapeutische Rationale werden eine Blockierung der Reizweiterleitung und weitere Effekte wie lokale Entzündungshemmung angenommen, die den Schmerz schnell und anhaltend lindern sollen. Ein sicherer wissenschaftlicher Wirksamkeitsnachweis, dass Injektionen von Lokalanästhetika muskuloskelettale Beschwerden lindern, liegt nicht vor. Eine vorliegende Studie konnte für die Injektion mit Kochsalz dieselben Effekte nachweisen wie für Lidocain, zusätzlich liegen noch Erfahrungsberichte vor [297; 300]. Zu den beschriebenen Komplikationen durch Injektion gehören Verletzung von Nachbarorganen, anaphylaktischer Schock und das Auslösen von zerebralen Krampfanfällen und Herzrhythmusstörungen. Die allergische Potenz von Lokalanästhetika vom Estertyp (z. B. Procain) ist verglichen mit Anästhetika vom Amidtyp (z. B. Lidocain) deutlich höher [303; 304].
Unter der Annahme, dass mechanische wie auch entzündliche Faktoren bei der Entstehung von Kreuzschmerzen eine Rolle spielen, werden Glukokortikoide allein oder in Kombination mit Lokalanästhetika oder Analgetika intravenös und intramuskulär injiziert. Aus der vorliegenden Literatur ergibt sich kein Wirksamkeitsnachweis zur Anwendung bei nicht-spezifischen Kreuzschmerzen, auch die Evidenzlage bei spezifischen Kreuzschmerzen ist begrenzt [298]. Zu den Komplikationen zählen Infektionen, Abszessbildungen, Sepsis sowie aseptische Gewebeschäden durch intramuskuläre Injektionen [299]. 
In der Literaturrecherche wurde eine Übersichtsarbeit zur Anwendung von Anti-NGF (Tanezumab i.v., Fulranumab s.c.) bei nicht-spezifischen Kreuzschmerzen gefunden. In einer Metaanalyse mit drei Studien konnte kein klinisch relevanter Effekt auf die Schmerzen (SMD -0,29 (95% KI -0,58; 0,00)) sowie die Zunahme der körperlichen Funktionsfähigkeit (SMD -0,21 (95% KI -0,37; -0,05)) im Vergleich mit Placebo nachgewiesen werden [301]. Zur Klärung der Wirksamkeit und Beurteilung von Nebenwirkungen sind weitere Studien notwendig. Für keine der Anti-NGF-Substanzen liegt derzeit eine Zulassung für nicht-spezifische Kreuzschmerzen vor.
Angesichts des Spektrums wirksamer oral anwendbarer Analgetika und Koanalgetika raten die Autoren der Leitlinie die Anwendung von Injektionen von Schmerzmitteln, Lokalanästhetika etc. aufgrund der Nebenwirkungen und Komplikationen ab.</t>
  </si>
  <si>
    <t>Ein sicherer Wirksamkeitsnachweis für beinwellhaltige Creme ist aus der gefundenen Literatur nicht abzuleiten. Ein Cochrane Review identifizierte lediglich ein RCT(120 Patienten), die die Wirksamkeit von beinwellhaltiger Creme bei akuten oberen und unteren Rückenschmerzen untersuchte. Verglichen mit Placebo konnte eine kurzzeitige signifikante Schmerzreduktion erzielt werden (Qualität der Evidenz gering) [200].
Von der Europäischen Zulassungsbehörde wurde beinwellhaltige Creme als traditionelles Arzneimittel (traditional use – siehe PDF Glossar) zur kurzeitigen äußerlichen Anwendung bei geringfügigen Verstauchungen und Prellungen registriert. Eine Registrierung für Kreuzschmerzen liegt nicht vor. Neben- oder Wechselwirkungen sind laut EMA bisher nicht bekannt und eine Kontraindikation besteht nur bei Überempfindlichkeit gegen die Inhaltsstoffe [292]. 
Aufgrund des geringen Evidenzniveaus bezüglich der Anwendung von beinwellhaltiger Creme bei nicht-spezifischen Kreuzschmerzen raten die Autoren der Leitlinie eher von der Anwendung ab. Im Rahmen des Selbstmanagements kann eine Anwendung aber vertretbar sein. Beinwellhaltige Cremes sind nicht im Leistungsumfang der GKV enthalten.</t>
  </si>
  <si>
    <t>Für die Anwendung von topisch applizierbaren NSAR bei nicht-spezifischen Kreuzschmerzen wurde kein positiver Wirksamkeitsnachweis gefunden. In der systematischen Recherche konnten keine Studien zur Anwendung dieser bei nicht-spezifischen Kreuzschmerzen identifiziert werden.
Zugelassen sind topisch applizierbare NSAR (Diclofenac Gel) für die Behandlung entzündlicher Erkrankungen, akuter Verletzungen des Bewegungsapparates sowie degenerativer Erkrankungen der Extremitätengelenke. Nebenwirkungen sind lokale Überempfindlichkeitsreaktionen wie Juckreiz, Rötungen, Hautausschlag oder Brennen der Haut [290]. In einem Rote Hand Brief warnte das BfArM 2010 vor unerwünschten Hautreaktionen, einschließlich schwerer photoallergischer Reaktionen bei der topischen Anwendung des Wirkstoffes Ketoprofen [291].
Die Autoren der Leitlinie sprechen sich gegen die Anwendung von topischen NSAR bei nicht-spezifischen Kreuzschmerzen, da für die Behandlung nicht-spezifischer Kreuzschmerzen der Wirksamkeitsnachweis fehlt und das Risiko potentiell auftretender Nebenwirkungen besteht. Im Rahmen des Selbstmanagements kann eine Anwendung aber vertretbar sein.</t>
  </si>
  <si>
    <t>Den Ergebnissen eines Cochrane Reviews und einer weiteren Übersichtsarbeiten von RCT zufolge kann durch topisch appliziertes Capsaicin (Creme oder Pflaster) im Vergleich mit Placebo bei akuten und chronischen nicht-spezifischen Kreuzschmerzen eine signifikante schmerzlindernde Wirkung erzielt werden [200; 201]. Die Aussagen basieren auf drei Studien (755 Patienten) zu chronischen und einer Studie (40 Patienten) zu akuten nicht-spezifischen Kreuzschmerzen, wobei die Studienqualität als mäßig einzustufen ist. 
Capsaicin ist von der Europäischen Zulassungsbehörde EMA zum allgemein medizinisch anerkannten Gebrauch (well-established use – siehe PDF Glossar) zur kurzzeitigen Linderung von Muskelschmerzen wie etwa Kreuzschmerzen zugelassen. Als Nebenwirkung können in seltenen Fällen (0,01-0,1%) Überempfindlichkeitsreaktionen (urtikarielles Exanthem) in Form von Quaddeln, Bläschen und Juckreiz auftreten. Studien zu Wechselwirkungen liegen laut EMA nicht vor. Kontraindikationen bestehen bei Hautverletzungen, Ekzemen und Ulzerationen sowie Überempfindlichkeiten gegenüber Inhaltsstoffen [289]. 
Aufgrund der bestehenden Evidenz aus wenigen Studien raten die Autoren der Leitlinie von der Anwendung von Capsaicinpflastern und -cremes unter Beachtung der Nebenwirkungen als Selbstmanagement in Kombination mit aktivierenden Maßnahmen bzw. als Unterstützung derer nicht ab, da sie wahrscheinlich zum Wohlbefinden beitragen können und nicht schaden. Capsaicinpflaster sind nicht im Leistungsumfang der GKV enthalten.</t>
  </si>
  <si>
    <t xml:space="preserve">Im oben genannten Cochrane Review von 2014 wurden ebenfalls drei RCT zur Anwendung von Teufelskralle bei chronischen nicht-spezifischen Kreuzschmerzen eingeschlossen. Eine tägliche Dosis von 50 oder 100 mg Teufelskralle reduzierte kurzzeitig signifikant die Schmerzintensität (2 Studien, insgesamt 315 Patienten) (Qualität der Evidenz gering). Ebenso erfolgte der Vergleich von 60 mg Teufelskralle mit 12,5 mg Rofecoxib ohne signifikanten Unterschied in der Effektivität oder Nebenwirkungsrate (1 Studie, 88 Patienten) (Qualität der Evidenz sehr gering) [200]. 
Bei der Europäischen Zulassungsbehörde EMA ist Teufelskralle als traditionelles Arzneimittel aufgrund vorliegender Untersuchungen zur Unbedenklichkeit und langjähriger Tradition, aber ohne Nachweis der Wirksamkeit (traditional use – siehe PDF Glossar) zur kurzeitigen Anwendung bei geringfügigen Gelenkschmerzen und Verdauungsbeschwerden registriert. Eine Registrierung oder Zulassung für die Indikation Kreuzschmerzen liegt nicht vor. Bekannte unerwünschte Wirkungen sind gastrointestinale Symptome, Kopfschmerzen, Schwindel und allergische Hautreaktionen [285]. 
Aufgrund des geringeren Evidenzgrades zur Anwendung von Teufelskralle bei nicht-spezifischen Kreuzschmerzen im Vergleich zu Weidenrinde und der fehlenden Registrierung empfehlen die Leitlinienautoren einen Therapieversuch mit Teufelskralle nicht. Teufelskralle ist nicht im Leistungsumfang der GKV enthalten. </t>
  </si>
  <si>
    <t xml:space="preserve">Ein 2014 veröffentlichter Cochrane Review identifizierte drei RCT, die die Wirksamkeit von oraler Weidenrinde untersuchten. Demzufolge reduzierte die tägliche Dosis von 240 mg Weidenrinde (zwei Studien, 261 Patienten) die Schmerzintensität bei kurzzeitiger Exazerbation von chronischen nicht-spezifischen Kreuzschmerzen besser als Placebo (Qualität der Evidenz moderat). Eine weitere Studie verglich die Einnahme von 240 mg Weidenrinde mit 12,5 mg Rofecoxib. Es bestand kein signifikanter Unterschied in der Effektivität (Qualität der Evidenz sehr gering) [200].
Weidenrinde ist von der Europäischen Arzneimittelbehörde EMA zum allgemein medizinisch anerkannten Gebrauch aufgrund vorliegender Untersuchungen zu Wirksamkeit und Unbedenklichkeit (well-established use – siehe PDF Glossar) zur kurzzeitigen Linderung von Kreuzschmerzen zugelassen [284]. Zu den bekannten Nebenwirkungen gehören allergische Reaktionen und gastrointestinale Symptome, weiterhin kann es möglicherweise zu einer Wirkungsverstärkung von Antikoagulanzien (z. B. Cumarin-Derivate) kommen. Kontraindiziert ist Weidenrinde bei Überempfindlichkeit gegen Salicylate oder NSAR, peptischen Ulzera, Asthma, Glukose-6-Phosphatdehydrogenasemangel sowie in der Schwangerschaft.
Unter Beachtung der Nebenwirkungen und Kontraindikationen (ähnlich denen der NSAR) kann im Rahmen eines therapeutischen Gesamtkonzeptes, insbesondere bei der Exazerbation von chronischen nicht-spezifischen Kreuzschmerzen ein Therapieversuch mit Weidenrinde unternommen werden. Weidenrinde ist nicht im Leistungsumfang der GKV enthalten. </t>
  </si>
  <si>
    <t>Für die Anwendung von Kombinationspräparaten, die Uridinmonophosphat, Vitamin B12 und Folsäure (z. B. Keltican® forte) enthalten, wurde für die Behandlung nicht-spezifischer Kreuzschmerzen kein positiver Wirksamkeitsnachweis gefunden. In der Recherche nach randomisierten kontrollierten Studien konnten keine Studien zur Anwendung dieser Kombination bei nicht-spezifischen Kreuzschmerzen identifiziert werden. Uridinmonophosphat und Vitaminpräparate sind nicht im Leistungsumfang der GKV enthalten.</t>
  </si>
  <si>
    <t>Im Rahmen der Behandlung von nicht-spezifischen Kreuzschmerzen stellt sich die Frage nach der Häufigkeit des Auftretens einer neuropathischen Schmerzkomponente. Eine Übersichtsarbeit schloss vier Studien zu dieser Fragestellung ein. Insgesamt wurde für chronische nicht-spezifische Kreuzschmerzen eine Prävalenz von 36,6% für das Vorhandensein von neuropathischen Schmerzen, bzw. neuropathischen Schmerzcharakteristika errechnet, allerdings variierten die in den Einzelstudien erhobenen Prävalenzen stark abhängig vom verwendeten Erhebungsinstrument (Fragebogen) [279]. Daten zu neuropathischen Schmerzen im Sinne der engeren Definition der NeuPSIG-Fachgruppe (siehe PDF Glossar) wurden in der Recherche nicht gefunden. 
Aus der Literatur lässt sich zurzeit kein sicherer Wirksamkeitsnachweis von Antiepileptika bei nicht-spezifischen Kreuzschmerzen mit neuropathischer Schmerzkomponente ableiten. 
In der Recherche wurden zwei Übersichtsarbeiten identifiziert, die anhand von vier RCT die Wirkung von Gabapentin und Topiramat bei chronischen Kreuzschmerzen mit radikulärer Symptomatik untersucht haben [215; 278]. Verglichen mit Placebo ergaben sich geringe Hinweise für eine bessere Wirksamkeit von Gabapentin bezüglich der Schmerzintensität (zwei Studien, 130 Patienten). Eine Studie (41 Patienten) mit Topiramat und Diphenhydramin zeigte einen geringen schmerzlindernden Effekt, aber keine Verbesserung der Funktionsfähigkeit. Die zweite Studie (96 Patienten) verglich die Wirksamkeit von Topiramat mit Placebo. Bezüglich der Schmerzlinderung und der Verbesserung der Lebensqualität konnte ein geringer positiver Effekt nachgewiesen werden, jedoch war die Rate an Nebenwirkungen (Sedierung, Diarrhoe) in der Interventionsgruppe höher.
Antiepileptika stellen nach Einschätzung der Leitlinienautoren nur im Einzelfall bei chronischen nicht-spezifischen Kreuzschmerzen und vorliegender neuropathischer Schmerzkomponente im Rahmen eines therapeutischen Gesamtkonzeptes eine zusätzliche Therapieoption dar. Dabei sind die unerwünschten Wirkungen (z. B. Ermüdung, Fieber sowie Somnolenz, Schwindelgefühl oder Ataxie) und Kontraindikationen der jeweiligen Substanzen zu beachten. In Deutschland sind Gabapentin, Pregabalin, Carbamazepin und Topiramat zur Anwendung bei rein nicht-spezifischen Kreuzschmerzen nicht zugelassen [280-283], somit unterliegt die Verschreibung der Antiepileptika den Kriterien des Off-label-Use (siehe Glossar).</t>
  </si>
  <si>
    <t>Im Rahmen der systematischen Recherche 2015 konnten keine Übersichtsarbeiten identifiziert werden, die die Wirksamkeit von Antidepressiva zur Behandlung akuter nicht-spezifischer Kreuzschmerzen untersucht haben.
Die Evidenzlage bezüglich der Anwendung von Antidepressiva bei chronischen nicht-spezifischen Kreuzschmerzen ist uneinheitlich. Ältere Übersichtsarbeiten liefern Hinweise, dass NSMRI (nichtselektive Monoamin-Rückaufnahme-Inhibitoren, früher trizyklische Antidepressiva – TZA) bei chronischen Kreuzschmerzen zu einer geringen Schmerzreduktion führen könnten [271-273]. Ein 2008 veröffentlichter Cochrane Review von RCT zeigte jedoch, dass die Anwendung von Antidepressiva im Hinblick auf Schmerzlinderung (sechs Studien, 376 Patienten (SMD -0,04 (95% KI -0,25; 0,17))), Besserung der Funktionsfähigkeit (zwei Studien, 132 Patienten (SMD -0,06 (95% KI -0,40; 0,29))) und Depression (zwei Studien, 132 Patienten (SMD 0,06 (95% KI -0,29; 0,40))) nicht effektiver war als Placebo [269]. Die Anwendung von NSMRI führte im Vergleich mit Placebo nicht zu einer Schmerzlinderung (drei Studien, 148 Patienten (SMD -0,10 (95% KI -0,51; 0,31))), das Gleiche galt für SSRI (drei Studien, 199 Patienten (SMD 0,11 (95% KI -0,17; 0,39))) [269]. Diese Ergebnisse werden von einer weiteren Übersichtsarbeit von RCT aus dem Jahr 2011 gestützt [216]. Eine herstellerfinanzierte Übersichtsarbeit untersuchte den Effekt von Duloxetin (SSNRI) auf die Schmerzintensität bei chronischen nicht-spezifischen Kreuzschmerzen. Es wurde ein geringer positiver Effekt von Duloxetin auf die Schmerzintensität (drei Studien, 1 073 Patienten (SMD -0,24 (95% KI -0,55; 0,00)) verglichen mit Placebo nachgewiesen [270]. Bezüglich des Auftretens von Nebenwirkungen konnten in den Analysen keine Unterschiede zwischen den Antidepressiva und Placebo gefunden werden [215; 216].
In Deutschland sind für die langfristige Behandlung chronischer Schmerzen im Rahmen eines therapeutischen Gesamtkonzeptes mehrere NSMRI (Amitriptylin, Clomipramin, Imipramin und Trimipramin) zugelassen [274-276]. Duloxetin aus der Gruppe der SSNRI (Selektive Serotonin-/Noradrenalin-Wiederaufnahme-Hemmer) ist zur Behandlung von Schmerzen bei diabetischer Polyneuropathie bei Erwachsenen zugelassen [277]). Die Anwendung bei chronischen nicht-spezifischen Kreuzschmerzen unterliegt den Off-Label-Use-Kriterien (siehe PDF Glossar).
In individuellen Fällen stellen Antidepressiva im Rahmen eines therapeutischen Gesamtkonzeptes, insbesondere bei Vorliegen von komorbider Depression oder Schlafstörung, eine Option zur Erweiterung des Therapiespektrums dar. Dabei sind die unerwünschten Wirkungen und Kontraindikationen der jeweiligen Substanzgruppe zu beachten. Eine weitergehende ausführliche Übersicht über die Anwendung von Antidepressiva bietet die Nationale VersorgungsLeitlinie/S3-Leitlinie Unipolare Depression [131].</t>
  </si>
  <si>
    <t>In der 2015 durchgeführten Literaturrecherche konnten keine neueren Übersichtsarbeiten zur Wirksamkeit von Muskelrelaxanzien bei nicht-spezifischen Kreuzschmerzen identifiziert werden. Ein Cochrane Review von RCT oder doppeltblind kontrollierten Studien belegt die kurzzeitige Wirksamkeit von zentralen Muskelrelaxanzien bei nicht-spezifischen Kreuzschmerzen gegenüber Placebo. Die Kombination von Tizanidin mit nicht-opioiden Analgetika (zwei Studien, 469 Patienten) erzielte bezüglich der Schmerzreduktion (RR 0,64 (95% KI 0,37; 1,09)) keine signifikanten Effekte gegenüber den nicht-opioiden Analgetika allein. Auffällig war das signifikant häufigere Auftreten von gastrointestinalen und zentralnervösen Nebenwirkungen in den Interventionsgruppen (RR 1,50 (95% KI 1,14; 1,98)). Unter Kombinationstherapie mit NSAR waren zentralnervöse Nebenwirkungen (RR 2,77 (95% KI 1,18; 6,46)) signifikant häufiger [261]. 
Neben den gastrointestinalen (Beeinträchtigung der Leberfunktion, gastrointestinale Komplikationen) und den zentralnervösen (Benommenheit, Sedierung, Beeinträchtigung der Fahrtauglichkeit) Nebenwirkungen treten unter Therapie mit Muskelrelaxanzien auch allergische Reaktionen auf [263-266]. Hemmstoffe des Cytochrom P450 1A2 können eine Erhöhung der Serumkonzentration des Clonidin-ähnlichen Tizanidins bewirken und zu Blutdruckabfall, Bradykardie, Mundtrockenheit, Benommenheit, Müdigkeit und Schwindel führen. Insbesondere bei Benzodiazepinen kommt die Gefahr der Abhängigkeit hinzu [262]. Nach dem Auftreten von seltenen aber schwerwiegenden Hautreaktionen unter Einnahme von Tetrazepam ordnete das BfArM 2013 das Ruhen der Zulassung an [267]. Ebenfalls aufgrund von schweren Überempfindlichkeits- und Hautreaktionen wurde die Indikation für Tolperison-haltige Produkte auf die symptomatische Behandlung von Spastizität nach einem Schlaganfall eingeschränkt [268]. 
Für die Schmerztherapie in Deutschland zugelassen sind zentrale Muskelrelaxanzien (Methocarbamol, Orphenadrin, Tizanidin, Pridinolmesilat) mit zentral dämpfender Wirkung, welche über die Senkung des Muskeltonus die Skelettmuskulatur zum Entspannen bringen [263; 263; 264; 266]). Zusätzlich liegt für Diazepam 5 mg eine Zulassung zur Behandlung von Zuständen mit erhöhter Muskelspannung (erhöhtem Muskeltonus) vor [265].
Aufgrund des ausgeprägten Nebenwirkungsprofils der Muskelrelaxanzien raten die Leitlinienautoren jedoch von der Anwendung bei nicht-spezifischen Kreuzschmerzen ab. Allenfalls bei unzureichender Besserung der akuten Kreuzschmerzsymptomatik durch andere empfohlene medikamentöse und nicht-medikamentöse Maßnahmen ist gegebenenfalls eine zeitlich befristete (nicht länger als zwei Wochen fortlaufende) Verschreibung in Betracht zu ziehen.</t>
  </si>
  <si>
    <t>Die recherchierten Übersichtsarbeiten zu ergotherapeutischen Maßnahmen bei Kreuzschmerzen konzentrieren sich auf die Wiederherstellung der Arbeitsfähigkeit der Betroffenen mit der Untersuchung von verschiedenen Arbeitskonditionierungsprogrammen (Work hardening/Work conditioning, siehe PDF Glossar). Diese Programme dienen der physischen Konditionierung und beinhalten Übungen zur funktionellen Wiederherstellung, Arbeitsanpassung und -ausdauer. Zum Einsatz von weiteren ergotherapeutischen Maßnahmen zur Verbesserung der Partizipation im Alltag wurden keine Studien gefunden.
Bei akuten Kreuzschmerzen waren Work hardening/Work conditioning in den drei in eine Übersichtsarbeit eingeschlossenen Studien mit keinem oder nur einem sehr geringem Effekt auf die Krankheitstage im Vergleich zu herkömmlicher Behandlung verbunden. Die Primärstudien konnten nicht gepoolt werden, hatten eine schlechte Evidenzqualität und teilweise ein hohes Verzerrungsrisiko [143]. 
Intensive Arbeitskonditionierungsprogramme konnten bei Patienten mit chronischen nicht-spezifischen Kreuzschmerzen im Vergleich zu herkömmlicher Behandlung die Arbeitsunfähigkeitstage nach drei Monaten nicht (SMD -1,01 (95% KI -2,11; 0,09)) und nach zwölf Monaten knapp signifikant reduzieren (SMD -0,23 (95% KI -0,42; -0,03)). Im Vergleich zu Bewegungstherapie konnte keine Senkung der Krankschreibungsdauer nach sechs und zwölf Monaten erreicht werden. Arbeitskonditionierungstraining in Kombination mit kognitiver Verhaltenstherapie war nach sechs und zwölf Monaten nicht effektiver als allein (SMD 0,26 (95% KI -0,50; 1,03), SMD 0,05 (95% KI -0,30; 0,40)) [143]. 
Im Rahmen von multimodalen Behandlungsprogrammen können ergotherapeutische Maßnahmen (arbeitsrelevante Betätigungen und Maßnahmen zur Umweltanpassung) dennoch durchgeführt werden, um allgemeine gesundheitsfördernde Effekte zu erzielen, Schmerzen zu mindern, die Teilhabe zu steigern, die Wiederaufnahme von Arbeit zu beschleunigen, den funktionellen Status zu verbessern und Fehlzeiten am Arbeitsplatz zu verringern (siehe PDF Kapitel 9 Multimodale Behandlungsprogramme).</t>
  </si>
  <si>
    <t>Da das Training der schnellen und tiefen Entspannung in der Regel einige Wochen dauert, sind Entspannungstechniken bei akuten Kreuzschmerzen nur eingeschränkt einsetzbar. Dies erklärt auch, dass keine Studien, die Entspannungsverfahren wie z. B. progressive Muskelrelaxation zur Behandlung akuter Kreuzschmerzen untersucht haben, gefunden werden konnten. Allerdings kann das Angebot, für dessen Wirksamkeit bei chronischen Kreuzschmerzen es Hinweise gibt, nach Ansicht der Leitlinienautoren bei Zeichen starker Verspannungen, Stressbelastungen und/oder vegetativer Störungen unterbreitet werden, um auf diese Weise möglicherweise chronischen Schmerzen vorzubeugen bzw. deren Ausprägung zu lindern.
Die Ergebnisse eines Cochrane Reviews (drei Studien, 74 Patienten) weisen darauf hin bei Personen mit chronischen nichtspezifischen Kreuzschmerzen einen kurzfristigen positiven Effekt der progressiven Muskelrelaxation auf Schmerzen (MD -19,77 (95% KI -34,34; -5,20)) und körperliche Funktionsfähigkeit (SMD -0,88 (95% KI -1,36; -0,39)) im Vergleich mit Patienten, die auf Wartelisten dafür standen [170].
Die Autoren der Leitlinie empfehlen die Anwendung der verschiedenen Formen der Entspannungsverfahren und Elemente aus der Verhaltenstherapie in Kombination mit anderen Therapieverfahren im Rahmen multimodaler Behandlungsprogramme (siehe PDF Kapitel 9 Multimodale Behandlungsprogramme). Dabei soll die Überleitung von Therapieinhalten in selbständig durchgeführte Aktivitäten (Verstetigung körperlicher/gesundheitssportlicher Aktivität) erfolgen, sodass erlernte Fähigkeiten selbständig in vielen Alltagssituationen angewendet werden können.</t>
  </si>
  <si>
    <t>[„Alltagsrelevante Aktivitätseinschränkung“ definiert sich entsprechend der individuellen Situation der Betroffenen, z. B. Unfähigkeit die üblichen Aufgaben oder Aktivitäten durchzuführen oder Arbeitsunfähigkeit bei Erwerbstätigen.],Für den ambulanten Versorgungsbereich gibt es die Möglichkeit einer Intensivierung der Therapie in Form des Rehabilitationssports oder Funktionstrainings [169]. Die Entscheidung, ob Rehabilitationssport oder Funktionstraining angemessen ist, trifft der verordnende Arzt entsprechend der jeweiligen Zielsetzung. Eine Verordnung ist sinnvoll bei subakuten und chronischen Schmerzen mit funktionellen Einschränkungen, die die Teilhabe am täglichen Leben gefährden. Sie ist nicht dazu vorgesehen, mangelnde lokale Sportangebote auszugleichen. 
Im Rehabilitationssport wird über Sport und sportliche Spiele Kraft, Koordination, Ausdauer und Flexibilität trainiert. Selbstbewusstsein, Selbsthilfe und die Motivation zu körperlicher Bewegung werden unter anderem durch gruppendynamische Effekte gestärkt. Daher findet Rehabilitationssport immer in Gruppen mit maximal 15 Teilnehmern statt, individuelles Gerätetraining wird nicht zum Rehabilitationssport gezählt. Eine Verordnung umfasst 50 Übungseinheiten, die innerhalb von 18 Monaten in Anspruch genommen werden und in Ausnahmefällen verlängert werden können.
Beim Funktionstraining werden Physiotherapie und Ergotherapie eingesetzt mit dem Ziel die Funktion zu erhalten oder zu verbessern, Schmerzen zu lindern und Hilfe zur Selbsthilfe und Krankheitsbewältigung zu geben. Funktionsverluste sollen vermieden oder hinaus gezögert werden. Im Gegensatz zum Rehabilitationssport ist das Funktionstraining eher fokussiert auf spezifische körperliche Strukturen wie bestimmte Muskelgruppen oder Gelenke. Auch das Funktionstraining findet in der Gruppe (bis zu 15 Teilnehmer) statt und kann für zwölf Monate verordnet werden. 
Rehabilitationssport bzw. Funktionstraining kann im Anschluss an physiotherapeutische Anwendungen zur Verbesserung der Nachhaltigkeit eingesetzt werden, ist aber kein Ersatz dafür. Der Rehabilitationssport und das Funktionstraining sind als eine Ergänzung der ambulanten primärärztlichen Therapie zu sehen, können aber auch im Rahmen der Reha-Nachsorge nach einer medizinischen Rehabilitation genutzt werden (siehe PDF Kapitel 9.3.2 Nachsorge nach Rehabilitation). Sie müssen vom Vertragsarzt verordnet (Formular Muster 56) und nachfolgend durch den Versicherungsträger (Krankenkasse, Rentenversicherung oder Unfallversicherung) genehmigt werden.</t>
  </si>
  <si>
    <t>Bei akuten nicht-spezifischen Kreuzschmerzen waren unterschiedliche Bewegungstherapien in den meisten in den Übersichtsarbeiten eingeschlossenen Studien (meist RCT, eine Fall-Kontrollstudie, eine Kohortenstudie) nicht wirksamer als das Beibehalten der normalen Aktivität [141-144]. Es konnte aber gezeigt werden, dass früh einsetzende Interventionen mit dem Schwerpunkt der Reduzierung des Angst-Vermeidungs-Verhaltens die Entwicklung von chronischen Verläufen verhindern können [46]. Dabei waren Verbesserungen der körperlichen Funktionsfähigkeit mit signifikanten Veränderungen des Angst-Vermeidungs-Verhaltens verknüpft [167]. Daher sehen die Autoren dieser Leitlinie bei der Patientengruppe mit unzureichendem Heilungsverlauf und Einschränkungen der körperlichen Funktionsfähigkeit bei akuten Kreuzschmerzen eine Rolle für die Bewegungstherapie, wenn sie mit einem edukativen Anteil nach verhaltenstherapeutischen Prinzipien kombiniert wird [145]. 
Zur Behandlung von subakuten und chronischen nicht-spezifischen Kreuzschmerzen hingegen ist die Bewegungstherapie im Vergleich zur allgemeinen medizinischen Versorgung und zu passiven Therapiemaßnahmen effektiver in Bezug auf Schmerzreduktion und bessere Funktionsfähigkeit [135; 141; 144-163]. Programme, die die Kräftigung der Muskulatur und Stabilisierung fördern, scheinen für die Linderung der Kreuzschmerzsymptomatik bessere Ergebnisse zu erzielen als kardiorespiratorisch ausgelegte Programme [142; 164]. Bewegungsprogramme mit einem verhaltenstherapeutischen Ansatz (siehe PDF Kapitel 5.3.1 Rehabilitationssport und Funktionstraining, Kapitel 5.20 Verhaltenstherapie und Kapitel 9 Multimodale Behandlungsprogramme) förderten in Übersichtsarbeiten von RCT neben einer Zunahme der körperlichen Funktionsfähigkeit auch eine schnellere Rückkehr in die Berufstätigkeit [145; 165]. 
Aus der aktuellen Studienlage ist nicht abzuleiten, welche Form der Bewegungstherapie (Übungen zur Verbesserung der Bewegungskontrolle und sensorischen Wahrnehmung, Muskeltraining, Aerobic, McKenzie-Methode, Dehnungsübungen, Yoga, Pilates, Tai Chi, Alexandertechnik u. v. a.). am effektivsten zur Schmerzlinderung und Verbesserung der Funktionsfähigkeit beiträgt [135; 144-163]. Entscheidend für die Auswahl einer Therapieform sind daher die Präferenzen der Betroffenen, ihre Alltagsumstände, ihre Fitness [168] sowie die Anleitung durch einen qualifizierten Therapeuten.</t>
  </si>
  <si>
    <t>Die Autoren der Leitlinie empfehlen bei nicht-spezifischen Kreuzschmerzen die möglichst weitgehende Beibehaltung oder baldige schrittweise Wiederaufnahme der täglichen körperlichen Aktivität anzustreben, da diese eine schnellere symptomatische Besserung fördert und zur Vermeidung einer Chronifizierung der Kreuzschmerzen beiträgt. Zusätzlich wird durch Bettruhe das passive Krankheitsverhalten (siehe PDF Glossar) gefördert. Die Wahrscheinlichkeit ist daher hoch, dass häufige Bettruhe den Verlauf chronischer nicht-spezifischer Kreuzschmerzen ungünstig beeinflusst und zusätzlich negative Auswirkungen (Muskelschwund, Thromboembolien usw.) haben kann. Bettruhe kann zu chronischer Beeinträchtigung führen und behindert die Rehabilitation.
Mehrere systematische Übersichtsarbeiten von RCT bestätigen, dass Bettruhe bei akuten nicht-spezifischen Kreuzschmerzen entweder keinen Effekt hat oder dass sie zu einer Verstärkung der Schmerzen, zur Verzögerung der Heilung und der Wiederaufnahme täglicher Aktivitäten sowie zu längeren Krankschreibungen führt [119; 121]. 
Im Rahmen der systematischen Recherche für diese Leitlinie wurden keine Studien gefunden, die Bettruhe als Behandlung chronischer nicht-spezifischer Kreuzschmerzen untersucht haben.</t>
  </si>
  <si>
    <t>Zur Wirksamkeit von verhaltenstherapeutischen Verfahren bei akuten nicht-spezifischen Kreuzschmerzen konnten in der Literaturrecherche keine Übersichtsarbeiten identifiziert werden.
Für Patienten mit subakuten nicht-spezifischen Kreuzschmerzen und einem hohen Risiko für eine Chronifizierung weisen mehrere Arbeiten auf eine Verbesserung der Schmerzen, der körperlichen Funktionsfähigkeit, der Lebensqualität, der Häufigkeit der Inanspruchnahme von Gesundheitseinrichtungen und der Rückkehr an den Arbeitsplatz durch eine „Risikofaktorenbasierte Kognitive Verhaltenstherapie“ (RKVT) [122; 165; 205-207]. Die Implementierung einer risiko-basierten Behandlungsstrategie in den normalen Versorgungsalltag führte im Rahmen eines multizentrischen Forschungsprojektes zu tendenziell positiven Ergebnissen, diese waren jedoch nicht signifikant. Die notwendigen Patientenzahlen konnten nicht erreicht werden [100; 210].
Für Patienten mit chronischen nicht-spezifischen Kreuzschmerzen bewirken verhaltenstherapeutische Behandlungen allein eine kurzfristige signifikante Schmerzlinderung verglichen mit Patienten, die auf Wartelisten dafür standen. Die Ergebnisse für die Funktionsfähigkeit und der Vergleich mit anderen Therapien (Bewegung, Physiotherapie, Edukation, Muskelrelaxation) ergeben inkonsistente Ergebnisse [123; 170; 208]. Zwischen den verschiedenen Arten von Verhaltenstherapie (operant, kognitiv, respondent) finden sich keine sicheren Wirksamkeitsunterschiede [123; 170]. Kombiniert man Bewegungsprogramme mit verhaltenstherapeutischen Methoden fördern diese neben einer Zunahme der körperlichen Funktionsfähigkeit auch eine schnellere Rückkehr in die Berufstätigkeit [145; 165]. 
In der Versorgung finden verhaltenstherapeutische Methoden als Teil von Bewegungstherapien (siehe PDF Kapitel 5.3 Bewegung und Bewegungstherapie) und im Rahmen von multimodalen Behandlungsprogrammen Anwendung (siehe PDF Kapitel 9 Multimodale Behandlungsprogramme). Sie setzen am Symptom, den Chronifizierungsprozessen sowie an den Mechanismen der Aufrechterhaltung der Beschwerden an. Der kognitiv-verhaltenstherapeutische Ansatz bei der Behandlung von Schmerzerkrankungen basiert auf den allgemeinen Prinzipien der kognitiven Verhaltenstherapie. Die Grundannahme beruht auf einer Interdependenz kognitiver, emotionaler und von Verhaltensprozessen sowie auf Erfahrungen zur Wirksamkeit kognitiver Strategien (attributionale Prozesse, Aufmerksamkeit, Interpretation). Diese werden gezielt für die Veränderung kognitiver Prozesse (Überzeugungen, Einstellungen, Erwartungen, Schemata, „automatische Gedanken“) eingesetzt und regelmäßig durch behaviorale Methoden ergänzt, die unmittelbar auf eine Verhaltensänderung abzielen (z. B. die Schließung von Verhaltenskontrakten, Aktivitätslisten). Da kognitive und direkt verhaltensändernde Interventionen ineinander greifen, stellen beide Ansätze nur in ihrer Kombination eine sinnvolle Vorgehensweise dar. In den letzten Jahren wurde der verhaltenstherapeutische Ansatz in der Behandlung chronischer Schmerzen dahingehend erweitert, dass die Akzeptanz des Schmerzproblems durch den Patienten stärker betont wird.
Bei subakuten nicht-spezifischen Kreuzschmerzen zielen sie auf eine Modifikation der psychosozialen Risikofaktoren (siehe PDF Kapitel 2.2 Risikofaktoren für die Chronifizierung akuter Kreuzschmerzen) zu einem möglichst frühen Zeitpunkt ab, um eine Chronifizierung von Schmerzen und Beeinträchtigung zu verhindern. Bei Patienten mit chronischen nicht-spezifischen Kreuzschmerzen ist es das Ziel, den Patienten durch akzeptanzbasierte Strategien trotz Schmerzen zu einer aktiven und bewussten Lebensgestaltung zu befähigen. Eine Cochrane-Analyse (41 Studien mit 6 858 Patienten) belegt signifikante Vorteile für verhaltensorientierte multimodale Therapien verglichen mit herkömmlicher Behandlung für die Endpunkte Schmerzintensität (SMD 0,21 (95% KI 0,37; 0,04)) und körperliche Funktionsfähigkeit (SMD 0,23 (95% KI 0,04; 0,06)) nach zwölf Monaten. Die erzielten Effekte waren moderat mit kleinem klinisch relevantem Effekt, bei z. T. starker Heterogenität der eingeschlossenen Studien. Die verhaltensorientierte Therapie wirkt sich zudem günstiger auf den Arbeitsstatus der Patienten aus [209].</t>
  </si>
  <si>
    <t>Für die Anwendung von therapeutischem Ultraschall bei akuten und chronischen nicht-spezifischen Kreuzschmerzen wurde kein Wirksamkeitsnachweis gefunden. Zusätzlich kann durch diese Art der Therapie die Passivität gefördert werden und dies steht im Widerspruch zu dem primären Behandlungsziel, die Betroffenen zu aktivieren.
Studien zur Wirksamkeit von Ultraschall zur Behandlung akuter nicht-spezifischer Kreuzschmerzen wurden nicht gefunden.
Zwei systematische Übersichtsarbeiten von RCT beschäftigten sich mit der Anwendung von Ultraschall bei chronischen nicht-spezifischen Kreuzschmerzen. In Bezug auf Schmerzen ergab sich für therapeutischen Ultraschall kein Vorteil gegenüber Placebo, jedoch in Bezug auf körperliche Funktionsfähigkeit zeigte sich ein kleiner signifikanter Effekt (SMD -0,45 (95% KI -0,84; -0,05)), allerdings ohne klinische Relevanz [204]. Im Vergleich mit anderen Therapien war therapeutischer Ultraschall unterlegen [203].</t>
  </si>
  <si>
    <t>Für die Anwendung von TENS bei nicht-spezifischen Kreuzschmerzen wurde kein Wirksamkeitsnachweis gefunden. Zusätzlich kann durch diese Art der Therapie die Passivität gefördert werden und dies steht im Widerspruch zu dem primären Behandlungsziel, die Betroffenen zu aktivieren.
In der Literaturrecherche wurden keine Studien gefunden, die die Wirksamkeit von TENS bei der Behandlung von akuten nicht-spezifischen Kreuzschmerzen untersucht haben. 
Bei chronischen nicht-spezifischen Kreuzschmerzen sind die Wirksamkeitsbelege aus der Literatur für die Anwendung von TENS widersprüchlich. Die zwei identifizierten Übersichtsarbeiten weisen allerdings darauf hin, dass TENS nicht wirksamer als Placebo oder andere Therapien (PENS, Stoßwellentherapie) für die Schmerzlinderung oder Verbesserung der Funktionsfähigkeit bei chronischen nicht-spezifischen Kreuzschmerzen ist [123; 203].</t>
  </si>
  <si>
    <t>Für die Traktionsbehandlung bei akuten und chronischen nicht-spezifischen Kreuzschmerzen wurde kein Wirksamkeitsnachweis gefunden. Zusätzlich kann durch diese Art der Therapie die Passivität gefördert werden und dies steht im Widerspruch zu dem primären Behandlungsziel, die Betroffenen zu aktivieren.
Die Datenlage anhand von zwei systematischen Übersichtsarbeiten von RCT spricht gegen eine Wirksamkeit der Traktionsbehandlung bei akuten und chronischen nicht-spezifischen Kreuzschmerzen. Traktion scheint in einer gemischten Population (akute, subakute, chronische Kreuzschmerzen) nicht effektiver zu sein als Schein-/
Placebobehandlungen [202]. Auch im Vergleich mit Physiotherapie ergab sich kein signifikanter Unterschied bezüglich Schmerzreduktion und Funktionszunahme bei Patienten mit chronischen Kreuzschmerzen [123; 202].</t>
  </si>
  <si>
    <t>Eine Übersichtsarbeit untersuchte anhand von zwei Studien (295 Patienten) die Wirksamkeit von Wärmepflastern bei Patienten mit akuten Kreuzschmerzen [121]. Es konnten kurzzeitige positive Effekte auf die Endpunkte Schmerzintensität (MD -13,5 (95% KI -21,3; -5,7)) und körperliche Funktionsfähigkeit (MD -8,9 (95% KI -13,7; -4,0)) im Vergleich zu oralem Placebo nachgewiesen werden. Die Kombination von Wärmepflaster und Bewegung führte in einer Studie (49 Patienten) zu einer signifikanten Besserung der Schmerzen (MD 1,10 (95% KI 0,22; 1,98)) und der Funktionseinschränkungen (MD -2,70 (95% KI -4,92; -0,48)) gegenüber alleiniger Wärmetherapie [199]. Auch für Capsaicin-haltige Pflaster und Cremes (Capsicum frutescens) konnte in Einzelstudien eine signifikante Verbesserung von akuten und chronischen Kreuzschmerzen im Vergleich zu Placebo gefunden werden [200; 201] (auch siehe PDF Kapitel 6 Medikamentöse Therapie).
Zum Einsatz von Kältetherapie bei nicht-spezifischen Kreuzschmerzen liegen keine aussagefähigen Untersuchungen vor, so dass eine Aussage zur Wirksamkeit von lokaler Kälte zurzeit nicht möglich ist [199].
Aufgrund der bestehenden Evidenz raten die Autoren der Leitlinie den Betroffenen von der Anwendung von Wärme (z. B. durch Pflaster, Körnerkissen) wie auch Kälte (z. B. durch Kühlpacks) als Selbstmanagement in Kombination mit aktivierenden Maßnahmen nicht ab, da sie wahrscheinlich zum Wohlbefinden beitragen und nicht schaden. Sollte es jedoch durch Wärmeanwendungen zu einer Schmerzsteigerung kommen, ist die Diagnose zu überprüfen, da bei Tumoren oder Entzündungen eine wärmeinduzierte Hyperämie zur Verstärkung der Beschwerden führt [196].
Eine Verschreibung von thermotherapeutischen Maßnahmen erachten die Autoren der Leitlinie aufgrund der schwachen Wirksamkeitsnachweise jedoch als nicht gerechtfertigt.</t>
  </si>
  <si>
    <t>In einem 2004 veröffentlichten Cochrane Review von RCT finden sich widersprüchliche Wirksamkeitsbelege für Rückenschule zur Behandlung akuter und subakuter nicht-spezifischer Kreuzschmerzen bezüglich Schmerzreduktion, Zunahme der körperlichen Funktionsfähigkeit sowie Rückkehr zum Arbeitsplatz verglichen mit anderen Therapiemaßnahmen [195].
Für rezidivierende sowie chronische nicht-spezifische Kreuzschmerzen finden sich Hinweise für eine kurz- bis mittelfristige Besserung von Schmerz und Funktionsfähigkeit [195]. Allerdings waren die eingeschlossenen Studien sehr heterogen und von mäßiger Qualität. Die Inhalte und Strukturen der Rückenschulen sind sehr unterschiedlich, somit ist ihre Bewertung schwierig. Insgesamt scheint die Rückenschule vor allem in einem berufsbezogenen Setting effektiver zu sein als andere konservative Therapieverfahren [195; 196]. Eine neuere Übersichtsarbeit von RCT konnte für verschiedene Rückenschulprogramme keine Verbesserung der Schmerzen oder der körperlichen Funktionsfähigkeit verglichen mit Bewegungstherapie oder abwartendem Verhalten finden [123].
Im Rahmen von multimodalen Behandlungsprogrammen kann eine Rückenschule nach biopsychosozialem Ansatz, die beratende und bewegungsfördernde Aspekte beinhaltet, zusätzlich zu verhaltens-, ergo- und physiotherapeutischen Maßnahmen empfohlen werden (siehe Kapitel 9 Multimodale Behandlungsprogramme). Ziel ist die Verbesserung der physischen und psychosozialen Gesundheitsressourcen, die Verminderung von Risikofaktoren für Rückenschmerzen und der Aufbau und die Bindung an gesundheitsorientierte körperliche Aktivität sowie die Sensibilisierung für haltungs- und bewegungsförderliche Verhältnisse. Dabei wird es als sinnvoll erachtet, dass erlebnisorientierte körperliche/sportliche Aktivität, Strategien zur Schmerz- und Stressbewältigung, Entspannungsverfahren, Körperwahrnehmung und Wissensvermittlung dabei im Vordergrund stehen [197; 198].</t>
  </si>
  <si>
    <t>Für die Anwendung von PENS bei akuten und chronischen nicht-spezifischen Kreuzschmerzen wurde kein Wirksamkeitsnachweis gefunden. Zusätzlich kann durch diese Art der Therapie die Passivität gefördert werden und dies steht im Widerspruch zu dem primären Behandlungsziel, die Betroffenen zu aktivieren.
Für die Wirksamkeit von PENS zur Behandlung akuter nicht-spezifischer Kreuzschmerzen konnten keine Studien identifiziert werden.
Zwei Übersichtsarbeiten von RCT untersuchten die Wirksamkeit von PENS zur Behandlung chronischer nicht-spezifischer Kreuzschmerzen. Im Vergleich mit TENS wies die Anwendung von PENS eine signifikante kurzfristigen Reduktion der Schmerzintensität (WMD 16,64 (95% KI 5,86; 27,41)) auf [123]. Die zweite Arbeit verglich die Effektivität von PENS mit Schein-PENS bei Patienten über 65 Jahren und kam zu inkonsistenten Ergebnissen in Bezug auf die Schmerzreduktion und Funktionszunahme. Ebenso ergab sich in Kombination mit Bewegungstherapie keine statistisch signifikante Besserung der Schmerzsymptomatik und der Funktionsfähigkeit bei älteren Patienten [194].</t>
  </si>
  <si>
    <t>Zu den Effekten der Akupunktur bei akuten und subakuten nicht-spezifischen Kreuzschmerzen wurden drei Übersichtsarbeiten identifiziert [135-137], die zu leicht unterschiedlichen Ergebnissen führten. Die Unterschiede ergeben sich aus verschiedenen Ein- und Ausschlusskriterien sowie Suchzeiträumen. Analysiert wurden in RCT im Vergleich zu Scheinakupunktur oder NSAR die Endpunkte Schmerzreduktion, Verbesserung der Funktionsfähigkeit und Gesamtverbesserung direkt post-interventionell und nach drei Monaten. Im Vergleich zu Scheinakupunktur beruhen die Ergebnisse auf insgesamt vier Primärstudien. Nach einer Sitzung konnte eine geringe Schmerzreduktion gezeigt werden, nach drei bis zwölf Sitzungen war kein Unterschied vorhanden [136]. Eine Verbesserung der körperlichen Funktionsfähigkeit durch Akupunktur konnte in den Studien nicht gezeigt werden [136]. Im Vergleich zu NSAR war Akupunktur bei Einschluss aller fünf identifizierten Studien (657 Patienten) mit einer signifikanten Verbesserung der Kreuzschmerzsymptomatik (RR 1,11 (95% KI 1,06; 1,16)) direkt nach Ende der Intervention verbunden. Diese war allerdings nicht mehr nachweisbar, wenn nur die zwei Studien mit geringem Biasrisiko eingeschlossen wurden. Bei längerem Verlauf bis drei Monate nach Behandlungsende war Akupunktur NSAR auf Basis der Evidenz aus einer Studie mit geringem Biasrisiko leicht überlegen (RR 1,07 (95% KI 1,02; 1,11)) [136]. 
Zu den Effekten der Akupunktur bei chronischen nicht-spezifischen Kreuzschmerzen wurden vier Übersichtsarbeiten von RCT identifiziert [135; 138-140]. In den meisten Auswertungen zeigten sich statistisch signifikante positive Effekte der Akupunktur auf Schmerzreduktion sowie Verbesserung der körperlichen Funktionsfähigkeit im Vergleich zu Scheinakupunktur, keiner Behandlung, medikamentöser Behandlung sowie „herkömmlicher Behandlung“. Die Effektstärken waren direkt post-interventionell größer als nach einem längeren Verlauf, allerdings teilweise von fraglicher klinischer Relevanz. Ein großer Teil der in die Übersichtsarbeiten eingeschlossenen Primärstudien war von nur mäßiger methodischer Qualität und die meisten Auswertungen wiesen eine hohe Heterogenität auf. Eine Individual Patient Data Metaanalyse (siehe PDF Glossar) methodisch guter und für diesen Vergleich homogener Studien fand ebenfalls eine signifikante Überlegenheit der Akupunktur gegenüber Scheinakupunktur (SMD 0,20 (95% KI 0,09; 0,32)) in der Behandlung chronischer Kreuzschmerzen [140]. 
Bei der Elektro-Akupunktur werden die Akupunkturnadeln an den Akupunkturpunkten zusätzlich elektrisch stimuliert. In der Übersichtsarbeit von Lam et al. wurde Elektroakupunktur mit „herkömmlicher Behandlung“ verglichen und war kurz- und mittelfristig besser in der Schmerzreduktion. Die eingeschlossenen Studien waren allerdings sehr heterogen, eine Sensitivitätsanalyse wurde nicht durchgeführt [138].
Zusammenfassend werden durch Akupunktur kurzfristig positive Effekte von fraglicher klinischer Relevanz auf die Schmerzstärke erzielt. Bei Einschluss von ausschließlich qualitativ hochwertigen Studie konnte dieser Effekt im Vergleich mit NSAR jedoch nicht gezeigt werden Die Autoren der Leitlinie sehen die Akupunktur bei akuten nicht-spezifischen Kreuzschmerzen nur dann als Mittel zur kurzfristigen Schmerzlinderung, wenn stärker empfohlene Maßnahmen (medikamentöse Therapie, körperliche Aktivität etc.) keinen Therapieerfolg gezeigt haben. Wie in den Studien beschrieben wurde, kann das bereits in einer oder sehr wenigen Sitzungen erreicht werden. Da es sich bei der Akupunktur um eine passive Maßnahme handelt, empfehlen die Autoren der Leitlinie, diese mit weiteren aktivierenden Maßnahmen zu kombinieren. Akupunktur ist nur bei chronischen Rückenschmerzen im Leistungskatalog der GKV enthalten.</t>
  </si>
  <si>
    <t>Für die Anwendung von medizinischen Hilfsmitteln bei akuten und chronischen nicht-spezifischen Kreuzschmerzen wurde kein Wirksamkeitsnachweis gefunden. Zusätzlich kann durch diese Art der Therapie die Passivität gefördert werden und dies steht im Widerspruch zu dem primären Behandlungsziel, die Betroffenen zu aktivieren.,Im Rahmen der systematischen Recherche 2015 konnten keine neueren Studien gefunden werden, welche die Wirksamkeit von Orthesen für nicht-spezifische Kreuzschmerzen untersucht haben. Die in einen 2008 erschienen Cochrane Review eingeschlossenen RCT bezogen sich auf eine gemischte Populationen aus akuten, subakuten und chronischen Kreuzschmerzen oder die Dauer der Kreuzschmerzen wurde nicht definiert [190]. Eine sinnvolle Zusammenfassung und Bewertung der verfügbaren Evidenz ist aufgrund der Heterogenität und der methodischen Qualität der Studien schwierig [190-192]. Es bleibt unklar, ob Orthesen in Bezug auf Schmerzreduktion und Steigerung der körperlichen Funktionsfähigkeit effektiver gegenüber keiner oder anderen Therapien sind. Auch hinsichtlich des präventiven Einsatzes von Orthesen ist die Evidenz uneinheitlich.,Eine systematische Übersichtsarbeit beschäftigte sich mit der präventiven und therapeutischen Anwendung von Schuheinlagen bei nicht-spezifischen Kreuzschmerzen. Die Meta-Analysen der methodisch schwachen und heterogenen RCT ergaben weder für die Schmerzprävention noch für die Schmerzreduktion einen positiven Effekt. Eine der eingeschlossenen Studien (60 Patienten) legt nahe, dass Patienten mit pathologisch pronierter Fußhaltung von Schuheinlagen profitieren könnten (ES -1,91 (95% KI -2,63; -1,19)) [193].</t>
  </si>
  <si>
    <t>Ein Nutzen von Massage bei akuten nicht-spezifischen Kreuzschmerzen ist auf der Grundlage der vorliegenden Evidenz basierend auf einem kleinen qualitativ schlechten RCT (n=51) nicht abzuschätzen. Massage erzielte verglichen mit herkömmlicher Behandlung eine kurzzeitige Schmerzreduktion (SMD -1,24 (95% KI -1,85; -0,64)), jedoch keine Verbesserung der körperlichen Funktionsfähigkeit [189]. Zusätzlich kann durch diese Art der Therapie die Passivität gefördert werden und dies steht im Widerspruch zu dem primären Behandlungsziel, die Betroffenen zu aktivieren. 
Zur Einschätzung der Wirksamkeit von Massage bei subakuten oder chronischen Kreuzschmerzen konnten die Ergebnisse aus vier Übersichtsarbeiten herangezogen werden [123; 137; 163; 189]. Die sinnvolle Zusammenfassung der verfügbaren Evidenz ist jedoch aufgrund der Überschneidung der eingeschlossenen Studien sowie der Vielfalt der angewendeten (Kontroll-)Interventionen erschwert. Der Vergleich von Massage und passiven/inaktiven Kontrollbehandlungen ergab in drei Übersichtsarbeiten von RCT keinen Unterschied bzw. inkonsistente Ergebnisse bezüglich Schmerzintensität und körperlichen Funktionsfähigkeit [123; 137; 163]. Im Vergleich zu einer aktiven Kontrollbehandlung konnte durch Massage eine kurz- und langfristige Besserung der Schmerzen (SMD -0,37 (95% KI -0,62; -0,13); SMD -0,4 (95% KI -0,8; -0,01)) erreicht werden [189]. Insgesamt sind die Effekte klein und von fraglicher klinischer Relevanz, allerdings kann Massage zum Wohlbefinden der Betroffenen beitragen und die Compliance für aktivierende Maßnahmen unterstützen.</t>
  </si>
  <si>
    <t>Manipulative Therapie sowie Muskel Energie Technik (MET) (siehe PDF Glossar) waren im Vergleich mit Scheinbehandlung oder anderen Therapien bei Patienten mit akuten nicht-spezifischen Kreuzschmerzen nicht effektiver in der Schmerzreduktion oder Verbesserung der körperlichen Funktionsfähigkeit. Die Kombination mit einer anderen Therapie (Interferenz-, Bewegungstherapie) führte zu einer kurzzeitigen Verbesserung der körperlichen Funktionsfähigkeit (MET: eine Studie, 40 Patienten (MD -17,6 (95% KI -27,05; -8,15)); MT: vier RCT, 225 Patienten (SMD -0,41 (95% KI -0,73; -0,10))) nicht aber zu einer Schmerzreduktion gegenüber der anderen Therapie allein [184; 185]. 
In einer gemischten Metaanalyse für akute und chronische Kreuzschmerzen führte manipulative Therapie im Vergleich zu keiner Therapie oder anderen passiven Therapieverfahren zu einer signifikanten Verbesserung der Schmerzintensität (MD -12,91 (95% KI -20,00; -5,82)) und körperlichen Funktionsfähigkeit (SMD -0,36 (95% KI 
-0,58; -0,14)). In einer Subanalyse für chronische Kreuzschmerzen bestätigten sich die Ergebnisse für die Endpunkte Schmerz (MD -14,93 (95% KI -25,18; -4,68)) und Funktionsfähigkeit (SMD -0,32 (95% KI -0,58; -0,07)) [186]. 
Weitere Übersichtsarbeiten ergaben für manipulative Maßnahmen und MET allein keine Vorteile im Vergleich zu Scheinbehandlung oder anderen Therapien bei chronischen Kreuzschmerzen [184; 187]. MET kombiniert mit Bewegungstherapie (eine Studie, 30 Patienten) war im Vergleich mit Bewegungstherapie allein signifikant effektiver bezüglich der Schmerzreduktion (MD -34,10 (95% KI -38,43; -29,77)) und körperlichen Funktionsfähigkeit (MD -22,00 (95% KI -27,41; -16,59)) [184].
Manualtherapeutische Eingriffe an der lumbalen Wirbelsäule oder den Iliosakralgelenken können nach sorgfältiger Indikationsstellung unter Beachtung der Kontraindikationen (Vorliegen von „red flags“, radikuläre Symptomatik, erhöhtes Frakturrisiko) angewandt werden. Nach Durchführung einer Probemobilisation vor der Manipulation erachten die Autoren der Leitlinie eine vorherige routinemäßige Röntgenuntersuchung als nicht notwendig [188].</t>
  </si>
  <si>
    <t>Für die Anwendung von Magnetfeldtherapie bei akuten und chronischen nicht-spezifischen Kreuzschmerzen wurde kein Wirksamkeitsnachweis gefunden. Zusätzlich kann durch diese Art der Therapie die Passivität gefördert werden und dies steht im Widerspruch zu dem primären Behandlungsziel, die Betroffenen zu aktivieren.
Eine 2007 veröffentlichte Übersichtsarbeit liefert keinen Beleg für positive Effekte bei der Schmerzreduktion durch die Magnetfeldtherapie [183]. In der 2015 durchgeführten Literaturrecherche konnten keine neueren Studien oder Übersichtsarbeiten gefunden werden. Magnetfeldtherapie ist nicht im Leistungsumfang der GKV enthalten.</t>
  </si>
  <si>
    <t>Für die Anwendung von Lasertherapie bei akuten und chronischen nicht-spezifischen Kreuzschmerzen wurde kein Wirksamkeitsnachweis gefunden. Zusätzlich kann durch diese Art der Therapie die Passivität gefördert werden und dies steht im Widerspruch zu dem primären Behandlungsziel, die Betroffenen zu aktivieren.
Studien zur Wirksamkeit von Low-Level-Laser zur Behandlung von akuten nicht-spezifischen Kreuzschmerzen wurden nicht gefunden. 
Zwei systematische Übersichtsarbeiten von RCT beschäftigten sich mit der Anwendung von Low-Level-Laser bei chronischen nicht-spezifischen Kreuzschmerzen [123; 182]. Ein Cochrane Review schloss drei kleine aber hochwertige Studien zum Vergleich von Laser- und Scheinbehandlung ein. Diese Studien wiesen allerdings eine starke Heterogenität auf, so dass eine Meta-Analyse nicht möglich war [182]. Weiterhin wurde anhand von zwei kleinen qualitativ hochwertigen Studien (insgesamt 61 Patienten) in den beiden Übersichtsarbeiten die Kombination von Laser- und Bewegungstherapie mit der Kombination von Scheinbehandlung und Bewegungstherapie verglichen. In Bezug auf die Verbesserung der körperlichen Funktionsfähigkeit ergab sich kein Vorteil durch Lasertherapie. In den Meta-Analysen zur Schmerzreduktion kamen die beiden Arbeiten zu unterschiedlichen Ergebnissen. Der Cochrane Review rechnete ein Random-Effects-Modell (siehe PDF Glossar) und kam zu keinem signifikanten Ergebnis (MD -6,38 (95% KI -15,68; 2,91)) [182]. Die Arbeit von van Middelkoop et al. rechnete ein Fixed-Effects-Modell (siehe PDF Glossar) und kam zu einem signifikanten Vorteil (MD -13,57 (95% KI -26,67; -0,47)), ohne klinische Relevanz [123]. Lasertherapie für Kreuzschmerzen ist nicht im Leistungsumfang der GKV enthalten.</t>
  </si>
  <si>
    <t>Für die Anwendung von Kurzwellendiathermie bei akuten und chronischen nicht-spezifischen Kreuzschmerzen wurde kein Wirksamkeitsnachweis gefunden [178-181]. Zusätzlich kann durch diese Art der Therapie die Passivität gefördert werden und dies steht im Widerspruch zu dem primären Behandlungsziel, die Betroffenen zu aktivieren.
In der Literaturrecherche 2015 konnte lediglich eine aktuellere randomisierte kontrollierte Studie (39 Patienten) zur Anwendung von Kurzwellendiathermie bei nicht-spezifischen Kreuzschmerzen identifiziert werden. Die Anwendung von Kurzwellendiathermie zusätzlich zu Bewegungstherapie konnte keine Verbesserung der Schmerzsymptomatik und Funktionseinschränkung im Vergleich zu alleiniger Bewegungstherapie bewirken [181].</t>
  </si>
  <si>
    <t xml:space="preserve">Für die Anwendung von Kinesio-Tapes bei akuten und chronischen nicht-spezifischen Kreuzschmerzen wurde kein Wirksamkeitsnachweis gefunden. 
Es konnten keine Studien gefunden werden, die die Wirksamkeit von Kinesio-Tapes nur für akute nicht-spezifische Kreuzschmerzen untersucht haben [176]. 
Zwei Übersichtsarbeiten bewerteten den Nutzen von Kinesio-Tapes bei chronischen nicht-spezifischen Kreuzschmerzen als unzureichend [176; 177]. Eine Meta-Analyse von vier kleineren RCT mäßiger bis guter Qualität ergab keinen Vorteil für die Anwendung von Kinesio-Tapes bezüglich Schmerzreduktion und Zunahme der körperlichen Funktionsfähigkeit gegenüber Scheinbehandlung direkt nach der Anwendung. Lediglich eine eingeschlossene Studie konnte signifikante positive Effekte auf die Schmerzstärke (SMD -0,78 (95% KI -1,30; -0,25)) nach einem Monat nachweisen [176].
Wie in (PDF) Kapitel 4.1 Grundsätze der Therapie nicht-spezifischer Kreuzschmerzen erläutert, wurden für Interventionen ohne Nutzennachweis eine starke Negativ-Empfehlungen formuliert, auch wenn, wie für Kinesio-Taping, kein Schaden belegt war. Im individuellen Fall, in Kombination mit aktivierenden Maßnahmen und bei fehlenden Alternativen kann die Anwendung dieser Verfahren aber dennoch angemessen sein. Kinesio-Taping ist nicht im Leistungsumfang der GKV enthalten. </t>
  </si>
  <si>
    <t>Für die Anwendung von Interferenzstromtherapie bei akuten und chronischen nicht-spezifischen Kreuzschmerzen wurde kein Wirksamkeitsnachweis gefunden [171-175]. Zusätzlich wird durch diese Art der Therapie die Passivität gefördert und dies steht im Widerspruch zu dem primären Behandlungsziel, die Betroffenen zu aktivieren.
In der Recherche 2015 wurden zwei neuere randomisierte kontrollierte Studien zur Anwendung von Interferenzstromtherapie bei nicht-spezifischen Kreuzschmerzen identifiziert, Übersichtsarbeiten wurden nicht gefunden [174; 175]. Die Anwendung von Interferenzstromtherapie als manueller Massage mit einem Gerät zur Stromapplikation führte im Vergleich zu manueller Massage ohne Stromapplikation zu einer signifikanten Linderung der Schmerzen sowie der Funktionseinschränkung, jedoch ohne klinische Relevanz [174]. Eine weitere Studie konnte im Vergleich von Interferenzstromtherapie und TENS keinen Unterschied finden [175].</t>
  </si>
  <si>
    <t>Bei akuten nicht-spezifischen Kreuzschmerzen ist neben einer Basisdiagnostik (siehe Abbildung 1 und PDF Kapitel 3 Diagnostik) eine frühzeitige Beratung durch den behandelnden Arzt wichtig. Dabei ist es wichtig, verständlich zu erklären, dass Kreuzschmerzen sehr häufig sind, die Aussicht auf Genesung im Allgemeinen gut ist sowie das Schmerzen keinen Organschaden bedeuten müssen [36; 37]. Ziel der Aufklärung ist die Motivation der Patienten zur Beibehaltung bzw. Wiederaufnahme einer angemessenen körperlichen Aktivität sowie einer gesundheitsbewussten Lebensführung. Neben der Medikation zur Schmerzlinderung (siehe PDF Kapitel 6 Medikamentöse Therapie) können bei Bedarf im akuten Stadium ergänzende Therapien zur Anwendung kommen (siehe PDF Kapitel 5 Nicht-medikamentöse Therapie).
Sofern psychosoziale Risikofaktoren bereits in diesem Stadium identifiziert werden oder bekannt sind, fließen diese Risikofaktoren in die motivierende Gesprächsführung und Beratung ein. Im niederschwelligen Bereich gehören dazu kurze, verhaltensmedizinisch orientierte Interventionen im Rahmen der psychosomatischen Grundversorgung. Damit ist zu diesem Zeitpunkt nicht die 25-h-Richtlinientherapie gemeint, sondern kleinere Einheiten zwischen Kurzzeit- und Grundversorgung (so genannte Counseling-Angebote mit risikofaktorenbasierter Beratung). Zielpunkte der Beratung im ärztlichen Gespräch/Exploration können z. B. problematische Denk- oder Verhaltensmuster (symptom- und/oder bewegungsbezogene Ängste, Durchhalten oder ausgeprägtes Vermeidungsverhalten, Rückzug aus sozialem Umfeld, Katastrophisieren) sein. Das therapeutische Ziel besteht zu diesem Zeitpunkt darin, die Betroffenen von der grundsätzlichen Gutartigkeit der Symptome zu überzeugen und sie – trotz und unter Berücksichtigung der Risikofaktoren – zur Aufrechterhaltung bzw. Intensivierung körperlicher Aktivitäten anzuleiten. Hinsichtlich des Nutzens dieser frühen Interventionen, die auf eine Änderung der psychosozialen Faktoren abzielen, gibt es widersprüchliche Ergebnisse. Der Nutzen dieser Maßnahmen wurde in drei randomisierten Studien belegt [127-129], eine weitere Studie konnte dies jedoch nicht bestätigen [130].,,Erzielt die Therapie nach vier Wochen leitliniengerechter Behandlung nicht die erwünschten Effekte, erfolgt eine Überprüfung der Diagnostik (siehe Abbildung 2 und PDF Kapitel 3 Diagnostik). Bei Vorliegen von „yellow flags“ richtet sich die Aufklärung nach der Art der Risikofaktoren, dabei sind entsprechend dem individuellen Risikoprofil die Aspekte Distress und Depressivität sowie ungünstige Schmerzverarbeitung (ausgeprägtes schmerzbezogenes Angst-Vermeidungs-Verhalten („fear-avoidance-beliefs“) oder Durchhalteverhalten) besonders zu berücksichtigen. Die Aufklärung beinhaltet eine Beratung zu geeigneten Formen der Schmerzverarbeitung im Alltag sowie dem Abbau von Distress, unter Berücksichtigung problematischer Denk- oder Verhaltensmuster (siehe Abschnitt „Bei Erstkontakt“) mit dem weiterhin geltenden Ziel der Aufrechterhaltung/Intensivierung körperlicher Aktivitäten und der Vermeidung von Schonverhalten. Für den Fall, dass diese Risikofaktoren sehr ausgeprägt vorliegen und mit hoher Wahrscheinlichkeit in das Schmerzerleben bzw. die Schmerzverarbeitung einwirken, können – sofern regional verfügbar – Möglichkeiten der psychologischen Mitbehandlung geprüft werden.
Ergibt sich im Rahmen der Erfassung der psychosozialen Risikofaktoren der Verdacht auf eine komorbide psychische Erkrankung wie z. B. Depression, Angststörung etc. soll diese leitliniengerecht behandelt werden. Dafür stehen in Deutschland die Nationale VersorgungsLeitlinie/S3-Leitlinie Unipolare Depression, die S3-Leitlinie Behandlung von Angststörungen und die S3-Leitlinie Posttraumatische Belastungsstörung zur Verfügung [125; 126; 131].
Nach vier bis sechs Wochen wird bei Verdacht auf eine spezifische Ursache der Kreuzschmerzen die Indikation für eine Bildgebung überprüft und ggf. werden weitere Fachdisziplinen (Neurologie, Neurochirurgie, Orthopädie und Unfallchirurgie, Physikalische und Rehabilitative Medizin, Rheumatologie, Radiologie sowie Arbeitsmedizin) in die Behandlung miteinbezogen. 
Eine Therapieintensivierung im ambulanten Bereich kann über Bewegungsprogramme nach verhaltenstherapeutischen Prinzipien durch besonders geschulte Physiotherapeuten erreicht werden (siehe PDF Kapitel 5 Nicht-medikamentöse Therapie). Insgesamt kann bei längerdauernder Arbeitsunfähigkeit (über zwei bis vier Wochen) und positivem Nachweis von „yellow flags“ auch bereits in der Zusammenschau aller Befunde (idealerweise im Rahmen eines multidisziplinären Assessments) die Indikation einer multimodalen Behandlung geprüft werden (siehe PDF Kapitel 9 Multimodale Behandlungsprogramme). 
Bleibt die Behandlung erfolglos, rückt die Prävention chronischer Kreuzschmerzen in den Vordergrund der medizinischen Bemühungen. Der enge Zeitrahmen (zwölf Wochen) erfordert dabei ein zügiges Handeln. Da verschiedene Untersuchungen den Zusammenhang zwischen Dauer der Arbeitsunfähigkeit (AU) und der Wahrscheinlichkeit, an den vorherigen Arbeitsplatz zurückzukehren, aufzeigen [39; 40], üben einige Krankenkassen bei Fortbestehen der AU zusätzlich erhöhten Druck auf die Leistungserbringenden aus. Schon nach länger als drei Monaten währender AU ist die Chance zur Reintegration deutlich vermindert (siehe PDF Kapitel 2 Prognose und Risikofaktoren).,Nach zwölf Wochen Schmerzdauer, alltagsrelevanten Aktivitätseinschränkungen und unzureichendem Therapieerfolg trotz leitliniengerechter Therapie soll ein multidisziplinäres Assessment durchgeführt werden. Liegen psychosoziale Risikofaktoren und/oder arbeitsplatzbezogene Risikofaktoren zur Chronifizierung vor, wird das multidisziplinäre Assessment bereits nach sechs Wochen empfohlen (siehe Abbildung 2 und PDF Kapitel 3 Diagnostik). Je nach regionalen Gegebenheiten kann ein solches Assessment auf unterschiedliche Weise erfolgen. Neben dem Assessment in hochspezialisierten schmerztherapeutischen Einrichtungen kann auch der koordinierende Arzt z. B. in Form eines telefonischen Austauschs die Befunde zusammen mit den konsultierten Fachleuten (Ärzten, Physiotherapeuten, Psychotherapeuten) begutachten. Derzeit gibt es jedoch keine bestehende Vergütungsstruktur für ein multidisziplinäres Assessment im ambulanten Versorgungssektor.
Ziel des multidisziplinären Assessments ist das Festlegen der weiteren Therapie mit der Möglichkeit der intensivierten hausärztlichen/orthopädischen Behandlung, einer multimodalen Schmerztherapie oder einer Rehabilitation. Eine multimodale Behandlung kann angesichts der bestehenden Versorgungsmöglichkeiten nicht immer in Form institutionalisierter Programme (siehe Kapitel 9 Multimodale Behandlungsprogramme) erfolgen. Daher ist es denkbar und anzustreben, dass von dem koordinierenden Arzt gemeinsam mit den Patienten individuelle Behandlungskonzepte erarbeitet werden, die sich hinsichtlich der Inhalte und der qualitativen und quantitativen Zusammensetzung an evaluierten Programmen orientieren und dabei regionale Gegebenheiten berücksichtigen. 
Sobald die fachärztliche bzw. Schwerpunktversorgung nicht mehr notwendig ist, gehen die Patienten mit einer Therapieempfehlung wieder in die hausärztliche Versorgung zurück. Dabei ist es Aufgabe der Sekundär- bzw. Tertiärversorgenden, die zuweisenden Ärzte umgehend über Befunde und Therapieempfehlungen zu informieren und somit die Steuerung der Behandlung durch den koordinierenden Arzt zu gewährleisten. Der Entlassungsbericht beinhaltet eine Eingangs- und Ausgangsevaluation, eine sozialmedizinische Stellungnahme zur beruflichen Situation sowie gegebenenfalls Hinweise zur weiteren Therapie. ,,Die Langzeitbetreuung bei Patienten mit rezidivierenden oder chronischen Kreuzschmerzen kann durch den hauptverantwortlich behandelnden Arzt (Lotsenfunktion) wohnortnah erfolgen. Ein kontinuierlicher Informationsaustausch mit den weiteren behandelnden Ärzten anderer Fachdisziplinen sowie allen an der Behandlung beteiligten Fachberufsgruppen ist zu fordern. Tabelle 8 fasst die Vorgehensweisen in besonderen Situationen der Langzeitbetreuung zusammen.
Bei chronischen, subjektiv beeinträchtigenden Beschwerden sind für die Verlaufskontrolle folgende zusätzliche Untersuchungen im Rahmen der fachspezifischen Betreuung sinnvoll:
- Messung der Leistungsfähigkeit (Funktionsfragebogen Hannover-Rücken (FFbH-R)) [132];
- Bestimmung des Schweregrades (Graduierung chronischer Schmerzen nach von Korff et al.) [19];
- Bestimmung des Chronifizierungsstadiums (Mainzer Stadienmodell der Schmerzchronifizierung (MPSS)) [20];
- Deutscher Schmerz-Fragebogen [133].
Degenerative und entzündliche Gelenkerkrankungen, Osteoporose, Schlaganfall, Herzinsuffizienz, Depression, Substanzmissbrauch, Adipositas und chronische Bronchitis sind die häufigsten Komorbiditäten bei Kreuzschmerzen [25-28; 134]. Sie erfordern eine besondere Berücksichtigung im Krankheitsmanagement und meist auch eine spezifische Behandlung dieser Erkrankungen und der daraus resultierenden Beeinträchtigungen.,</t>
  </si>
  <si>
    <t>Von besonderer Bedeutung ist zu jedem Zeitpunkt der Erkrankung die ärztliche Aufklärung und Beratung. In jeder diagnostischen und therapeutischen Handlung verbirgt sich eine Informationsvermittlung. Diese kann Vorstellungen der Betroffenen über ihre Erkrankung beeinflussen und damit auch ihr Verhalten steuern. Aus der Bedeutung von kognitiven Faktoren und dem Verhalten der Betroffenen für die Chronifizierung von bewegungsbezogenen Schmerzen (siehe Kapitel 2 Prognose und Risikofaktoren) ist abzuleiten, dass es sinnvoll ist, diese Faktoren durch eine adäquate Beratung und die Vermittlung richtiger Information so früh wie möglich positiv zu beeinflussen.
Insbesondere zur Motivation und Verankerung eines körperlich aktiven Lebensstils beinhaltet die Beratung folgende Aspekte: 
- Aufklärung über die grundsätzliche Unbedenklichkeit von körperlicher Aktivität;
- Aufklärung über die leistungsangepasste Dosierung körperlicher Aktivität und Regeln für die Dosissteigerung;
- Aufklärung über die Verbesserung der Kraft sowie der Ausdauer;
- Bedeutung der regelmäßigen Aktivität (mindestens zweimal/Woche mehr als 15 Minuten) für den Trainingseffekt;
- Hinweis auf die Berücksichtigung persönlicher Präferenzen bei der Wahl der Aktivitäten;
- Bedeutung regelmäßiger kurzer Erholungspausen im Alltag;
- Bedeutung einer ausgewogenen Balance zwischen Be- und Entlastung;
- Zieldefinition: Leistungssteigerung ohne Schmerzsteigerung, nicht Beseitigung der Schmerzen.
Es gibt Hinweise aus Übersichtsarbeiten von RCT und nicht randomisierten klinischen Studien, dass Aufklärung und Edukation positive Effekte auf eine Bestärkung der Patienten sowie auf die Angst, das Katastrophisieren und die Beunruhigung haben, als auch auf eine beschleunigte Rückkehr an den Arbeitsplatz und eine Verhinderung von Chronifizierung [114-117]. Eine weitere Übersichtsarbeit aus drei RCT und einem Cluster-RCT konnte positive Effekte auf die Anzahl der Tage mit Schmerzen, eine Zunahme der körperlichen Aktivitäten, eine Verbesserung der Compliance für Bewegungstherapien und schmerzfreies Heben durch verschiedene Informations- und Motivationsverfahren nachweisen [118]. Auch Beratungen und Schulungen, die die Eigeninitiative der Patienten zu Selbstmanagementstrategien fördern, haben positive Effekte auf die Schmerzreduktion (MD -5,7 (95% KI -8,2; -3,3)) und zeigten eine Zunahme der körperlichen Funktionsfähigkeit (MD -4,7 (95% KI -7,5; -1,9)) [120]. Drei weitere Übersichtsarbeiten konnten diese positiven Effekte durch Patientenberatung bzw. -information nicht bestätigen [121-123]. Die Inhalte und die Form der Informationsvermittlung (individuelle Gespräche mit Hinweisen und Techniken zu Verhaltensänderungen, Broschüren und Bücher, Online-Formate), als auch der zeitliche Rahmen (fünf Minuten bis 2,5 Stunden) sind in den verschiedenen in die Übersichtsarbeiten eingeschlossenen Studien sehr unterschiedlich. Als besonders wirkungsvoll zeigten sich 2,5-stündige persönliche Gespräche. Im Gegensatz dazu konnten zwischen kurzen 20-minütigen Beratungen und der Ausgabe von Informationsbroschüren keine Unterschiede identifiziert werden [114].
Auch wenn die Studienlage keinen eindeutigen positiven Nachweis erbringt, ist doch davon auszugehen, dass die Beratung ein wichtiges Kriterium darstellt, um die Patienten über die Erkrankung zu informieren und eine Chronifizierung zu verhindern. Zudem entspricht die ausführliche, individuell angepasste Information dem ethischen Prinzip der Autonomie. Aufgrund der im Arzt-Patienten-Gespräch schwer zu standardisierenden Informationsvermittlung ist ein wissenschaftlicher Wirksamkeitsnachweis problematisch, dies trifft insbesondere für die Länge und Häufigkeit der Beratung zu. 
Das Beibehalten der Aktivitäten des täglichen Lebens führt laut einer weiteren Übersichtsarbeit aus RCT zu einer signifikanten Schmerzreduktion (SMD 0,25 (95% KI 0,05; 0,45)) und Verbesserung der körperlichen Funktionsfähigkeit (SMD 0,29 (95% KI 0,09; 0,49)) [119]. Dabei ist das individuelle Ausmaß an Aktivität zu berücksichtigen. Aus Sicht der Autoren der Leitlinie kann sich eine übermäßige körperliche Belastung sich ebenso krankheitsfördernd auswirken wie eine zu geringe Aktivität. Demnach gilt es, mit den Betroffenen ein angemessenes Maß an Aktivität basierend auf der Leistungsfähigkeit sowie des bisherigen Aktivitätsniveaus des Patienten festzulegen.</t>
  </si>
  <si>
    <t>Je nach Präferenz des Patienten findet die Erstkonsultation im hausärztlichen Bereich (Gebiete Innere Medizin und Allgemeinmedizin) oder in fachärztlichen Praxen für Orthopädie und Unfallchirurgie bzw. für physikalische und rehabilitative Medizin statt. Der hauptverantwortlich Versorgende (Lotsenfunktion) koordiniert die Überweisung zu anderen Fachdisziplinen und/oder Therapeuten bzw. die Kontaktaufnahme zu Betriebsärzten, Krankenkassen und Rentenversicherungsträgern. Auch die Überleitung von Therapieinhalten multimodaler Programme und Folgeanwendungen fällt in diesen Koordinierungsprozess. 
Die Therapie nicht-spezifischer Kreuzschmerzen orientiert sich an den Schmerzen und dem aktuellen Funktionsstatus. Der Behandlungsplan wird von den behandelnden Ärzten mit den Patienten individuell abgestimmt („shared decision making“). Dabei ist es wichtig, Präferenzen der Patienten und regionale Gegebenheiten zu berücksichtigen. Zur Unterstützung für die ärztliche Aufklärung wurden Patientenmaterialien zu den Themen psychosoziale Risikofaktoren, Bildgebung, Bewegung und Multimodale Behandlungsprogramme (siehe PDF Anhang 4) entwickelt und von den Leitlinienautoren konsentiert. Zusätzliche Informationen finden Patienten in der NVL PatientenLeitlinie Kreuzschmerz (www.kreuzschmerz.versorgungsleitlinien.de), dort sind auch ausführliche Informationen zu Patientenselbsthilfegruppen aufgeführt.
Grundsätzlich gilt für die Therapie nicht-spezifischer Kreuzschmerzen:
- Aktivierung der Patienten: Körperliche Bewegung verursacht keine Schäden, sondern fördert eine Linderung der Beschwerden;
- empfohlene medikamentöse und nicht-medikamentöse Therapie zur Unterstützung aktivierender Maßnahmen; 
- Vermittlung von Kompetenzen zu gesundheitsbewusstem Verhalten, sowie dem biopsychosozialen Krankheitsmodell von Kreuzschmerzen;
- Frühzeitige Entwicklung multi- und interdisziplinärer Behandlungspläne.</t>
  </si>
  <si>
    <t>Aufgrund der geringen Vortestwahrscheinlichkeit (Prävalenz) &lt; 1% wird eine routinemäßige Laboruntersuchung zum Ausschluss entzündlicher oder neoplastischer Ursachen von akuten Kreuzschmerzen nicht empfohlen [111]. 
Bei chronischen Kreuzschmerzen unklarer Ursache und Beginn vor dem 45. Lebensjahr ist die Bestimmung von HLA-B27 diagnostisch sinnvoll (Vortestwahrscheinlichkeit einer ankylosierenden Spondylitis oder einer entsprechenden Frühform ca. 5%), insbesondere bei entzündlichen Kreuzschmerzen [70]. Durch anamnestische Erhebung der Hinweise auf entzündliche Kreuzschmerzen (siehe Tabelle 6) steigt der positive prädiktive Wert von HLA-B27 von 31% auf 62% an.,</t>
  </si>
  <si>
    <t>Eine Übersichtsarbeit von RCT fand keinen Unterschied zwischen der Durchführung einer sofortigen bildgebenden Diagnostik und keiner Bildgebung bei akuten und subakuten nicht-spezifischen Kreuzschmerzen für die Endpunkte Schmerzintensität (SMD 0,19 (95% KI -0,01; 0,39)) und Funktionsfähigkeit (SMD 0,11 (95% KI -0,29; 0,50)) nach drei Monaten bzw. nach sechs bis zwölf Monaten (SMD -0,04 (95% KI -0,15; 0,07); SMD 0,01 (95% KI -0,17; 0,19)) bei gleicher Behandlung [104]. Bestätigt wurden diese Daten durch eine 2015 publizierte prospektive Kohortenstudie mit 5 239 Patienten über 65 Jahren mit akuten Kreuzschmerzen. Nach einem Jahr bestand kein Unterschied in der Funktionsfähigkeit zwischen Patienten mit früher (weniger als sechs Wochen nach Diagnosestellung) und späterer Bildgebung (Röntgen D -0,10 (95% KI -0,71; 0,5); MRT/CT D -0,51 (95% KI -1,62; 0,60)) [105]. Weiterhin bestand kein Zusammenhang zwischen degenerativen Veränderungen im MRT und dem Vorhandensein bzw. dem zukünftigen Auftreten von Kreuzschmerzen. Diese Aussagen beruhen jedoch nur auf wenigen qualitativ mangelhaften, inhomogenen Studien [106; 108]. Gleichzeitig kann Bildgebung unnötige Therapien nach sich ziehen und die Chronifizierung fördern [107]. Bei akuten Kreuzschmerzen ist bei fehlenden Hinweisen auf spezifische Ursachen der Kreuzschmerzen mit dringendem Behandlungsbedarf („red flags“) aus Anamnese und körperlicher Untersuchung eine bildgebende Diagnostik nicht indiziert. Für Patienten mit rezidivierende Kreuzschmerzen mit längeren schmerzfreien Episoden (siehe Kapitel 1 Definition, Epidemiologie und sozioökonomische Bedeutung) empfehlen die Autoren der Leitlinie das gleiche Vorgehen wie bei Patienten mit erstmalig auftretenden Kreuzschmerzen.,Eine Mehrheit von Patienten ist nach einem Zeitraum von etwa vier Wochen wieder beschwerdefrei [107]. Bestehen die Kreuzschmerzen trotz leitliniengerechter Therapie länger als vier bis sechs Wochen, ist es daher nach Ansicht der Autoren der Leitlinie erforderlich, erneut zu prüfen, ob Ursachen vorliegen, bei denen eine spezifische Behandlung indiziert ist. Eine frühzeitigere Überprüfung (nach zwei bis vier Wochen) kann notwendig sein, wenn berufstätige Patienten bereits länger arbeitsunfähig sind oder eine diagnostische Abklärung vor dem Beginn einer multimodalen Therapie (siehe Kapitel 3.7 Multidisziplinäres Assessment und Kapitel 9 Multimodale Behandlungsprogramme) erforderlich ist. Im Rahmen dieser Überprüfung halten die Autoren der Leitlinie neben der Anamnese und der körperlichen Untersuchung prinzipiell auch eine einmalige Bildgebung für angemessen. Bildgebung ohne potenzielle therapeutische Konsequenz ist jedoch zu vermeiden, Insbesondere wird nach dieser Zeit der Suche nach einer spezifischen somatischen Ursache, die ggf. mit gravierenden Folgen einhergehen kann, klinisch mehr Gewicht beigemessen als bei der Erstvorstellung. Dennoch gilt es auch hier, zunächst im Einzelfall zu prüfen, ob andere Risikofaktoren (z. B. psychosoziale Faktoren) oder die individuelle Krankengeschichte Symptomatik und Verlauf hinreichend erklären können, da die vorliegende Evidenz unzureichend ist für eine routinemäßige Durchführung einer bildgebenden Untersuchung (z. B. MRT) bei chronischen nicht-spezifischen Kreuzschmerzen [106]. Es ist wünschenswert, den Nutzen der Bildgebung nach diesem Zeitraum systematisch zu evaluieren.,Eine Analyse von Abrechnungsdaten des WIdO aus den Jahren 2006-2010 zeigte, dass innerhalb von fünf Jahren 26% der Patienten mit nicht-spezifischen Kreuzschmerzen zwei, 13% drei und 14% mehr als drei bildgebende Untersuchungen der Lendenwirbelsäule erhielten [109]. Die Autoren der Leitlinie empfehlen bei unverändertem Beschwerdebild keine erneute Bildgebung, da nicht mit relevanten morphologischen Änderungen und demnach auch nicht mit einer Änderung der Therapiestrategie zu rechnen ist. Bei einer Veränderung des Beschwerdebildes kann aber eine Überprüfung der Indikationsstellung zur Bildgebung erforderlich sein.,Zur Unterstützung der Aufklärung und Beratung der Patienten hinsichtlich eines Verzichts auf eine bildgebende Untersuchung wurde im Rahmen der Aktualisierung der NVL eine Patienteninformation entwickelt (siehe PDF Anhang 4). Diese soll die behandelnden Ärzte in der Beratung der Patienten unterstützen. Eine Untersuchung zu möglichen Interventionen zur Reduktion von bildgebenden Untersuchungen bei nicht-spezifischen Kreuzschmerzen ergab, dass eine signifikante Reduktion von radiologischen Untersuchungen durch klinische Entscheidungshilfen (Reduktion um 36,8% (95% KI 33,2; 40,8)) und gezielte Erinnerungen der Ärzte (Reduktion um 22,5% (95% KI 8,4; 36,8)) erreicht werden konnte. Allerdings waren die wenigen eingeschlossenen Studien inhomogen und von mäßiger Qualität [110].</t>
  </si>
  <si>
    <t>Zur Erfassung von arbeitsplatzbezogenen Risikofaktoren stehen unter anderem die Instrumente Work Ability In-dex (WAI) und Arbeitsbezogenes Verhaltens- und Erlebensmuster (AVEM) zur Verfügung; detaillierte Angaben zu den Fragebögen sind im PDF Anhang 3 zusammengefasst.
Bei dem AVEM handelt es sich um ein Instrument zur interventionsbezogenen Diagnostik beruflichen Bewältigungsverhaltens [103]. Es werden persönlichkeitsspezifische Muster des arbeitsbezogenen Verhaltens und Erlebens identifiziert. Sie erlauben Rückschlüsse auf die gesundheitsförderlichen und gesundheitsgefährdenden Beanspruchungsverhältnisse. Durch die Abklärung dieser persönlichen Risiken und Ressourcen ist eine Individualisierung der Maßnahmen zur Unterstützung des Betroffenen durch psychologische Beratung und/oder Hinzuziehen eines Arbeitsmediziners möglich.
Der WAI wurde zur frühzeitigen Erkennung von arbeitsbedingten Gesundheitsrisiken entwickelt und könnte daher auch Anwendung in der ambulanten Versorgung finden. Allerdings trifft er keine Aussage über mögliche Maßnahmen zur Wiederherstellung bzw. zum Erhalt der Arbeitsfähigkeit, so dass das Einbeziehen eines Arbeitsmediziners sinnvoll ist (Link zum Fragebogen auf www.kreuzschmerz.versorgungsleitlinien.de).
Weiterführende Informationen, z. B. auch zu physikalischen Belastungen können den gesetzlich vorgeschriebenen betrieblichen Gefährdungsbeurteilungen entnommen werden. Eine umfassende Übersicht möglicher Instrumentarien zur Erhebung psychosozialer Risikofaktoren am Arbeitsplatz stellt die Bundesanstalt für Arbeitsschutz und Arbeitsmedizin zur Verfügung.</t>
  </si>
  <si>
    <t>Für das Screening psychosozialer Risikofaktoren liegen aktuell die vier Instrumente STarT Back Tool (SBT),
Örebro Musculoskeletal Pain Screening Questionnaire (ÖMPSQ), Heidelberger Kurzfragebogen (HKF-R 10) und
Risikoanalyse der Schmerzchronifizierung (RISC-R) vor, die national wie international Anwendung finden. Alle
vier Screeninginstrumente liefern zunächst eine Aussage dazu, ob ein erhöhtes Chronifizierungsrisiko vorliegt bzw. ob mit dem Risiko persistierender oder rezidivierender Schmerzen, Beeinträchtigung oder Arbeitsunfähigkeit zu rechnen ist. Der ÖMPSQ, das SBT und der RISC-R ermöglichen darüber hinaus - bei vorliegendem Risiko - eine weitergehende Subgruppendifferenzierung. Im Anhang 2 sind die Instrumente mit detaillierten Angaben zusammengefasst. Die oben aufgeführten Fragebögen sind auf der Internetseite www.kreuzschmerz.versorgungsleitlinien.de zu finden. 
Am praktikabelsten für die ambulante Versorgung erscheinen den Autoren der Leitlinie das STarT Back Tool und der Örebro Kurzfragebogen aufgrund des geringeren Zeitaufwandes in der Durchführung und Auswertung. Ein weiterer Vorteil des STarT Back Tool ist die nach Auswertung und Subgruppendifferenzierung klare Aussage über das weitere therapeutische Vorgehen abhängig vom Chronifizierungsrisiko. Vorgehensweisen sind die Beratung und das Adressieren von psychosozialen Risikofaktoren (siehe Kapitel 4.2 Management nicht-spezifischer Kreuzschmerzen), eine Bewegungstherapie nach verhaltenstherapeutischen Prinzipien (siehe PDF Kapitel 5.3 Bewegung und Bewegungstherapie) sowie ein multimodales Behandlungsprogramm (siehe PDF Kapitel 9 Multimodale Behandlungsprogramme). Eine ausreichende Validierung der Fragebögen in deutscher Sprache liegt nach Einschätzung der Autoren der Leitlinie jedoch nicht vor, so dass keine eindeutige Präferenz für einen Fragebogen erfolgen kann [100-102].</t>
  </si>
  <si>
    <t>Das Ausmaß der körperlichen Untersuchung richtet sich nach den Ergebnissen der Anamnese:
- Liegen anamnestisch keine Warnhinweise („red flags“) vor und schildern die Personen Beschwerden im
Rücken ohne aktuelle oder zurückliegende Hinweise auf eine Nervenkompression (Begleitsymptomatik wie
z. B. Ausstrahlung der Schmerzen ins Bein), genügt eine Basisdiagnostik.
- Liegen anamnestisch Warnhinweise für ein Trauma, ein Tumorleiden, einen infektiösen Prozess, eine
begleitende radikuläre Kompression oder ein Kaudasyndrom vor, ist diesen nachzugehen (siehe Kapitel 3.8 Weiterführende Untersuchungen bei Verdacht auf spezifische Ursachen).
- Bestehen Hinweise auf eine „extravertebragene“ Ursache der Beschwerden erfolgt die Untersuchung der
entsprechenden Organsysteme.
Die Aussagekraft der klinischen Untersuchung der Wirbelsäule kann durch die oftmals unmögliche Eingrenzung des genauen Entstehungsortes der Schmerzen, eine eingeschränkte Kommunikation und Kooperation der Betroffenen bei der Untersuchung sowie die geringe Trennschärfe der Tests (Testgütekriterien) [83] eingeschränkt sein.
Tabelle 7 listet die empfohlenen Basisuntersuchungen und weiterführende Untersuchungen bei Patienten mit
Kreuzschmerzen auf. Eine Abgrenzung wirbelbogengelenks- und bandscheibenbedingter nicht-radikulärer Schmerzen ist durch klinische Untersuchungen und Tests kaum möglich [84].,</t>
  </si>
  <si>
    <t>Psychosoziale und arbeitsplatzbezogene Risikofaktoren spielen eine entscheidende Rolle für den Krankheitsverlauf von Kreuzschmerzen. Deshalb empfehlen die Autoren, sie bereits im Rahmen der Anamnese zu berücksichtigen (siehe PDF Kapitel 2.2 Risikofaktoren für die Chronifizierung akuter Kreuzschmerzen).
Zum Aufbau oder Erhalt einer günstigen Arzt-Patient-Beziehung empfehlen die Autoren der Leitlinie das direkte Ansprechen eines Chronifizierungsrisikos.
Merkmale, die primär schmerzunabhängig sind (Depressivität, Zufriedenheit am Arbeitsplatz), lassen sich bereits beim ersten Arzt-Patienten-Kontakt aufgrund von akuten Kreuzschmerzen erfassen. Schmerzbezogene Merkmale wie schmerzbezogene Kognitionen oder spezifisches Schmerzverhalten setzen voraus, dass die Betroffenen eine Zeitlang Erfahrung mit den Schmerzen gemacht haben. Diese können daher zu einem späteren Zeitpunkt mit standardisierten Erfassungsinstrumenten erhoben werden, die sich auf einen zurückliegenden Zeitraum von 14 Tagen vom Zeitpunkt der Untersuchung aus beziehen (siehe PDF Kapitel 3.4 Screening psychosozialer und arbeitsplatzbezogener Risikofaktoren).</t>
  </si>
  <si>
    <t>Die Diagnostik und Behandlung von Kreuzschmerzen mit spezifischen Ursachen sind nicht Inhalt dieser NVL. Werden im Rahmen der Anamnese und körperlichen Untersuchung „red flags“ mit dringendem Handlungsbedarf, wie z. B. entzündliche Ursachen, radikuläre Wurzelkompression durch Stenose oder Bandscheibenvorfall (BSV), Frakturen sowie Tumorerkrankungen der Wirbelsäule (siehe Kapitel PDF 3.2 Anamnese und 3.3 Körperliche Untersuchung bei nicht-spezifischen Kreuzschmerzen) identifiziert, sind je nach Verdachtsdiagnose und Dringlichkeit weitere Maßnahmen erforderlich. Dies gilt ebenso für „extravertebragene“ Ursachen bzw. degenerative Erkrankungen, die von einer spezifischen Therapie profitieren können. Die Abklärung durch spezialfachärztliche Behandler, wie Orthopäden/Unfallchirurgen, Rheumatologen, Neurologen etc. ist insbesondere bei Diagnosen, zu denen eine spezifische Therapie verfügbar ist, wichtig, um eine Verzögerung des Therapiebeginns zu vermeiden und gegebenenfalls möglichst frühzeitig Symptomlinderung zu erreichen. Die Überprüfung der Warnhinweise erfolgt mehrfach und unabhängig von der Dauer der Erkrankung. 
Die differentialdiagnostische Abklärung kann neben einer ausführlichen Anamnese und körperlichen Untersuchung durch erfahrene Ärzte auch den Einsatz laborchemischer und apparativer Verfahren (inklusive Bildgebung) einschließen. Die Auswahl des bildgebenden Verfahrens (Röntgen, CT oder MRT) richtet sich dabei nach der Aussagefähigkeit der Untersuchung im Hinblick auf die Verdachtsdiagnose, der Verfügbarkeit, der möglichen Strahlenexposition und der Kosten.
Hinweise zur Diagnostik und Therapie einiger spezifischer Ursachen von Kreuzschmerzen liefern die S3-Leitlinie Axiale Spondyloarthritis inklusive Morbus Bechterew und Frühformen (2013), die S2k-Leitlinie Lumbale Radikulopathie (2012), die S2k-Leitlinie zur konservativen und rehabilitativen Versorgung bei Bandscheibenvorfällen mit radikulärer Symptomatik (2014) sowie die Leitlinie Prophylaxe, Diagnostik und Therapie der Osteoporose (2014) [69-72].</t>
  </si>
  <si>
    <t>Bei einem multidisziplinären Assessement werden möglichst umfassend und ganzheitlich die Beschwerden der Patienten erfasst, die Ergebnisse in einer multidisziplinären Fallkonferenz gewichtet und für die weitergehende diagnostische und therapeutische Planung berücksichtigt. Wesentlicher Bestandteil des Assessments ist neben der ärztlichen Beurteilung die Beurteilung durch eine bewegungstherapeutische (z. B. Physiotherapie) und eine psychotherapeutisch orientierte (z. B. Psychiater, ärztlicher oder psychologischer Psychotherapeut) Disziplin. Ein Beispiel für ein Assessment vor einer multimodalen Schmerztherapie ist durch die OPS-Codierung 1-910 (Multidisziplinäre algesiologische Diagnostik) festgelegt und wurde 2013 durch die Ad-hoc-Kommission „Multimodale interdisziplinäre Schmerztherapie“ der Deutschen Schmerzgesellschaft beschrieben [112]. Ein solches Assessment ist in der beschriebenen Form vor allem in schmerztherapeutischen Einrichtungen verfügbar. In der ambulanten Versorgung kann man sich den grundlegenden Prinzipien eines multidisziplinären Assessments dadurch annähern, dass eine solche Diagnostik im Rahmen einer geeigneten Versorgungsform umgesetzt wird, in der diagnostische Expertise aus dem ärztlichen, physiotherapeutischen und psychologischen Bereich genutzt werden kann. Derzeit gibt es jedoch keine bestehende Vergütungsstruktur für ein multidisziplinäres Assessment im ambulanten Versorgungssektor.
Die Autoren der Leitlinie empfehlen ein multidisziplinäres Assessment bei Patienten mit subakuten, nicht-spezifischen Kreuzschmerzen mit einem erhöhten Chronifizierungsrisiko, Patienten mit seit zwölf Wochen bestehenden nicht-spezifischen Kreuzschmerzen, sowie bei Patienten mit einer Exazerbation von chronischen, nichtspezifischen Kreuzschmerzen. 
Es gibt auch Hinweise darauf, dass bereits durch ein interdisziplinäres Assessment die Langzeitergebnisse hinsichtlich Lebensqualität, Beeinträchtigungserleben und Ergebniszufriedenheit verbessert werden [113].
Basierend auf den Ergebnissen des Assessments kann die Art einer Therapieintensivierung in Abhängigkeit von der Prognose unter Berücksichtigung der individuellen Gegebenheiten bestimmt werden. Zur Therapieintensivierung stehen neben Maßnahmen im hausärztlichen Bereich die multimodale Schmerztherapie im kurativen Bereich sowie die multimodale Behandlung im rehabilitativen Versorgungsbereich zur Verfügung.</t>
  </si>
  <si>
    <t>Die Diagnostik bei Kreuzschmerzen dient mehreren Zielen:
- Erkennen von Notfällen, die einer dringlichen Behandlung bedürfen (siehe Tabelle 6); 
- Erkennen von Ursachen der Beschwerden, die eine spezifische Therapie erfordern;
- Erkennen von „extravertebragenen“ Ursachen der Beschwerden;
- gezielte Steuerung weiterführender Untersuchungen und Vermeiden unnötiger und belastender Untersuchungen, die keine therapeutische Konsequenz haben;
- Erkennen von Faktoren („yellow, blue, black flags“), die ein Risiko für die Chronifizierung der Schmerzen sind.
Wenn durch die sorgfältige Anamnese und die klinische Untersuchung keine Hinweise auf akut behandlungsbedürftige Verläufe (Tabelle 6) vorliegen, sind zunächst keine weiteren diagnostischen Maßnahmen indiziert, da die Befunde technischer Untersuchungen häufig nicht die Therapieentscheidung und den Behandlungserfolg verbessern. Deshalb ist es sinnvoll, weitere diagnostische Maßnahmen nur gezielt einzusetzen. Durch die Beschränkung auf die unten angeführte Basisdiagnostik können den Betroffenen unnötige Belastungen und dem Gesundheitswesen unnötige Kosten erspart werden [73]. Weiterhin ist zu beachten, dass bei einer intensiven Diagnostik ohne klinischen Verdacht nur in Ausnahmefällen eine spezifische Diagnose erwartet werden kann; diese fördert dagegen eine iatrogene Fixierung und somit eine Chronifizierung der Schmerzen [74-76].</t>
  </si>
  <si>
    <t>DetailUeberschrift</t>
  </si>
  <si>
    <t>,Stufenweise Wiedereingliederung (STW),Leistungen zur Teilhabe am Arbeitsleben,Betriebliches Eingliederungsmanagement (BEM)</t>
  </si>
  <si>
    <t>,Tabelle 12: Unterschiede zwischen multimodaler Schmerztherapie in der kurativen Versorgung und multimodaler Behandlung in der Rehabilitation</t>
  </si>
  <si>
    <t xml:space="preserve">,Tabelle 11: Operative Verfahren </t>
  </si>
  <si>
    <t xml:space="preserve">,Tabelle 10: Perkutane Therapieverfahren </t>
  </si>
  <si>
    <t>,Tabelle 9: Hinweise zur Durchführung einer Therapie mit Opioiden</t>
  </si>
  <si>
    <t>,</t>
  </si>
  <si>
    <t>,Orthesen,Schuheinlagen</t>
  </si>
  <si>
    <t>Bei Erstkontakt,Abbildung 1: Diagnostik und Therapie bei Erstkontakt,Nach vier Wochen leitliniengerechter Behandlung,Nach sechs bzw. zwölf Wochen leitliniengerechter Behandlung,Abbildung 2: Diagnostik und Therapie bei fortbestehenden Kreuzschmerzen,Langzeitbetreuung,Tabelle 8: Betreuungsbedarf in besonderen Situationen</t>
  </si>
  <si>
    <t>,Tabelle 6: Anhaltspunkte für das Vorliegen spezifischer Ursachen</t>
  </si>
  <si>
    <t>,,,</t>
  </si>
  <si>
    <t>,Tabelle 7: Auswahl klinischer Untersuchungen bei Kreuzschmerzen</t>
  </si>
  <si>
    <t>Kreuzschmerz</t>
  </si>
  <si>
    <t>Empfehlung: Allen Rehabilitanden, deren Behandlungserfolg nach einer Rehabilitation noch nicht ausreichend stabilisiert ist, sollte durch den koordinierenden Arzt eine Nachsorgeleistung angeboten werden. ------- Empfehlungssgrade: sollte ------- Details: In der üblichen rehabilitativen Versorgung reichen die Interventionszeiträume oft nicht aus, um die Nachhaltigkeit der erreichten Ergebnisse für den Transfer in das individuelle soziale Umfeld zu sichern. Diese Lücke wird durch die Reha-Nachsorge geschlossen. Hierzu gehören Funktionstraining, Rehabilitationssport (siehe PDF Kapitel 5.3.1 Rehabilitationssport und Funktionstraining), medizinische Trainingstherapie und ggf. kombinierte Leistungen aus Übungs-/Trainingstherapie sowie auf Problemverarbeitung, Verhaltensänderung bzw. Entspannung ausgerichtete Therapie/Schulung. Ziele sind dabei eine langfristige Stabilisierung und weitere Verbesserung sowie der Transfer der Ergebnisse in das individuelle soziale Umfeld.</t>
  </si>
  <si>
    <t>Empfehlung: Zur Verstetigung der Effekte einer multimodalen Schmerztherapie können Folgebehandlungen durchgeführt werden. ------- Empfehlungssgrade: kann ------- Details: Nach Beendigung einer multimodalen Schmerztherapie können in mehrmonatigem, üblicherweise halbjährigem Abstand Folgebehandlungen angeboten werden, die für die Therapiegruppen (bzw. Einzelpersonen) vom behandelnden Team bei Bedarf geplant werden. Diese dienen der Rekapitulation und Fixierung wesentlicher Therapieinhalte und der erarbeiteten Ansätze zur Verhaltensänderung (mit individuellem Bezug). Auf diese Weise wird die eigenverantwortliche Aufrechterhaltung der Therapieergebnisse unterstützt.</t>
  </si>
  <si>
    <t>Empfehlung: Zur unmittelbaren Überleitung vom stationären oder rehabilitativen in den ambulanten Versorgungsbereich soll der koordinierende Arzt kontaktiert werden. Dabei sollen konkrete Nachsorgeempfehlungen in Form eines Entlassungsberichtes kommuniziert werden und ggf. darüber hinaus die weitere Behandlung abgestimmt werden. ------- Empfehlungssgrade: soll ------- Details: Die Chronizität der Schmerzerkrankung und die Auswirkungen auf nahezu alle Lebensbereiche weisen dem Transfer der Behandlungsergebnisse in den Alltag der Betroffenen und der Aufrechterhaltung der erreichten Veränderungen eine zentrale Bedeutung für die Nachhaltigkeit der Therapieergebnisse zu. Die Berücksichtigung dieses Transfers ist daher für die zeitlich begrenzten multimodalen Behandlungskonzepte von besonderer Bedeutung.</t>
  </si>
  <si>
    <t>Empfehlung: Die Vorbereitung der Zeit nach der Behandlung (z. B. eigenverantwortliche körperliche Aktivität, Sport usw.) soll integrativer Teil des Therapieplans sein, wobei das primäre Ziel die Überleitung von Therapieinhalten in selbständig durchgeführte Aktivitäten ist. ------- Empfehlungssgrade: soll ------- Details: Die Chronizität der Schmerzerkrankung und die Auswirkungen auf nahezu alle Lebensbereiche weisen dem Transfer der Behandlungsergebnisse in den Alltag der Betroffenen und der Aufrechterhaltung der erreichten Veränderungen eine zentrale Bedeutung für die Nachhaltigkeit der Therapieergebnisse zu. Die Berücksichtigung dieses Transfers ist daher für die zeitlich begrenzten multimodalen Behandlungskonzepte von besonderer Bedeutung.</t>
  </si>
  <si>
    <t>Empfehlung: Die Kombination von Uridinmonophosphat, Vitamin B12 und Folsäure soll nicht zur Behandlung nicht-spezifischer Kreuzschmerzen angewendet werden. ------- Empfehlungssgrade: soll nicht ------- Details: Für die Anwendung von Kombinationspräparaten, die Uridinmonophosphat, Vitamin B12 und Folsäure (z. B. Keltican® forte) enthalten, wurde für die Behandlung nicht-spezifischer Kreuzschmerzen kein positiver Wirksamkeitsnachweis gefunden. In der Recherche nach randomisierten kontrollierten Studien konnten keine Studien zur Anwendung dieser Kombination bei nicht-spezifischen Kreuzschmerzen identifiziert werden. Uridinmonophosphat und Vitaminpräparate sind nicht im Leistungsumfang der GKV enthalten.</t>
  </si>
  <si>
    <t>Empfehlung: Medizinische Hilfsmittel sollen zur Behandlung nicht-spezifischer Kreuzschmerzen nicht angewendet werden.  ------- Empfehlungssgrade: soll nicht ------- Details: Für die Anwendung von medizinischen Hilfsmitteln bei akuten und chronischen nicht-spezifischen Kreuzschmerzen wurde kein Wirksamkeitsnachweis gefunden. Zusätzlich kann durch diese Art der Therapie die Passivität gefördert werden und dies steht im Widerspruch zu dem primären Behandlungsziel, die Betroffenen zu aktivieren.,Im Rahmen der systematischen Recherche 2015 konnten keine neueren Studien gefunden werden, welche die Wirksamkeit von Orthesen für nicht-spezifische Kreuzschmerzen untersucht haben. Die in einen 2008 erschienen Cochrane Review eingeschlossenen RCT bezogen sich auf eine gemischte Populationen aus akuten, subakuten und chronischen Kreuzschmerzen oder die Dauer der Kreuzschmerzen wurde nicht definiert [190]. Eine sinnvolle Zusammenfassung und Bewertung der verfügbaren Evidenz ist aufgrund der Heterogenität und der methodischen Qualität der Studien schwierig [190-192]. Es bleibt unklar, ob Orthesen in Bezug auf Schmerzreduktion und Steigerung der körperlichen Funktionsfähigkeit effektiver gegenüber keiner oder anderen Therapien sind. Auch hinsichtlich des präventiven Einsatzes von Orthesen ist die Evidenz uneinheitlich.,Eine systematische Übersichtsarbeit beschäftigte sich mit der präventiven und therapeutischen Anwendung von Schuheinlagen bei nicht-spezifischen Kreuzschmerzen. Die Meta-Analysen der methodisch schwachen und heterogenen RCT ergaben weder für die Schmerzprävention noch für die Schmerzreduktion einen positiven Effekt. Eine der eingeschlossenen Studien (60 Patienten) legt nahe, dass Patienten mit pathologisch pronierter Fußhaltung von Schuheinlagen profitieren könnten (ES -1,91 (95% KI -2,63; -1,19)) [193].</t>
  </si>
  <si>
    <t>Empfehlung: Die Wiederholung der Bildgebung ohne relevante Änderung des klinischen Bildes soll nicht erfolgen. ------- Empfehlungssgrade: soll nicht ------- Details: Eine Übersichtsarbeit von RCT fand keinen Unterschied zwischen der Durchführung einer sofortigen bildgebenden Diagnostik und keiner Bildgebung bei akuten und subakuten nicht-spezifischen Kreuzschmerzen für die Endpunkte Schmerzintensität (SMD 0,19 (95% KI -0,01; 0,39)) und Funktionsfähigkeit (SMD 0,11 (95% KI -0,29; 0,50)) nach drei Monaten bzw. nach sechs bis zwölf Monaten (SMD -0,04 (95% KI -0,15; 0,07); SMD 0,01 (95% KI -0,17; 0,19)) bei gleicher Behandlung [104]. Bestätigt wurden diese Daten durch eine 2015 publizierte prospektive Kohortenstudie mit 5 239 Patienten über 65 Jahren mit akuten Kreuzschmerzen. Nach einem Jahr bestand kein Unterschied in der Funktionsfähigkeit zwischen Patienten mit früher (weniger als sechs Wochen nach Diagnosestellung) und späterer Bildgebung (Röntgen D -0,10 (95% KI -0,71; 0,5); MRT/CT D -0,51 (95% KI -1,62; 0,60)) [105]. Weiterhin bestand kein Zusammenhang zwischen degenerativen Veränderungen im MRT und dem Vorhandensein bzw. dem zukünftigen Auftreten von Kreuzschmerzen. Diese Aussagen beruhen jedoch nur auf wenigen qualitativ mangelhaften, inhomogenen Studien [106; 108]. Gleichzeitig kann Bildgebung unnötige Therapien nach sich ziehen und die Chronifizierung fördern [107]. Bei akuten Kreuzschmerzen ist bei fehlenden Hinweisen auf spezifische Ursachen der Kreuzschmerzen mit dringendem Behandlungsbedarf („red flags“) aus Anamnese und körperlicher Untersuchung eine bildgebende Diagnostik nicht indiziert. Für Patienten mit rezidivierende Kreuzschmerzen mit längeren schmerzfreien Episoden (siehe Kapitel 1 Definition, Epidemiologie und sozioökonomische Bedeutung) empfehlen die Autoren der Leitlinie das gleiche Vorgehen wie bei Patienten mit erstmalig auftretenden Kreuzschmerzen.,Eine Mehrheit von Patienten ist nach einem Zeitraum von etwa vier Wochen wieder beschwerdefrei [107]. Bestehen die Kreuzschmerzen trotz leitliniengerechter Therapie länger als vier bis sechs Wochen, ist es daher nach Ansicht der Autoren der Leitlinie erforderlich, erneut zu prüfen, ob Ursachen vorliegen, bei denen eine spezifische Behandlung indiziert ist. Eine frühzeitigere Überprüfung (nach zwei bis vier Wochen) kann notwendig sein, wenn berufstätige Patienten bereits länger arbeitsunfähig sind oder eine diagnostische Abklärung vor dem Beginn einer multimodalen Therapie (siehe Kapitel 3.7 Multidisziplinäres Assessment und Kapitel 9 Multimodale Behandlungsprogramme) erforderlich ist. Im Rahmen dieser Überprüfung halten die Autoren der Leitlinie neben der Anamnese und der körperlichen Untersuchung prinzipiell auch eine einmalige Bildgebung für angemessen. Bildgebung ohne potenzielle therapeutische Konsequenz ist jedoch zu vermeiden, Insbesondere wird nach dieser Zeit der Suche nach einer spezifischen somatischen Ursache, die ggf. mit gravierenden Folgen einhergehen kann, klinisch mehr Gewicht beigemessen als bei der Erstvorstellung. Dennoch gilt es auch hier, zunächst im Einzelfall zu prüfen, ob andere Risikofaktoren (z. B. psychosoziale Faktoren) oder die individuelle Krankengeschichte Symptomatik und Verlauf hinreichend erklären können, da die vorliegende Evidenz unzureichend ist für eine routinemäßige Durchführung einer bildgebenden Untersuchung (z. B. MRT) bei chronischen nicht-spezifischen Kreuzschmerzen [106]. Es ist wünschenswert, den Nutzen der Bildgebung nach diesem Zeitraum systematisch zu evaluieren.,Eine Analyse von Abrechnungsdaten des WIdO aus den Jahren 2006-2010 zeigte, dass innerhalb von fünf Jahren 26% der Patienten mit nicht-spezifischen Kreuzschmerzen zwei, 13% drei und 14% mehr als drei bildgebende Untersuchungen der Lendenwirbelsäule erhielten [109]. Die Autoren der Leitlinie empfehlen bei unverändertem Beschwerdebild keine erneute Bildgebung, da nicht mit relevanten morphologischen Änderungen und demnach auch nicht mit einer Änderung der Therapiestrategie zu rechnen ist. Bei einer Veränderung des Beschwerdebildes kann aber eine Überprüfung der Indikationsstellung zur Bildgebung erforderlich sein.,Zur Unterstützung der Aufklärung und Beratung der Patienten hinsichtlich eines Verzichts auf eine bildgebende Untersuchung wurde im Rahmen der Aktualisierung der NVL eine Patienteninformation entwickelt (siehe PDF Anhang 4). Diese soll die behandelnden Ärzte in der Beratung der Patienten unterstützen. Eine Untersuchung zu möglichen Interventionen zur Reduktion von bildgebenden Untersuchungen bei nicht-spezifischen Kreuzschmerzen ergab, dass eine signifikante Reduktion von radiologischen Untersuchungen durch klinische Entscheidungshilfen (Reduktion um 36,8% (95% KI 33,2; 40,8)) und gezielte Erinnerungen der Ärzte (Reduktion um 22,5% (95% KI 8,4; 36,8)) erreicht werden konnte. Allerdings waren die wenigen eingeschlossenen Studien inhomogen und von mäßiger Qualität [110].</t>
  </si>
  <si>
    <t>Empfehlung: Bei Patienten mit anhaltenden aktivitätseinschränkenden oder progredienten Kreuzschmerzen (nach vier bis sechs Wochen) trotz leitliniengerechter Therapie soll die Indikation für eine bildgebende Diagnostik überprüft werden. ------- Empfehlungssgrade: soll ------- Details: Eine Übersichtsarbeit von RCT fand keinen Unterschied zwischen der Durchführung einer sofortigen bildgebenden Diagnostik und keiner Bildgebung bei akuten und subakuten nicht-spezifischen Kreuzschmerzen für die Endpunkte Schmerzintensität (SMD 0,19 (95% KI -0,01; 0,39)) und Funktionsfähigkeit (SMD 0,11 (95% KI -0,29; 0,50)) nach drei Monaten bzw. nach sechs bis zwölf Monaten (SMD -0,04 (95% KI -0,15; 0,07); SMD 0,01 (95% KI -0,17; 0,19)) bei gleicher Behandlung [104]. Bestätigt wurden diese Daten durch eine 2015 publizierte prospektive Kohortenstudie mit 5 239 Patienten über 65 Jahren mit akuten Kreuzschmerzen. Nach einem Jahr bestand kein Unterschied in der Funktionsfähigkeit zwischen Patienten mit früher (weniger als sechs Wochen nach Diagnosestellung) und späterer Bildgebung (Röntgen D -0,10 (95% KI -0,71; 0,5); MRT/CT D -0,51 (95% KI -1,62; 0,60)) [105]. Weiterhin bestand kein Zusammenhang zwischen degenerativen Veränderungen im MRT und dem Vorhandensein bzw. dem zukünftigen Auftreten von Kreuzschmerzen. Diese Aussagen beruhen jedoch nur auf wenigen qualitativ mangelhaften, inhomogenen Studien [106; 108]. Gleichzeitig kann Bildgebung unnötige Therapien nach sich ziehen und die Chronifizierung fördern [107]. Bei akuten Kreuzschmerzen ist bei fehlenden Hinweisen auf spezifische Ursachen der Kreuzschmerzen mit dringendem Behandlungsbedarf („red flags“) aus Anamnese und körperlicher Untersuchung eine bildgebende Diagnostik nicht indiziert. Für Patienten mit rezidivierende Kreuzschmerzen mit längeren schmerzfreien Episoden (siehe Kapitel 1 Definition, Epidemiologie und sozioökonomische Bedeutung) empfehlen die Autoren der Leitlinie das gleiche Vorgehen wie bei Patienten mit erstmalig auftretenden Kreuzschmerzen.,Eine Mehrheit von Patienten ist nach einem Zeitraum von etwa vier Wochen wieder beschwerdefrei [107]. Bestehen die Kreuzschmerzen trotz leitliniengerechter Therapie länger als vier bis sechs Wochen, ist es daher nach Ansicht der Autoren der Leitlinie erforderlich, erneut zu prüfen, ob Ursachen vorliegen, bei denen eine spezifische Behandlung indiziert ist. Eine frühzeitigere Überprüfung (nach zwei bis vier Wochen) kann notwendig sein, wenn berufstätige Patienten bereits länger arbeitsunfähig sind oder eine diagnostische Abklärung vor dem Beginn einer multimodalen Therapie (siehe Kapitel 3.7 Multidisziplinäres Assessment und Kapitel 9 Multimodale Behandlungsprogramme) erforderlich ist. Im Rahmen dieser Überprüfung halten die Autoren der Leitlinie neben der Anamnese und der körperlichen Untersuchung prinzipiell auch eine einmalige Bildgebung für angemessen. Bildgebung ohne potenzielle therapeutische Konsequenz ist jedoch zu vermeiden, Insbesondere wird nach dieser Zeit der Suche nach einer spezifischen somatischen Ursache, die ggf. mit gravierenden Folgen einhergehen kann, klinisch mehr Gewicht beigemessen als bei der Erstvorstellung. Dennoch gilt es auch hier, zunächst im Einzelfall zu prüfen, ob andere Risikofaktoren (z. B. psychosoziale Faktoren) oder die individuelle Krankengeschichte Symptomatik und Verlauf hinreichend erklären können, da die vorliegende Evidenz unzureichend ist für eine routinemäßige Durchführung einer bildgebenden Untersuchung (z. B. MRT) bei chronischen nicht-spezifischen Kreuzschmerzen [106]. Es ist wünschenswert, den Nutzen der Bildgebung nach diesem Zeitraum systematisch zu evaluieren.,Eine Analyse von Abrechnungsdaten des WIdO aus den Jahren 2006-2010 zeigte, dass innerhalb von fünf Jahren 26% der Patienten mit nicht-spezifischen Kreuzschmerzen zwei, 13% drei und 14% mehr als drei bildgebende Untersuchungen der Lendenwirbelsäule erhielten [109]. Die Autoren der Leitlinie empfehlen bei unverändertem Beschwerdebild keine erneute Bildgebung, da nicht mit relevanten morphologischen Änderungen und demnach auch nicht mit einer Änderung der Therapiestrategie zu rechnen ist. Bei einer Veränderung des Beschwerdebildes kann aber eine Überprüfung der Indikationsstellung zur Bildgebung erforderlich sein.,Zur Unterstützung der Aufklärung und Beratung der Patienten hinsichtlich eines Verzichts auf eine bildgebende Untersuchung wurde im Rahmen der Aktualisierung der NVL eine Patienteninformation entwickelt (siehe PDF Anhang 4). Diese soll die behandelnden Ärzte in der Beratung der Patienten unterstützen. Eine Untersuchung zu möglichen Interventionen zur Reduktion von bildgebenden Untersuchungen bei nicht-spezifischen Kreuzschmerzen ergab, dass eine signifikante Reduktion von radiologischen Untersuchungen durch klinische Entscheidungshilfen (Reduktion um 36,8% (95% KI 33,2; 40,8)) und gezielte Erinnerungen der Ärzte (Reduktion um 22,5% (95% KI 8,4; 36,8)) erreicht werden konnte. Allerdings waren die wenigen eingeschlossenen Studien inhomogen und von mäßiger Qualität [110].</t>
  </si>
  <si>
    <t>Empfehlung: Bei akuten und rezidivierenden Kreuzschmerzen soll ohne relevanten Hinweis auf gefährliche Verläufe oder andere ernstzunehmende Pathologien in Anamnese und körperlicher Untersuchung keine bildgebende Diagnostik durchgeführt werden. ------- Empfehlungssgrade: soll nicht ------- Details: Eine Übersichtsarbeit von RCT fand keinen Unterschied zwischen der Durchführung einer sofortigen bildgebenden Diagnostik und keiner Bildgebung bei akuten und subakuten nicht-spezifischen Kreuzschmerzen für die Endpunkte Schmerzintensität (SMD 0,19 (95% KI -0,01; 0,39)) und Funktionsfähigkeit (SMD 0,11 (95% KI -0,29; 0,50)) nach drei Monaten bzw. nach sechs bis zwölf Monaten (SMD -0,04 (95% KI -0,15; 0,07); SMD 0,01 (95% KI -0,17; 0,19)) bei gleicher Behandlung [104]. Bestätigt wurden diese Daten durch eine 2015 publizierte prospektive Kohortenstudie mit 5 239 Patienten über 65 Jahren mit akuten Kreuzschmerzen. Nach einem Jahr bestand kein Unterschied in der Funktionsfähigkeit zwischen Patienten mit früher (weniger als sechs Wochen nach Diagnosestellung) und späterer Bildgebung (Röntgen D -0,10 (95% KI -0,71; 0,5); MRT/CT D -0,51 (95% KI -1,62; 0,60)) [105]. Weiterhin bestand kein Zusammenhang zwischen degenerativen Veränderungen im MRT und dem Vorhandensein bzw. dem zukünftigen Auftreten von Kreuzschmerzen. Diese Aussagen beruhen jedoch nur auf wenigen qualitativ mangelhaften, inhomogenen Studien [106; 108]. Gleichzeitig kann Bildgebung unnötige Therapien nach sich ziehen und die Chronifizierung fördern [107]. Bei akuten Kreuzschmerzen ist bei fehlenden Hinweisen auf spezifische Ursachen der Kreuzschmerzen mit dringendem Behandlungsbedarf („red flags“) aus Anamnese und körperlicher Untersuchung eine bildgebende Diagnostik nicht indiziert. Für Patienten mit rezidivierende Kreuzschmerzen mit längeren schmerzfreien Episoden (siehe Kapitel 1 Definition, Epidemiologie und sozioökonomische Bedeutung) empfehlen die Autoren der Leitlinie das gleiche Vorgehen wie bei Patienten mit erstmalig auftretenden Kreuzschmerzen.,Eine Mehrheit von Patienten ist nach einem Zeitraum von etwa vier Wochen wieder beschwerdefrei [107]. Bestehen die Kreuzschmerzen trotz leitliniengerechter Therapie länger als vier bis sechs Wochen, ist es daher nach Ansicht der Autoren der Leitlinie erforderlich, erneut zu prüfen, ob Ursachen vorliegen, bei denen eine spezifische Behandlung indiziert ist. Eine frühzeitigere Überprüfung (nach zwei bis vier Wochen) kann notwendig sein, wenn berufstätige Patienten bereits länger arbeitsunfähig sind oder eine diagnostische Abklärung vor dem Beginn einer multimodalen Therapie (siehe Kapitel 3.7 Multidisziplinäres Assessment und Kapitel 9 Multimodale Behandlungsprogramme) erforderlich ist. Im Rahmen dieser Überprüfung halten die Autoren der Leitlinie neben der Anamnese und der körperlichen Untersuchung prinzipiell auch eine einmalige Bildgebung für angemessen. Bildgebung ohne potenzielle therapeutische Konsequenz ist jedoch zu vermeiden, Insbesondere wird nach dieser Zeit der Suche nach einer spezifischen somatischen Ursache, die ggf. mit gravierenden Folgen einhergehen kann, klinisch mehr Gewicht beigemessen als bei der Erstvorstellung. Dennoch gilt es auch hier, zunächst im Einzelfall zu prüfen, ob andere Risikofaktoren (z. B. psychosoziale Faktoren) oder die individuelle Krankengeschichte Symptomatik und Verlauf hinreichend erklären können, da die vorliegende Evidenz unzureichend ist für eine routinemäßige Durchführung einer bildgebenden Untersuchung (z. B. MRT) bei chronischen nicht-spezifischen Kreuzschmerzen [106]. Es ist wünschenswert, den Nutzen der Bildgebung nach diesem Zeitraum systematisch zu evaluieren.,Eine Analyse von Abrechnungsdaten des WIdO aus den Jahren 2006-2010 zeigte, dass innerhalb von fünf Jahren 26% der Patienten mit nicht-spezifischen Kreuzschmerzen zwei, 13% drei und 14% mehr als drei bildgebende Untersuchungen der Lendenwirbelsäule erhielten [109]. Die Autoren der Leitlinie empfehlen bei unverändertem Beschwerdebild keine erneute Bildgebung, da nicht mit relevanten morphologischen Änderungen und demnach auch nicht mit einer Änderung der Therapiestrategie zu rechnen ist. Bei einer Veränderung des Beschwerdebildes kann aber eine Überprüfung der Indikationsstellung zur Bildgebung erforderlich sein.,Zur Unterstützung der Aufklärung und Beratung der Patienten hinsichtlich eines Verzichts auf eine bildgebende Untersuchung wurde im Rahmen der Aktualisierung der NVL eine Patienteninformation entwickelt (siehe PDF Anhang 4). Diese soll die behandelnden Ärzte in der Beratung der Patienten unterstützen. Eine Untersuchung zu möglichen Interventionen zur Reduktion von bildgebenden Untersuchungen bei nicht-spezifischen Kreuzschmerzen ergab, dass eine signifikante Reduktion von radiologischen Untersuchungen durch klinische Entscheidungshilfen (Reduktion um 36,8% (95% KI 33,2; 40,8)) und gezielte Erinnerungen der Ärzte (Reduktion um 22,5% (95% KI 8,4; 36,8)) erreicht werden konnte. Allerdings waren die wenigen eingeschlossenen Studien inhomogen und von mäßiger Qualität [110].</t>
  </si>
  <si>
    <t>Empfehlung: Maßnahmen zur Unterstützung der beruflichen Wiedereingliederung sollen geprüft und ggf. initiiert werden. ------- Empfehlungssgrade: soll ------- Details: Sofern während bzw. nach der Behandlung absehbar ist, dass die Leistungsfähigkeit im Erwerbsleben wieder hergestellt wird, ist nach Aufklärung über die Möglichkeiten und Beantragungswege die berufliche Wiedereingliederung zu planen und zu organisieren. Notwendig sind dabei unter anderem eine spezielle Berufs- und Arbeitsplatzanamnese, die differenzierte Beobachtung von Therapiefortschritten und der sich dadurch ergebenden Auswirkungen auf das Leistungsvermögen. Diese bilden die Grundlage für die Erstellung des positiven und negativen Leistungsbildes (siehe PDF Glossar) im bisherigen Beruf und auf dem allgemeinen Arbeitsmarkt. Gelegentlich kann eine berufsbezogene Belastungserprobung in kooperierenden Einrichtungen wie Berufsförderungswerken oder Firmen (wenn möglich auch direkt am Arbeitsplatz) für die Beurteilung hilfreich sein. ,Die stufenweise Wiedereingliederung ist als Leistung der gesetzlichen Krankenkassen beziehungsweise als Leistung aller Rehabilitationsträger in § 28 SGB IX festgelegt. Sie dient dazu, arbeitsunfähige Versicherte nach länger andauernder, schwerer Krankheit schrittweise an die volle Arbeitsbelastung am bisherigen Arbeitsplatz heranzuführen und so den Übergang zur vollen Berufstätigkeit früher zu erreichen. Art und Umfang der stufenweise Wiedereingliederung richten sich nach verschiedenen Kriterien wie Arbeitsschwere, Arbeitsinhalte, Umsetzungsmöglichkeiten etc. und sind idealerweise zwischen Patient, (Betriebs-)Arzt und Firma auf den individuellen Fall abzustimmen.   Grundsätzlich müssen der STW neben dem Betroffenen auch die Firma sowie der Kostenträger (z. B. Krankenkasse) zustimmen. Die Beantragung erfolgt über ein Formblatt, dabei zu beachten sind die unterschiedlichen Rahmenbedingungen der verschiedenen Kostenträger. ,Wenn die Rückkehr in die bisherige Tätigkeit nicht mehr möglich scheint, besteht die Möglichkeit, durch Leistungen zur Teilhabe am Arbeitsleben (berufliche Rehabilitation) eine Wiedereingliederung zu erreichen. In manchen Fällen kann z. B. durch technische Arbeitshilfen auch ein Verbleib am bisherigen Arbeitsplatz ermöglicht werden. Ist dies nicht möglich, wird eine Eingliederung an einem anderen Arbeitsplatz initiiert. Die Beantragung erfolgt über Formblätter und/oder Rehabilitations-Beratungsstellen der Rentenversicherungsträger. Typische Leistungen zur Teilhabe am Arbeitsleben bei Kreuzschmerz sind Hilfen zur Erhaltung oder Erlangung eines Arbeitsplatzes, Berufsvorbereitung und Bildung (Qualifizierungsmaßnahmen) sowie Leistungen an Arbeitnehmer.,Das betriebliche Eingliederungsmanagement dient dazu, die Beschäftigungsfähigkeit von Arbeitnehmern mit gesundheitlichen Beeinträchtigungen zu erhalten und zu sichern. Die Arbeitgeber sind nach § 84 Abs. 2 SGB IX zur Durchführung eines BEM verpflichtet, dahingegen ist die Teilnahme für den erkrankten Arbeitnehmer freiwillig. Ein vorgeschriebenes Verfahren zur Durchführung eines BEM gibt es nicht, vielmehr soll durch geeignete Maßnahmen im Einzelfall das Arbeitsverhältnis des erkrankten Beschäftigten möglichst auf Dauer gesichert werden. Dabei sind die individuellen Gegebenheiten in den Unternehmen/Betrieben zu berücksichtigen. Neben Arbeitnehmer und Arbeitgeber können weitere Personen und Stellen, wie z. B. der Betriebs-/Personalrat, der Betriebsarzt, der behandelnde Arzt, die Rehabilitationsträger, Integrationsämter und -fachdienste an der Durchführung beteiligt sein [349-351].</t>
  </si>
  <si>
    <t>Empfehlung: Patienten mit subakuten und chronischen nicht-spezifischen Kreuzschmerzen sollen, wenn weniger intensive evidenzbasierte Therapieverfahren unzureichend wirksam waren, mit multimodalen Programmen behandelt werden. Zuweisungskriterien zu den Versorgungsbereichen siehe Tabelle 12. ------- Empfehlungssgrade: soll ------- Details: Eine multimodale Behandlung setzt grundsätzlich voraus, dass spezifische Störungen der Körperstrukturen mit dringendem Behandlungsbedarf („red flags“, siehe PDF Kapitel 3 Diagnostik) ausgeschlossen wurden. Voraussetzungen von Patientenseite sind das Verständnis der Programminhalte (sprachlich und inhaltlich), eine grundlegende Motivation zur Verhaltensänderung, die Fähigkeit zur Autonomie sowie die Entwicklung eines Verständnisses für biopsychosoziale Zusammenhänge und die Identifikation mit den Therapiezielen. Unzureichende Kenntnis der deutschen Sprache, Fixierung auf ein lineares, monokausales Krankheitsmodell und ein laufendes Erwerbsminderungsrentenverfahren sind Prädiktoren für eine geringere Wirksamkeit der multimodalen Programme [334; 335].  Multimodale Programme (Multimodale Schmerztherapie und Rehabilitation) können intensive edukative, somatische, psychotherapeutische, soziale und berufsbezogenen Therapieanteile umfassen Aus der Literatur gibt es gute Hinweise, dass eine intensive, multidisziplinäre, biopsychosoziale Behandlung mit einer Vorgehensweise, welche die funktionale Wiederherstellung zum Ziel hat, die Schmerzen lindert, die Funktionsfähigkeit bei Patienten mit chronischen Kreuzschmerzen verbessert und die Wiederaufnahme der Arbeit sowie die Arbeitsbereitschaft positiv beeinflusst. Die Überlegenheit konnte gegenüber herkömmlichen Therapien, Wartegruppen oder weniger intensiven Behandlungsformen gezeigt werden [123; 209; 333]. In der jüngsten Übersichtsarbeit mit Einschluss von 6 858 Studienteilnehmern war die multimodale Behandlung effektiver als herkömmliche Behandlung (moderate Evidenzqualität) und physikalische Therapie (geringe Evidenzqualität) bezüglich der Verbesserung der Schmerzintensität und Zunahme der körperlichen Funktionsfähigkeit bei Patienten mit chronischen nicht-spezifischen Kreuzschmerzen [209].  Bezüglich des zeitlichen Umfangs multimodaler Programme wurde bisher ein Mindestumfang von 100 Therapiestunden gefordert. Diese Forderung basierte auf den Ergebnissen eines systematischen Reviews von Guzman et al. 2001 [336]. Dieser klassifizierte die multimodalen Programme in zwei Gruppen: intensive Programme mit mehr als 100 Stunden Gesamttherapiedauer und Programme mit weniger als 30 Stunden Therapiedauer. Die Neuauflage dieses Reviews und weitere neue Übersichtsarbeiten konnten diesen Zusammenhang zwischen Therapieintensität und Outcome nicht mehr bestätigen [123; 209; 333], allerdings besteht aufgrund der vielfach gegebenen Komplexität der Störung aus klinischer Erfahrung die Notwendigkeit einer hohen Behandlungsintensität.  Die Inhalte der in den Studien untersuchten multimodalen Programme variieren stark [333]. Weitere Untersuchungen zur optimierten Gestaltung derartiger Programme, auch im Vergleich zu gegenwärtigen Behandlungskonzepten und möglichen Nebenwirkungen einer Behandlung, erscheinen daher erforderlich.  Die Zuweisung von Patienten in den kurativen oder rehabilitativen Versorgungsbereich ist nicht alternativ oder gar subsidiär [Vorrang kurativer Behandlung vor Rehabilitation nach SGB V § 39(1), SGB VI § 13(2), Rehabilitationsrichtlinie GBA 2014]. Die multimodale Schmerztherapie und die Rehabilitation unterliegen unterschiedlichen Indikationen und Zielsetzungen und ergänzen sich gegenseitig. Um die geeignete Therapieform auszuwählen, sind die patientenseitigen Kriterien und die sich daraus abzuleitenden Erfordernisse und Zielsetzungen heranzuziehen. In Tabelle 12 sind die Zuweisungskriterien für beide Versorgungsbereiche aufgeführt. Die fallbezogene enge Kooperation zwischen Ärzten verschiedener Versorgungssektoren, Betriebsärzten, Krankenkassen bzw. medizinischen Diensten, Rentenversicherungsträgern und Berufsgenossenschaften, Arbeitgebern und Arbeitsagenturen ist für eine erfolgreiche multimodale Behandlung und soziale Integration von essentieller Bedeutung. Um Patienten auf multimodale Behandlungsprogramme hinzuweisen und zur Teilnahme zu motivieren, wurde im Rahmen der Aktualisierung der NVL eine Patienteninformation entwickelt (siehe PDF Anhang 4).,</t>
  </si>
  <si>
    <t>Empfehlung: Maßnahmen am Arbeitsplatz (ergonomische Gestaltung, Verhaltensprävention, Förderung der Arbeitsplatzzufriedenheit) sollten zur Prävention von Kreuzschmerzen eingesetzt werden.  ------- Empfehlungssgrade: sollte ------- Details: Der primär-präventive Einsatz verschiedener ergonomischer Stühle und Fahrzeugsitze als auch der Einsatz mechanischer Hilfsmittel hatten keinen Einfluss auf die Inzidenz von Kreuzschmerzen verglichen mit Standardmöbeln bzw. keinen Hilfsmitteln [329; 330]. Auch Maßnahmen der Verhaltensprävention (siehe PDF Glossar) wie das theoretische und praktische Training von Handling- und Hebetechniken erbrachte keine Effekte bezüglich der Prävention von Kreuzschmerzen [330; 331]. Zudem wurden die während der Ausbildung erlernten Prinzipien nicht konsequent in der Arbeitsumgebung umgesetzt [331]. Im Rahmen der Tertiärprävention führten physikalisch-ergonomische Interventionen nicht zu einer Reduktion der Prävalenz von Kreuzschmerzen (RR 1,03 (95% KI 0,86; 1,22)) [332]. Die betrachteten Studien wiesen eine starke Heterogenität auf und die Beobachtungszeiträume waren zum Teil sehr kurz.  Zu den Maßnahmen am Arbeitsplatz gehören auch Maßnahmen zur Förderung der Arbeitsplatzzufriedenheit (z. B. Anerkennung, Pausenregelungen, Team Building etc.), Übersichtsarbeiten zu diesem Thema konnten jedoch nicht gefunden werden. Trotz der widersprüchlichen Evidenzlage sprechen sich die Autoren der Leitlinie für den Einsatz präventiver Maßnahmen im Sinne des Arbeitsschutzes aus. Ziel ist es, die Aufmerksamkeit der Arbeitnehmer für ein rückenschonendes Verhalten zu schärfen bzw. bei aufgetretenen Kreuzschmerzen frühzeitig zu intervenieren.</t>
  </si>
  <si>
    <t>Empfehlung: Information und Schulung – basierend auf einem biopsychosozialen Krankheitsmodell über die Entstehung und den Verlauf von Kreuzschmerzen – sollten in die Prävention einbezogen werden.  ------- Empfehlungssgrade: sollte ------- Details: Mehrere systematische Übersichtsarbeiten [122; 324; 327; 328] finden keine hinreichenden Belege dafür, dass Edukation als alleinige Maßnahme zur Primär- und Sekundärprävention von Kreuzschmerzen den gewünschten Effekt (Vermeidung (weiterer) Schmerzepisoden und/oder AU-Tage) liefert. Auch im Bereich der Tertiärprävention zeigen sich positive Effekte nur in Verbindung von Informationsmaterialien mit aktivierenden Maßnahmen [118; 123]. Die Leitlinienautoren sehen dennoch gerade für Patienten mit erhöhtem Chronifizierungsrisiko und niedrigerem sozioökonomischem Status einen Bedarf für die Informationsvermittlung.  Die Inhalte reichen von der reinen Wissensvermittlung (Informationen über die Erkrankung in Form von Broschüren, Büchern, Vorträgen und Schulungen) bis hin zu Techniken zur Verhaltensänderung. Gute Konzepte für Patientenschulungen verbinden verschiedene Methoden zur Erreichung von Wissenserwerb, Training von individuellen Fertigkeiten, Motivation zu gesundheitsgerechtem Lebensstil, Krankheitsbewältigung und Training krankheitsspezifischer sozialer Kompetenz. Zu den wichtigsten Zielen der präventiven Edukation zählen die dauerhafte Motivation zur regelmäßigen körperlichen Aktivität, die Stärkung der Eigeninitiative der Patienten und der Abbau von Ängsten (Fear-Avoidance-Beliefs).</t>
  </si>
  <si>
    <t>Empfehlung: Die Form der Bewegung soll sich nach den individuellen Präferenzen und Voraussetzungen der Betroffenen richten.  ------- Empfehlungssgrade: soll ------- Details: Für den positiven Einfluss körperlicher Bewegung im Hinblick auf die Prävention erneuter Schmerzepisoden und die Vorbeugung von Arbeitsunfähigkeit bedingt durch Kreuzschmerzen gibt es in der Literatur gute Hinweise [143; 165; 324; 325]. Die Effekte in Bezug auf die Reduktion der Krankheitstage sind jedoch sehr gering [143]. Es wurden keine Hinweise gefunden für besonders wirksame Aktivitätsformen oder Übungen (spezielle oder allgemeine Trainingsübungen) bzw. zu Häufigkeit und Intensität.   Grundsätzlich fördert körperliche Bewegung die allgemeine Gesundheit und Fitness. Dabei kommt es vielmehr auf die Regelmäßigkeit der Bewegung als auf bestimmte Bewegungsformen an. Allerdings zeigt die Erfahrung, dass Personen, die nicht erkrankt sind, mitunter nur schwer zu motivieren sind, regelmäßig präventive Aktivitäten zu absolvieren. Personen mit überwiegend körperlich aktiver Tätigkeit am Arbeitsplatz sind zwar bereits in Bewegung, können aber durch die Einseitigkeit ihrer Tätigkeiten besonders gefährdet sein [326]. Hier kann eine ausgleichende Aktivität im Freizeitbereich risikomindernd wirken. Sinnvollerweise entscheiden Patient und Arzt gemeinsam, welche Form und welches Ausmaß der körperlichen Aktivität geeignet ist, beruhend auf den Präferenzen des Betroffenen, seiner Alltagsumstände und seiner Fitness [168].</t>
  </si>
  <si>
    <t>Empfehlung: Körperliche Bewegung soll den Betroffenen zur Vermeidung oder Verkürzung von Kreuzschmerzepisoden und Arbeitsunfähigkeit empfohlen werden.  ------- Empfehlungssgrade: soll ------- Details: Für den positiven Einfluss körperlicher Bewegung im Hinblick auf die Prävention erneuter Schmerzepisoden und die Vorbeugung von Arbeitsunfähigkeit bedingt durch Kreuzschmerzen gibt es in der Literatur gute Hinweise [143; 165; 324; 325]. Die Effekte in Bezug auf die Reduktion der Krankheitstage sind jedoch sehr gering [143]. Es wurden keine Hinweise gefunden für besonders wirksame Aktivitätsformen oder Übungen (spezielle oder allgemeine Trainingsübungen) bzw. zu Häufigkeit und Intensität.   Grundsätzlich fördert körperliche Bewegung die allgemeine Gesundheit und Fitness. Dabei kommt es vielmehr auf die Regelmäßigkeit der Bewegung als auf bestimmte Bewegungsformen an. Allerdings zeigt die Erfahrung, dass Personen, die nicht erkrankt sind, mitunter nur schwer zu motivieren sind, regelmäßig präventive Aktivitäten zu absolvieren. Personen mit überwiegend körperlich aktiver Tätigkeit am Arbeitsplatz sind zwar bereits in Bewegung, können aber durch die Einseitigkeit ihrer Tätigkeiten besonders gefährdet sein [326]. Hier kann eine ausgleichende Aktivität im Freizeitbereich risikomindernd wirken. Sinnvollerweise entscheiden Patient und Arzt gemeinsam, welche Form und welches Ausmaß der körperlichen Aktivität geeignet ist, beruhend auf den Präferenzen des Betroffenen, seiner Alltagsumstände und seiner Fitness [168].</t>
  </si>
  <si>
    <t>Empfehlung: Operative Therapieverfahren sollen zur Behandlung nicht-spezifischer Kreuzschmerzen nicht angewendet werden.  ------- Empfehlungssgrade: soll nicht ------- Details: Operative Verfahren (siehe Tabelle 11) sind in jedem Fall an den Nachweis einer spezifischen Ursache der Kreuzschmerzen gebunden. Auch die ab einem bestimmten Lebensalter bei fast jedem Menschen nachweisbaren, vorwiegend degenerativen Veränderungen der Wirbelsäule sind nicht automatisch mit einer kausalen Diagnose gleichzusetzen [106]. Die Korrelation der nachweisbaren degenerativen Veränderungen mit dem klinischen Bild ist entscheidend, jedoch nicht immer eindeutig und häufig bleibt unklar, ob ein radiologischer Befund eher als Zufallsbefund zu werten ist oder ob er für einen Teil der Beschwerden verantwortlich ist.   Für die Anwendung von operativen Therapieverfahren bei akuten und chronischen nicht-spezifischen Kreuzschmerzen liegen wurden keine verlässlichen Daten identifiziert. Die in der Literaturrecherche gefundenen Übersichtsarbeiten zu operativen Verfahren schließen mehrheitlich Studien zu Patienten mit spezifischen Kreuzschmerzen bzw. einem gemischten Patientenklientel ein [314-322]. Gezielte Untersuchungen für Patienten mit nicht-spezifischen Kreuzschmerzen wurden nicht gefunden.,</t>
  </si>
  <si>
    <t>Empfehlung: Perkutane Therapieverfahren sollen zur Behandlung nicht-spezifischer Kreuzschmerzen nicht angewendet werden.  ------- Empfehlungssgrade: soll nicht ------- Details: Perkutane Therapieverfahren (siehe Tabelle 10) an der Wirbelsäule kommen zunehmend häufiger zur Anwendung. Sie werden in Deutschland von interventionell tätigen Fachärzten (z. B. der Orthopädie, Anästhesie, Neurochirurgie oder Radiologie und zum Teil auch der Allgemeinmedizin) durchgeführt. Nebenwirkungen und Komplikationen der Verfahren sind insgesamt selten, beim Eintritt aber häufig mit erheblichen Gefahren und Folgebelastungen für die Patienten verbunden. Das Einhalten hygienischer Standards und die Befähigung, Komplikationen adäquat zu versorgen, sind daher Voraussetzung für die Anwendung perkutaner Verfahren.  Für die Anwendung von perkutanen Therapieverfahren bei akuten nicht-spezifischen Kreuzschmerzen konnten keine verlässlichen Daten identifiziert werden. Ebenso wurde auch für chronische nicht-spezifische Kreuzschmerzen keine eindeutigen Wirksamkeitsnachweise für die Anwendung der verschiedenen perkutanen Therapieverfahren gefunden [163; 306-313]. Die Heterogenität der eingeschlossenen Patientengruppen, die geringe Fallzahl einzelner Studien, die häufig fehlende Unterscheidung in spezifische und nicht-spezifische Ursachen und die uneinheitlichen Kontrollinterventionen verschleiern die Möglichkeiten, spezielle Untergruppen zu erkennen, die evtl. von einem perkutanen Verfahren profitieren könnten. Die ebenfalls invasiven Verfahren Akupunktur und PENS werden in (PDF) Kapitel 5 Nicht-medikamentöse Therapie behandelt.,</t>
  </si>
  <si>
    <t>Empfehlung: Opioide können zur Behandlung akuter nicht-spezifischer Kreuzschmerzen bei fehlendem Ansprechen oder Vorliegen von Kontraindikationen gegen nicht-opioide Analgetika angewendet werden. ------- Empfehlungssgrade: kann ------- Details: Die Datenlage zur Wirksamkeit von Opioiden bei akuten Kreuzschmerzen ist unzureichend, systematische Übersichtsarbeiten wurden nicht gefunden. Die systematisch recherchierten RCT zeigten keinen sicheren Wirksamkeitsvorteil gegenüber Placebo und waren von mäßiger methodischer Qualität [248-252]. Zwar konnte eine Wirksamkeit von Opioiden gezeigt werden, aber keine Überlegenheit im Vergleich mit Paracetamol oder NSAR bzw. zusätzlich zu NSAR festgestellt werden [248; 249]. Eine weitere Studie verglich Oxycodon mit Tapentadol und kam zu dem Ergebnis, dass beide Opioide gleich effektiv wirken, jedoch das Auftreten von gastrointestinalen Nebenwirkungen (Übelkeit, Obstipation) bei Oxycodon signifikant häufiger war [250]. Dennoch sehen die Autoren der Leitlinie im Sinne einer angemessenen Schmerzbehandlung eine Rolle von Opioiden bei akuten Kreuzschmerzen, einerseits im Sinne einer Steigerung der Analgesie durch Kombination auf verschieden wirkender Medikamente, andererseits als Alternative beim Vorliegen von Kontraindikationen. Die entsprechenden Empfehlungen können sich daher nur auf allgemeine klinische Erfahrungen der Behandlung akuter Schmerzen sowie indirekt auf Daten zur Wirksamkeit bei chronischen Schmerzen beziehen.  Zur Behandlung von chronischen Kreuzschmerzen konnten mehrere Übersichtsarbeiten [215; 253-255] identifiziert werden. Zusammenfassend führte die Anwendung von Opioiden (schwache und starke, oral und transdermal) während einer kurz- bis mittelfristigen Einnahmedauer (vier bis 26 Wochen) zu einer statistisch signifikanten Reduktion der Schmerzen sowie geringen Zunahme der körperlichen Funktionsfähigkeit im Vergleich mit Placebo. Therapieabbrüche aufgrund von Nebenwirkungen waren in den Opioidgruppen statistisch signifikant häufiger als in den Placebogruppen [254; 258]. Für die Langzeitbehandlung bei chronischen Kreuzschmerzen mit Opioiden liegen nur Daten aus offenen Langzeitbeobachtungen von Anschlussstudien an RCTs vor [257]. Aus diesen Daten ergibt sich zumindest ein Hinweis auf einen längerfristigen analgestischen Effekt bei ca. 25% der initial in die Studie aufgenommenen Patienten.  Zu den in Deutschland zugelassenen Opioiden zählen in alphabetischer Reihenfolge Buprenorphin, Fentanyl, Hydromorphon, Morphin, Oxycodon, Tapentadol, Tilidin, sowie Tramadol. Auf diese Opioide bezieht sich auch die Leitlinie zur Langzeitanwendung von Opioiden bei nicht-tumorbedingten Schmerzen (LONTS), eine Unterscheidung zwischen schwachen und starken Opioiden wird in dieser Leitlinie nicht vorgenommen. LONTS beschreibt genauer die möglichen Indikationen, Kontraindikationen und die Praxis der Opioidtherapie [256]. Mit Ausnahme transdermaler Systeme (mit Fentanyl oder Buprenorphin) sind diese Substanzen auch für die Behandlung akuter Kreuzschmerzen geeignet. Der Einsatz schnellwirksamer Fentanyle ist auf die Behandlung chronischer tumorbedingter Schmerzen beschränkt, sowohl für akute als auch chronische Kreuzschmerzen ergibt sich keinerlei Indikation.   Opioidanalgetika kommen zur kurzzeitigen Behandlung (bis zwölf Wochen) von chronischen nicht-spezifischen Kreuzschmerzen in Betracht, wenn Kontraindikationen gegen nicht-opioide Analgetika vorliegen bzw. diese nicht ansprechen. Für Patienten mit einem guten Effekt (Wirkung bei geringen Nebenwirkungen), den sogenannten Respondern, kann diese Therapie auch über einen Zeitraum von zwölf Wochen hinaus fortgesetzt werden. Tabelle 9 fasst die Empfehlungen aus LONTS zur Durchführung einer längerfristigen Opioidtherapie zusammen.   Aufgrund der schlechten Steuerbarkeit der Dosierung transdermaler Opioide ist eine orale Applikationsform vorzuziehen. Bei der Anwendung von transdermalen Systemen kann der Eintritt der Spitzenkonzentrationen erheblich variieren. Nach Entfernung des Pflasters ist für weitere ein bis zwei Tage mit einer Wirkung zu rechnen. Dieser Wirkungsüberhang kann Überdosierungen zur Folge haben [259]. Für eine kurzfristige Schmerzlinderung scheinen transdermale Anwendungen nicht geeignet.  Bei grundsätzlicher Beachtung der Hinweise zur Durchführung einer Therapie mit oralen Opioiden sind vital bedrohliche akute Nebenwirkungen wie eine Atemdepression sehr selten und die Ausnahme. Klinisch relevante Nebenwirkungen sind unter anderem Müdigkeit, Übelkeit, Mundtrockenheit und Verstopfung, seltener auch Erbrechen, Schwindel, Schwitzen, Miosis, Stimmungsveränderungen, Kopfschmerzen, Sturzneigung bei älteren Menschen, Einschränkung der emotionalen Schwingungsfähigkeit, Verlust des sexuellen Verlangens, Auswirkungen auf die Hypophysen-Gonaden Achse, Risiken einer physischen Abhängigkeit und die Entwicklung einer Abhängigkeitserkrankung sowie verringerte kognitive Leistungsfähigkeit [260]. Wegen der mutagenen Eigenschaften von Morphin sollte dieser Wirkstoff Männern und Frauen im zeugungs- bzw. gebärfähigen Alter nur dann verabreicht werden, wenn eine wirksame Verhütung sichergestellt ist. Wichtige Arzneimittelinteraktionen, wie potentiell lebensbedrohliche Atemdepression bei gleichzeitiger Gabe von Benzodiazepinen, sind zu beachten. Für die Behandlung häufiger Nebenwirkungen (Obstipation, Übelkeit, Erbrechen) liegen LONTS-Praxiswerkzeuge vor, ebenso Hinweise zur Fahrtüchtigkeit, die insbesondere in der Einstellungsphase und bei Dosisanpassungen beeinträchtigt ist [256]. Die Autoren der Leitlinie empfehlen die Langzeitbehandlung mit Opioiden nur eingebettet in ein therapeutisches Gesamtkonzept. Dies schließt neben nicht-medikamentösen aktivierenden und edukativen Maßnahmen (siehe PDF Kapitel 5 Nicht-medikamentöse Therapie) auch die Einbindung von schmerztherapeutisch erfahrenen Fachleuten mit ein, insbesondere bei bestehenden Unsicherheiten bezüglich der Indikationsstellung oder wenn bei der bisherigen Therapie eine erhebliche funktionelle Beeinträchtigung der Erkrankten fortbesteht oder neu eingetreten ist. Die Zusammenarbeit von Hausärzten/Orthopäden und Schmerztherapeuten ermöglicht eine Therapieoptimierung für den Patienten und die Klärung von möglichen Problemen bei der Verordnung von Opioiden (Suchtanamnese, kognitive Beeinträchtigungen, Multimedikation, Unzuverlässigkeit, auch im Hinblick auf das unmittelbare Umfeld) (siehe PDF Kapitel 4 Therapieplanung und Versorgungskoordination).,</t>
  </si>
  <si>
    <t>Empfehlung: Flupirtin soll nicht zur Behandlung nicht-spezifischer Kreuzschmerzen angewendet werden. ------- Empfehlungssgrade: soll nicht ------- Details: Ältere Studien konnten keinen Wirksamkeitsvorteil für Flupirtin im Vergleich mit Placebo oder Tramadol erbringen [235; 236]. Auch eine weitere, im Jahr 2012 veröffentlichte, randomisierte Studie (363 Patienten) zum Vergleich von Flupirtin (400 mg) mit Tramadol (200 mg) und Placebo über vier Wochen bei Patienten mit chronischen nicht-spezifischen Kreuzschmerzen konnte keine Überlegenheit nachweisen. Hierbei war Flupirtin gleich wirksam wie Tramadol, aber Tramadol nicht besser als Placebo [237]. Dem unzureichend belegten Nutzen stehen potentielle Risiken gegenüber, vor allem erhöhte Leberwerte bis hin zum Leberversagen sowie eine mögliche Abhängigkeit [238-240].   Die Europäische Arzneimittelagentur (EMA) leitete 2013 daher ein Risikobewertungsverfahren ein, das in der Folge im Juli 2013 Einschränkungen der Anwendung empfahl [244]. Gewarnt wird vor einem asymptomatischen Anstieg der Leberenzyme bis hin zu Leberversagen. Zudem wird darauf hingewiesen, dass der Nachweis einer Wirksamkeit bei chronischen Schmerzen unzureichend sei. Flupirtin darf nur bei akuten Schmerzen und nur bei Kontraindikation anderer Analgetika (z. B. NSAR, schwache Opioide) für maximal zwei Wochen mit wöchentlicher Leberwertkontrolle eingesetzt werden [245]. Es ist kontraindiziert bei Patienten mit Lebererkrankungen, zusätzlicher Einnahme von Medikamenten, die die Leber schädigen können oder Alkoholmissbrauch.  Neuere Publikationen aus den Jahren 2013 und 2014 zur Sicherheit und Verträglichkeit von Flupirtin gehen nicht über Erfahrungsberichte und Fallpräsentationen oder retrospektive Analysen ohne systematische Leberwertbestimmungen hinaus [241-243]. Douros et al. berichten 2014 von drei Patienten, bei denen ein akutes Leberversagen bereits nach einer kürzeren Behandlungszeit als zwei Wochen auftrat [242]. Es ist davon auszugehen, dass es sich bei Flupirtin um eine idiosynkratische Hepatotoxizität handelt, die nicht oder nur eingeschränkt von der Dauer der Medikamentengabe und der Höhe der Dosierung abhängig ist.</t>
  </si>
  <si>
    <t>Empfehlung: Paracetamol sollte nicht zur Behandlung nicht-spezifischer Kreuzschmerzen angewendet werden. ------- Empfehlungssgrade: sollte nicht ------- Details: In einer 2015 veröffentlichten Übersichtsarbeit zur Effektivität und Sicherheit von Paracetamol bei Kreuzschmerzen wurden zwei neue qualitativ hochwertige RCT (insgesamt 1 962 Patienten) betrachtet. Es konnte durch die Einnahme von Paracetamol keine Verbesserung der Schmerzsymptomatik (WMD 1,4 (95% KI -1,3; 4,1)) oder der Funktionsfähigkeit (WMD -1,9 (95% KI -4,8; 1,0)) bei Patienten mit akuten oder chronischen nicht-spezifischen Kreuzschmerzen verglichen mit Placebo nachgewiesen werden. Im Auftreten von unerwünschten Ereignissen fanden sich zwischen den beiden Gruppen keine signifikanten Unterschiede. Auffällig war jedoch, dass die Paracetamoleinnahme bei signifikant mehr Patienten zu abnormen Leberwerten (RR 3,8 (95% KI 1,9; 7,4)) führte, wobei die klinische Relevanz unklar bleibt [233].  Nach einem älteren Cochrane Review aus dem Jahr 2008 besteht, basierend auf 65 Studien, moderate Evidenz für eine vergleichbare Wirksamkeit von Paracetamol gegenüber NSAR bei akuten Kreuzschmerzen. Diese Aussage wird dadurch eingeschränkt, dass in den Studien nicht auf Nichtunterlegenheit von Paracetamol geprüft und somit auf die Wirksamkeit von Paracetamol nur indirekt geschlossen wurde [214].   Paracetamol ist in Deutschland für leichte bis mäßig starke Schmerzen und Fieber zugelassen und im Handel rezeptfrei verfügbar. In therapeutischer Normdosierung ist Paracetamol im Vergleich zu NSAR nebenwirkungsarm. Zu den seltenen und sehr selten auftretenden Nebenwirkungen gehören Leberwerterhöhungen und Blutbildveränderungen, Analgetika-Asthma und Überempfindlichkeitsreaktionen [234]. Bei bekannter Einschränkung der Leber- oder Nierenfunktion ist die Dosis bzw. das Dosisintervall anzupassen.   Aufgrund der geänderten Evidenzlage haben die Autoren der Leitlinie den Empfehlungsgrad für Paracetamol abgeschwächt. In Einzelfällen kann jedoch ein Therapieversuch bei akuten Schmerzen zur Unterstützung aktivierender Maßnahmen und zur Behandlung einer kurzen Exazerbation chronischer Kreuzschmerzen nach Abwägen des zu erwartenden Nutzens und der möglichen Risiken unternommen werden. Zu beachten ist dabei, dass die Einnahme nur für eine kurze Zeit und in möglichst niedriger Dosis erfolgt. Die Autoren der Leitlinie empfehlen eine Tageshöchstdosis von 3 g, um eine eventuelle Überdosierung und Intoxikation zu vermeiden.</t>
  </si>
  <si>
    <t xml:space="preserve">Empfehlung: Metamizol kann zur Behandlung nicht-spezifischer Kreuzschmerzen in der niedrigsten wirksamen Dosierung und so kurzzeitig wie möglich angewendet werden, wenn NSAR kontraindiziert sind. ------- Empfehlungssgrade: kann ------- Details: Zugelassen ist der Wirkstoff Metamizol für die Behandlung akuter und chronischer starker Schmerzen, wenn andere Analgetika kontraindiziert sind [229]. Übersichtsarbeiten zur Wirksamkeit von Metamizol bei nicht-spezifischen Kreuzschmerzen wurden in der systematischen Recherche nicht gefunden.  Metamizol stellt im Einzelfall in der Behandlung nicht-spezifischer Kreuzschmerzen bei Vorliegen von Kontraindikationen bzw. Unverträglichkeit gegenüber anderen Nicht-Opioid Analgetika eine alternative Therapieoption dar. Das betrifft Patienten, für die die Gabe von NSAR aufgrund der Gefahr von nephrologischen, gastrointestinalen oder kardialen Nebenwirkungen nicht möglich ist. Auch für geriatrische Patienten findet sich eine entsprechende Empfehlung in der PRISCUS- sowie auch der FORTA-Liste [212; 213]. Bei Patienten mit indizierter Dauertherapie mit Acetylsalicylsäure zur Thrombozytenaggregationshemmung ist zu berücksichtigen, dass für Metamizol eine Interaktion mit Acetylsalicylsäure und eine Abnahme der Thrombozytenaggregation beobachtet wurde [230; 231]. Als Vorsichtsmaßnahme empfehlen die Leitlinienautoren ein Zeitfenster von drei Stunden zwischen der Einnahme.  Neben der strengen Indikationsstellung sind auch die unerwünschten Wirkungen zu beachten, wie die in seltenen Fällen auftretenden Leukopenien, Hypotonien und allergischen Reaktionen [229]. Zu den sehr seltenen aber schwerwiegenden Nebenwirkungen zählt die Agranulozytose. Die AkdÄ empfiehlt daher die Anwendung nur im Rahmen der oben genannten Zulassung und nach ausführlicher Aufklärung des Patienten insbesondere über Symptome der Agranulozystose wie Fieber, Halsschmerzen, enorale Schleimhautläsionen sowie bei Verdacht und bei längerer Einnahme das Durchführen von Blutbildkontrollen [232]. </t>
  </si>
  <si>
    <t xml:space="preserve">Empfehlung: COX-2-Hemmer können unter Berücksichtigung der Warnhinweise zur Behandlung nicht-spezifischer Kreuzschmerzen angewendet werden, wenn NSAR kontraindiziert sind oder nicht vertragen werden. ------- Empfehlungssgrade: kann ------- Details: Mehrere Übersichtsarbeiten von RCT weisen eine Überlegenheit in der Schmerzlinderung und Funktionsverbesserung bei akuten und chronischen nicht-spezifischen Kreuzschmerzen für COX-2-Hemmer im Vergleich mit Placebo nach. Im Vergleich mit anderen NSAR konnten keine Unterschiede in der Wirksamkeit nachgewiesen werden. Bezüglich des Auftretens von Nebenwirkungen bestand lediglich eine Tendenz zu weniger Nebenwirkungen bei Einnahme von COX-2-Hemmern [214-216].  Zu den wichtigsten Nebenwirkungen der COX-2-Hemmer gehört das erhöhte Herzinfarktrisiko. Coxibe sind daher nach Empfehlungen der EMA kontraindiziert bei koronarer Herzkrankheit, Schlaganfall, schwerer Herzinsuffizienz und peripherer arterieller Verschlusskrankheit. Eine individuelle Nutzen-Risiko-Abschätzung ist auch bei Vorliegen von Risikofaktoren für kardiovaskuläre Ereignisse (z. B. Hypertonie, Hyperlipidämie, Diabetes mellitus, Rauchen) erforderlich [226].   Zugelassen sind COX-2-Hemmer (z. B. Celecoxib, Etoricoxib) in Deutschland vor allem zur symptomatischen Behandlung von aktivierten Arthrosen und der rheumatoiden Arthritis [227; 228]. Die Behandlung von Kreuzschmerzen mit COX-2-Hemmern ist mit Ausnahme der Indikation der Spondylitis ankylosans (Etoricoxib) nicht als Anwendungsgebiet zugelassen. Daher unterliegt die Verschreibung den Off-Label-Use Kriterien (siehe PDF Glossar) und die Autoren der Leitlinie empfehlen die niedrigste effektive Dosis für die kürzestmögliche Zeit. </t>
  </si>
  <si>
    <t xml:space="preserve">Empfehlung: Bei NSAR-Behandlung und gleichzeitig vorliegenden Risiken für gastrointestinale Komplikationen sollten prophylaktisch Protonenpumpenhemmer gegeben werden. ------- Empfehlungssgrade: sollte ------- Details: Mehrere Übersichtsarbeiten belegen die kurzzeitige schmerzlindernde und funktionsverbessernde Wirksamkeit oral applizierter nicht-steroidaler Antirheumatika (NSAR) bei akuten und chronischen nicht-spezifischen Kreuzschmerzen gegenüber Placebo [121; 214-216]. Innerhalb der Gruppe der NSAR fanden sich keine wesentlichen Unterschiede in der Wirksamkeit. Zur Wirksamkeit der parenteralen Applikationsform wurde keine Evidenz gefunden, so dass aufgrund von potenziell gefährlichen Nebenwirkungen (z. B. anaphylaktischer Schock) die orale Applikationsform zu bevorzugen ist [214] (siehe auch PDF Kapitel 6.10 Intravenös, intramuskulär und subkutan verabreichte Medikamente).  Die Autoren der Leitlinie empfehlen eine Tagesdosis von bis zu 1,2 g Ibuprofen, 100 mg Diclofenac oder 750 mg Naproxen nicht zu überschreiten. Bei unzureichender Wirkung kann die Dosis kurzzeitig unter Beachtung und ggf. Prophylaxe der möglichen Nebenwirkungen auf bis 2,4 g Ibuprofen, 150 mg Diclofenac oder 1,25 g Naproxen erhöht werden, aber grundsätzlich gilt, dass NSAR in der niedrigsten effektiven Dosis für die kürzestmögliche Zeit eingesetzt werden.   Ibuprofen, Diclofenac und Naproxen sind in Deutschland in niedriger Dosierung für leichte bis mäßig starke Schmerzen zugelassen und rezeptfrei im Handel erhältlich [217-219]. Höherdosierte Präparate und weitere NSAR sind für rein nicht-spezifische Kreuzschmerzen nicht zugelassen und es kann sich um einen Off-Label-Use (siehe PDF Glossar) handeln.   NSAR verfügen über ein erhebliches Nebenwirkungs- und Interaktionspotenzial, daher ist vor Therapiebeginn eine sorgfältige individuelle Nutzen-Risiko-Abwägung bezüglich des angedachten Präparates notwendig. Zu den wichtigsten Nebenwirkungen zählen gastrointestinale Beschwerden (Übelkeit, Sodbrennen, Magenschmerzen, gastrointestinale Ulcera, Hämatemesis, Melaena), Kopfschmerzen, Schwindel, Verminderung der Harnausscheidung, Ödeme, Bluthochdruck und Herzinsuffizienz. Kontraindikationen bestehen bei Zustand nach Blutung oder Perforation unter Einnahme von NSAR bzw. anamnestisch bekannten wiederholt aufgetretenen peptischen Ulzera und Blutungen, schwerer Herzinsuffizienz, schweren Leber- und Nierenfunktionsstörungen und Überempfindlichkeit [217-219].  Die Häufigkeit gastrointestinaler Nebenwirkungen wird neben dem Einfluss wirkstoffspezifischer Effekte auch von den üblicherweise eingesetzten Dosierungen und der Anwendungsdauer bestimmt [220]. Bei gleichzeitiger Einnahme von NSAR und Paracetamol oder auch niedrigdosierter Acetylsalicylsäure erhöht sich das Risiko gastrointestinaler Blutungen zusätzlich [221; 222]. Aufgrund des vergleichsweise hohen Risikos gastrointestinaler Störwirkungen und der Gefahr schwerwiegender Hautreaktionen wurde das Anwendungsgebiet für Piroxicam eingeschränkt, so dass Piroxicam nicht mehr für akute Schmerzzustände angezeigt ist [223].   Zur Prävention von oberen gastrointestinalen Blutungen wird bei vorliegenden Risikofaktoren begleitend zur Behandlung mit NSAR ein Protonenpumpenhemmer empfohlen. Eine präventive Maßnahme zur Vermeidung von unteren gastrointestinalen Blutungen ist nicht bekannt.  NSAR erhöhen auch das kardiovaskuläre Risiko, das heißt, dass die Häufigkeit von Myokardinfarkten und Schlaganfällen abhängig von Dosis und Applikationsdauer leicht ansteigt, bei insgesamt jedoch positiver Nutzen-Risiko-Bilanz [220]. Zusätzlich hemmen Ibuprofen und einige weitere NSAR die antithrombotische Wirkung von Acetylsalicylsäure [220]. Diclofenac-haltige Arzneimittel (systemische Darreichungsform) und Aceclofenac haben ein erhöhtes Risikos für arterielle thrombotische Ereignisse, vergleichbar mit selektiven COX-2-Hemmern [224; 225]. Sie sind kontraindiziert bei Patienten mit bestehender Herzinsuffizienz (NYHA, Stadien II-IV), ischämischer Herzerkrankung, peripherer Arterienerkrankung oder zerebrovaskulärer Erkrankung [224; 225]. </t>
  </si>
  <si>
    <t xml:space="preserve">Empfehlung: NSAR sollen nicht parenteral verabreicht werden. ------- Empfehlungssgrade: soll nicht ------- Details: Mehrere Übersichtsarbeiten belegen die kurzzeitige schmerzlindernde und funktionsverbessernde Wirksamkeit oral applizierter nicht-steroidaler Antirheumatika (NSAR) bei akuten und chronischen nicht-spezifischen Kreuzschmerzen gegenüber Placebo [121; 214-216]. Innerhalb der Gruppe der NSAR fanden sich keine wesentlichen Unterschiede in der Wirksamkeit. Zur Wirksamkeit der parenteralen Applikationsform wurde keine Evidenz gefunden, so dass aufgrund von potenziell gefährlichen Nebenwirkungen (z. B. anaphylaktischer Schock) die orale Applikationsform zu bevorzugen ist [214] (siehe auch PDF Kapitel 6.10 Intravenös, intramuskulär und subkutan verabreichte Medikamente).  Die Autoren der Leitlinie empfehlen eine Tagesdosis von bis zu 1,2 g Ibuprofen, 100 mg Diclofenac oder 750 mg Naproxen nicht zu überschreiten. Bei unzureichender Wirkung kann die Dosis kurzzeitig unter Beachtung und ggf. Prophylaxe der möglichen Nebenwirkungen auf bis 2,4 g Ibuprofen, 150 mg Diclofenac oder 1,25 g Naproxen erhöht werden, aber grundsätzlich gilt, dass NSAR in der niedrigsten effektiven Dosis für die kürzestmögliche Zeit eingesetzt werden.   Ibuprofen, Diclofenac und Naproxen sind in Deutschland in niedriger Dosierung für leichte bis mäßig starke Schmerzen zugelassen und rezeptfrei im Handel erhältlich [217-219]. Höherdosierte Präparate und weitere NSAR sind für rein nicht-spezifische Kreuzschmerzen nicht zugelassen und es kann sich um einen Off-Label-Use (siehe PDF Glossar) handeln.   NSAR verfügen über ein erhebliches Nebenwirkungs- und Interaktionspotenzial, daher ist vor Therapiebeginn eine sorgfältige individuelle Nutzen-Risiko-Abwägung bezüglich des angedachten Präparates notwendig. Zu den wichtigsten Nebenwirkungen zählen gastrointestinale Beschwerden (Übelkeit, Sodbrennen, Magenschmerzen, gastrointestinale Ulcera, Hämatemesis, Melaena), Kopfschmerzen, Schwindel, Verminderung der Harnausscheidung, Ödeme, Bluthochdruck und Herzinsuffizienz. Kontraindikationen bestehen bei Zustand nach Blutung oder Perforation unter Einnahme von NSAR bzw. anamnestisch bekannten wiederholt aufgetretenen peptischen Ulzera und Blutungen, schwerer Herzinsuffizienz, schweren Leber- und Nierenfunktionsstörungen und Überempfindlichkeit [217-219].  Die Häufigkeit gastrointestinaler Nebenwirkungen wird neben dem Einfluss wirkstoffspezifischer Effekte auch von den üblicherweise eingesetzten Dosierungen und der Anwendungsdauer bestimmt [220]. Bei gleichzeitiger Einnahme von NSAR und Paracetamol oder auch niedrigdosierter Acetylsalicylsäure erhöht sich das Risiko gastrointestinaler Blutungen zusätzlich [221; 222]. Aufgrund des vergleichsweise hohen Risikos gastrointestinaler Störwirkungen und der Gefahr schwerwiegender Hautreaktionen wurde das Anwendungsgebiet für Piroxicam eingeschränkt, so dass Piroxicam nicht mehr für akute Schmerzzustände angezeigt ist [223].   Zur Prävention von oberen gastrointestinalen Blutungen wird bei vorliegenden Risikofaktoren begleitend zur Behandlung mit NSAR ein Protonenpumpenhemmer empfohlen. Eine präventive Maßnahme zur Vermeidung von unteren gastrointestinalen Blutungen ist nicht bekannt.  NSAR erhöhen auch das kardiovaskuläre Risiko, das heißt, dass die Häufigkeit von Myokardinfarkten und Schlaganfällen abhängig von Dosis und Applikationsdauer leicht ansteigt, bei insgesamt jedoch positiver Nutzen-Risiko-Bilanz [220]. Zusätzlich hemmen Ibuprofen und einige weitere NSAR die antithrombotische Wirkung von Acetylsalicylsäure [220]. Diclofenac-haltige Arzneimittel (systemische Darreichungsform) und Aceclofenac haben ein erhöhtes Risikos für arterielle thrombotische Ereignisse, vergleichbar mit selektiven COX-2-Hemmern [224; 225]. Sie sind kontraindiziert bei Patienten mit bestehender Herzinsuffizienz (NYHA, Stadien II-IV), ischämischer Herzerkrankung, peripherer Arterienerkrankung oder zerebrovaskulärer Erkrankung [224; 225]. </t>
  </si>
  <si>
    <t>Empfehlung: Intravenös, -muskulär oder subkutan applizierbare Schmerzmittel, Lokalanästhetika, Glukokortikoide und Mischinfusionen sollen nicht zur Behandlung nicht-spezifischer Kreuzschmerzen angewendet werden. ------- Empfehlungssgrade: soll nicht ------- Details: Inhalt dieses Abschnitts ist die systemische Applikation von Schmerzmitteln, Lokalanästhetika mit und ohne Steroidzusatz sowie Mischinfusionen. Die intraartikuläre, peridurale und spinale Injektion von Medikamenten wird in (PDF) Kapitel 7.1 Perkutane Verfahren adressiert. Systemische Injektionstherapien sind nach wie vor bei Kreuzschmerzen im ambulanten wie stationären Versorgungssektor weit verbreitete Behandlungsmethoden. Im Rahmen der systematischen Literaturrecherche 2015 wurden keine Übersichtsarbeiten gefunden, welche die intravenöse, intramuskuläre oder subkutane Applikation von Schmerzmitteln, Mischinfusionen (z. B. Schmerzmittel und Vitamine), Lokalanästhetika oder Glukokortikoiden bei nicht-spezifischen Kreuzschmerzen untersucht haben. Die nachfolgend zitierten Arbeiten zu den einzelnen Verfahren beruhen daher auf einer nicht-systematischen Handsuche.   Zu den am häufigsten intramuskulär injizierten Schmerzmitteln zählt das NSAR Diclofenac (siehe auch PDF Kapitel 6.1.1 Nicht-steroidale Antirheumatika/Antiphlogistika (NSAR)). Ein Vorteil gegenüber der oralen oder rektalen Einnahme von Diclofenac, z. B. schnellere Wirksamkeit, ist klinisch nicht belegt [293]. Die maximale Plasmakonzentration von Diclofenac wird bei oraler Gabe nach ca. 20 Minuten und bei intramuskulärer Verabreichung nach ca. 15 Minuten erreicht [294]. Weiterhin ist bei einer Halbwertzeit von vier bis sechs Stunden eine mehrfach täglich zu wiederholende Injektion notwendig, dies stellt bei einer über mehrere Tage andauernden Schmerzsymptomatik und gerade im ambulanten Versorgungsbereich keine rationale Applikationsform dar. Eine Zulassung von Diclofenac-haltiger Injektionslösung für die Anwendung bei nicht-spezifischen Kreuzschmerzen liegt in Deutschland nicht vor. Zusätzlich ist das Nebenwirkungspotenzial von Diclofenac zu beachten, wobei das Auftreten von allergischen Reaktionen bis zum anaphylaktischen Schock bei intramuskulärer Injektion im Vergleich zur oralen Applikation noch erhöht ist und die Bereithaltung eine Notfallbestecks sowie einstündige Überwachung erfordert [302]. Hinzu kommen weitere mögliche Komplikationen durch die intramuskuläre Injektion, wie z. B. das Auftreten von Abszessen, Nervenschädigungen bzw. des Nikolau-Syndroms (Embolia cutis medicamentosa), bei dem es durch eine versehentliche intra- oder paraarterielle Injektion zu einer aseptischen Nekrose kommt, die chirurgisch behandlungsbedürftig sein kann [295; 296].  Die Injektion von Lokalanästhetika umfasst die subkutane Injektion (Quaddeln) bzw. das gezielte Anspritzen von Myogelosen oder Nerven. Injiziert wird oft nach der umgangssprachlich so genannten Davos-Methode (Da wo´s-weh-tut). Als therapeutische Rationale werden eine Blockierung der Reizweiterleitung und weitere Effekte wie lokale Entzündungshemmung angenommen, die den Schmerz schnell und anhaltend lindern sollen. Ein sicherer wissenschaftlicher Wirksamkeitsnachweis, dass Injektionen von Lokalanästhetika muskuloskelettale Beschwerden lindern, liegt nicht vor. Eine vorliegende Studie konnte für die Injektion mit Kochsalz dieselben Effekte nachweisen wie für Lidocain, zusätzlich liegen noch Erfahrungsberichte vor [297; 300]. Zu den beschriebenen Komplikationen durch Injektion gehören Verletzung von Nachbarorganen, anaphylaktischer Schock und das Auslösen von zerebralen Krampfanfällen und Herzrhythmusstörungen. Die allergische Potenz von Lokalanästhetika vom Estertyp (z. B. Procain) ist verglichen mit Anästhetika vom Amidtyp (z. B. Lidocain) deutlich höher [303; 304].  Unter der Annahme, dass mechanische wie auch entzündliche Faktoren bei der Entstehung von Kreuzschmerzen eine Rolle spielen, werden Glukokortikoide allein oder in Kombination mit Lokalanästhetika oder Analgetika intravenös und intramuskulär injiziert. Aus der vorliegenden Literatur ergibt sich kein Wirksamkeitsnachweis zur Anwendung bei nicht-spezifischen Kreuzschmerzen, auch die Evidenzlage bei spezifischen Kreuzschmerzen ist begrenzt [298]. Zu den Komplikationen zählen Infektionen, Abszessbildungen, Sepsis sowie aseptische Gewebeschäden durch intramuskuläre Injektionen [299].   In der Literaturrecherche wurde eine Übersichtsarbeit zur Anwendung von Anti-NGF (Tanezumab i.v., Fulranumab s.c.) bei nicht-spezifischen Kreuzschmerzen gefunden. In einer Metaanalyse mit drei Studien konnte kein klinisch relevanter Effekt auf die Schmerzen (SMD -0,29 (95% KI -0,58; 0,00)) sowie die Zunahme der körperlichen Funktionsfähigkeit (SMD -0,21 (95% KI -0,37; -0,05)) im Vergleich mit Placebo nachgewiesen werden [301]. Zur Klärung der Wirksamkeit und Beurteilung von Nebenwirkungen sind weitere Studien notwendig. Für keine der Anti-NGF-Substanzen liegt derzeit eine Zulassung für nicht-spezifische Kreuzschmerzen vor.  Angesichts des Spektrums wirksamer oral anwendbarer Analgetika und Koanalgetika raten die Autoren der Leitlinie die Anwendung von Injektionen von Schmerzmitteln, Lokalanästhetika etc. aufgrund der Nebenwirkungen und Komplikationen ab.</t>
  </si>
  <si>
    <t>Empfehlung: Beinwellhaltige Creme sollte nicht zur Behandlung nicht-spezifischer Kreuzschmerzen angewendet werden. ------- Empfehlungssgrade: sollte nicht ------- Details: Ein sicherer Wirksamkeitsnachweis für beinwellhaltige Creme ist aus der gefundenen Literatur nicht abzuleiten. Ein Cochrane Review identifizierte lediglich ein RCT(120 Patienten), die die Wirksamkeit von beinwellhaltiger Creme bei akuten oberen und unteren Rückenschmerzen untersuchte. Verglichen mit Placebo konnte eine kurzzeitige signifikante Schmerzreduktion erzielt werden (Qualität der Evidenz gering) [200].  Von der Europäischen Zulassungsbehörde wurde beinwellhaltige Creme als traditionelles Arzneimittel (traditional use – siehe PDF Glossar) zur kurzeitigen äußerlichen Anwendung bei geringfügigen Verstauchungen und Prellungen registriert. Eine Registrierung für Kreuzschmerzen liegt nicht vor. Neben- oder Wechselwirkungen sind laut EMA bisher nicht bekannt und eine Kontraindikation besteht nur bei Überempfindlichkeit gegen die Inhaltsstoffe [292].   Aufgrund des geringen Evidenzniveaus bezüglich der Anwendung von beinwellhaltiger Creme bei nicht-spezifischen Kreuzschmerzen raten die Autoren der Leitlinie eher von der Anwendung ab. Im Rahmen des Selbstmanagements kann eine Anwendung aber vertretbar sein. Beinwellhaltige Cremes sind nicht im Leistungsumfang der GKV enthalten.</t>
  </si>
  <si>
    <t>Empfehlung: Topisch applizierbare NSAR sollen nicht zur Behandlung nicht-spezifischer Kreuzschmerzen angewendet werden. ------- Empfehlungssgrade: soll nicht ------- Details: Für die Anwendung von topisch applizierbaren NSAR bei nicht-spezifischen Kreuzschmerzen wurde kein positiver Wirksamkeitsnachweis gefunden. In der systematischen Recherche konnten keine Studien zur Anwendung dieser bei nicht-spezifischen Kreuzschmerzen identifiziert werden.  Zugelassen sind topisch applizierbare NSAR (Diclofenac Gel) für die Behandlung entzündlicher Erkrankungen, akuter Verletzungen des Bewegungsapparates sowie degenerativer Erkrankungen der Extremitätengelenke. Nebenwirkungen sind lokale Überempfindlichkeitsreaktionen wie Juckreiz, Rötungen, Hautausschlag oder Brennen der Haut [290]. In einem Rote Hand Brief warnte das BfArM 2010 vor unerwünschten Hautreaktionen, einschließlich schwerer photoallergischer Reaktionen bei der topischen Anwendung des Wirkstoffes Ketoprofen [291].  Die Autoren der Leitlinie sprechen sich gegen die Anwendung von topischen NSAR bei nicht-spezifischen Kreuzschmerzen, da für die Behandlung nicht-spezifischer Kreuzschmerzen der Wirksamkeitsnachweis fehlt und das Risiko potentiell auftretender Nebenwirkungen besteht. Im Rahmen des Selbstmanagements kann eine Anwendung aber vertretbar sein.</t>
  </si>
  <si>
    <t>Empfehlung: Capsaicinpflaster und -cremes können im Rahmen des Selbstmanagements in Kombination mit aktivierenden Maßnahmen zur Behandlung nicht-spezifischer Kreuzschmerzen angewendet werden. ------- Empfehlungssgrade: kann ------- Details: Den Ergebnissen eines Cochrane Reviews und einer weiteren Übersichtsarbeiten von RCT zufolge kann durch topisch appliziertes Capsaicin (Creme oder Pflaster) im Vergleich mit Placebo bei akuten und chronischen nicht-spezifischen Kreuzschmerzen eine signifikante schmerzlindernde Wirkung erzielt werden [200; 201]. Die Aussagen basieren auf drei Studien (755 Patienten) zu chronischen und einer Studie (40 Patienten) zu akuten nicht-spezifischen Kreuzschmerzen, wobei die Studienqualität als mäßig einzustufen ist.   Capsaicin ist von der Europäischen Zulassungsbehörde EMA zum allgemein medizinisch anerkannten Gebrauch (well-established use – siehe PDF Glossar) zur kurzzeitigen Linderung von Muskelschmerzen wie etwa Kreuzschmerzen zugelassen. Als Nebenwirkung können in seltenen Fällen (0,01-0,1%) Überempfindlichkeitsreaktionen (urtikarielles Exanthem) in Form von Quaddeln, Bläschen und Juckreiz auftreten. Studien zu Wechselwirkungen liegen laut EMA nicht vor. Kontraindikationen bestehen bei Hautverletzungen, Ekzemen und Ulzerationen sowie Überempfindlichkeiten gegenüber Inhaltsstoffen [289].   Aufgrund der bestehenden Evidenz aus wenigen Studien raten die Autoren der Leitlinie von der Anwendung von Capsaicinpflastern und -cremes unter Beachtung der Nebenwirkungen als Selbstmanagement in Kombination mit aktivierenden Maßnahmen bzw. als Unterstützung derer nicht ab, da sie wahrscheinlich zum Wohlbefinden beitragen können und nicht schaden. Capsaicinpflaster sind nicht im Leistungsumfang der GKV enthalten.</t>
  </si>
  <si>
    <t xml:space="preserve">Empfehlung: Teufelskralle sollte nicht zur Behandlung nicht-spezifischer Kreuzschmerzen angewendet werden. ------- Empfehlungssgrade: sollte nicht ------- Details: Im oben genannten Cochrane Review von 2014 wurden ebenfalls drei RCT zur Anwendung von Teufelskralle bei chronischen nicht-spezifischen Kreuzschmerzen eingeschlossen. Eine tägliche Dosis von 50 oder 100 mg Teufelskralle reduzierte kurzzeitig signifikant die Schmerzintensität (2 Studien, insgesamt 315 Patienten) (Qualität der Evidenz gering). Ebenso erfolgte der Vergleich von 60 mg Teufelskralle mit 12,5 mg Rofecoxib ohne signifikanten Unterschied in der Effektivität oder Nebenwirkungsrate (1 Studie, 88 Patienten) (Qualität der Evidenz sehr gering) [200].   Bei der Europäischen Zulassungsbehörde EMA ist Teufelskralle als traditionelles Arzneimittel aufgrund vorliegender Untersuchungen zur Unbedenklichkeit und langjähriger Tradition, aber ohne Nachweis der Wirksamkeit (traditional use – siehe PDF Glossar) zur kurzeitigen Anwendung bei geringfügigen Gelenkschmerzen und Verdauungsbeschwerden registriert. Eine Registrierung oder Zulassung für die Indikation Kreuzschmerzen liegt nicht vor. Bekannte unerwünschte Wirkungen sind gastrointestinale Symptome, Kopfschmerzen, Schwindel und allergische Hautreaktionen [285].   Aufgrund des geringeren Evidenzgrades zur Anwendung von Teufelskralle bei nicht-spezifischen Kreuzschmerzen im Vergleich zu Weidenrinde und der fehlenden Registrierung empfehlen die Leitlinienautoren einen Therapieversuch mit Teufelskralle nicht. Teufelskralle ist nicht im Leistungsumfang der GKV enthalten. </t>
  </si>
  <si>
    <t xml:space="preserve">Empfehlung: Weidenrinde kann in Kombination mit aktivierenden Maßnahmen zur Behandlung chronischer nicht-spezifischer Kreuzschmerzen angewendet werden. ------- Empfehlungssgrade: kann ------- Details: Ein 2014 veröffentlichter Cochrane Review identifizierte drei RCT, die die Wirksamkeit von oraler Weidenrinde untersuchten. Demzufolge reduzierte die tägliche Dosis von 240 mg Weidenrinde (zwei Studien, 261 Patienten) die Schmerzintensität bei kurzzeitiger Exazerbation von chronischen nicht-spezifischen Kreuzschmerzen besser als Placebo (Qualität der Evidenz moderat). Eine weitere Studie verglich die Einnahme von 240 mg Weidenrinde mit 12,5 mg Rofecoxib. Es bestand kein signifikanter Unterschied in der Effektivität (Qualität der Evidenz sehr gering) [200].  Weidenrinde ist von der Europäischen Arzneimittelbehörde EMA zum allgemein medizinisch anerkannten Gebrauch aufgrund vorliegender Untersuchungen zu Wirksamkeit und Unbedenklichkeit (well-established use – siehe PDF Glossar) zur kurzzeitigen Linderung von Kreuzschmerzen zugelassen [284]. Zu den bekannten Nebenwirkungen gehören allergische Reaktionen und gastrointestinale Symptome, weiterhin kann es möglicherweise zu einer Wirkungsverstärkung von Antikoagulanzien (z. B. Cumarin-Derivate) kommen. Kontraindiziert ist Weidenrinde bei Überempfindlichkeit gegen Salicylate oder NSAR, peptischen Ulzera, Asthma, Glukose-6-Phosphatdehydrogenasemangel sowie in der Schwangerschaft.  Unter Beachtung der Nebenwirkungen und Kontraindikationen (ähnlich denen der NSAR) kann im Rahmen eines therapeutischen Gesamtkonzeptes, insbesondere bei der Exazerbation von chronischen nicht-spezifischen Kreuzschmerzen ein Therapieversuch mit Weidenrinde unternommen werden. Weidenrinde ist nicht im Leistungsumfang der GKV enthalten. </t>
  </si>
  <si>
    <t>Empfehlung: Gabapentin, Pregabalin, Topiramat und Carbamazepin sollten nicht zur Behandlung nicht-spezifischer Kreuzschmerzen angewendet werden. ------- Empfehlungssgrade: sollte nicht ------- Details: Im Rahmen der Behandlung von nicht-spezifischen Kreuzschmerzen stellt sich die Frage nach der Häufigkeit des Auftretens einer neuropathischen Schmerzkomponente. Eine Übersichtsarbeit schloss vier Studien zu dieser Fragestellung ein. Insgesamt wurde für chronische nicht-spezifische Kreuzschmerzen eine Prävalenz von 36,6% für das Vorhandensein von neuropathischen Schmerzen, bzw. neuropathischen Schmerzcharakteristika errechnet, allerdings variierten die in den Einzelstudien erhobenen Prävalenzen stark abhängig vom verwendeten Erhebungsinstrument (Fragebogen) [279]. Daten zu neuropathischen Schmerzen im Sinne der engeren Definition der NeuPSIG-Fachgruppe (siehe PDF Glossar) wurden in der Recherche nicht gefunden.   Aus der Literatur lässt sich zurzeit kein sicherer Wirksamkeitsnachweis von Antiepileptika bei nicht-spezifischen Kreuzschmerzen mit neuropathischer Schmerzkomponente ableiten.   In der Recherche wurden zwei Übersichtsarbeiten identifiziert, die anhand von vier RCT die Wirkung von Gabapentin und Topiramat bei chronischen Kreuzschmerzen mit radikulärer Symptomatik untersucht haben [215; 278]. Verglichen mit Placebo ergaben sich geringe Hinweise für eine bessere Wirksamkeit von Gabapentin bezüglich der Schmerzintensität (zwei Studien, 130 Patienten). Eine Studie (41 Patienten) mit Topiramat und Diphenhydramin zeigte einen geringen schmerzlindernden Effekt, aber keine Verbesserung der Funktionsfähigkeit. Die zweite Studie (96 Patienten) verglich die Wirksamkeit von Topiramat mit Placebo. Bezüglich der Schmerzlinderung und der Verbesserung der Lebensqualität konnte ein geringer positiver Effekt nachgewiesen werden, jedoch war die Rate an Nebenwirkungen (Sedierung, Diarrhoe) in der Interventionsgruppe höher.  Antiepileptika stellen nach Einschätzung der Leitlinienautoren nur im Einzelfall bei chronischen nicht-spezifischen Kreuzschmerzen und vorliegender neuropathischer Schmerzkomponente im Rahmen eines therapeutischen Gesamtkonzeptes eine zusätzliche Therapieoption dar. Dabei sind die unerwünschten Wirkungen (z. B. Ermüdung, Fieber sowie Somnolenz, Schwindelgefühl oder Ataxie) und Kontraindikationen der jeweiligen Substanzen zu beachten. In Deutschland sind Gabapentin, Pregabalin, Carbamazepin und Topiramat zur Anwendung bei rein nicht-spezifischen Kreuzschmerzen nicht zugelassen [280-283], somit unterliegt die Verschreibung der Antiepileptika den Kriterien des Off-label-Use (siehe Glossar).</t>
  </si>
  <si>
    <t xml:space="preserve">Empfehlung: NSAR sollten zur Behandlung nicht-spezifischer Kreuzschmerzen in der niedrigsten wirksamen Dosierung und so kurzzeitig wie möglich angewendet werden. ------- Empfehlungssgrade: sollte ------- Details: Mehrere Übersichtsarbeiten belegen die kurzzeitige schmerzlindernde und funktionsverbessernde Wirksamkeit oral applizierter nicht-steroidaler Antirheumatika (NSAR) bei akuten und chronischen nicht-spezifischen Kreuzschmerzen gegenüber Placebo [121; 214-216]. Innerhalb der Gruppe der NSAR fanden sich keine wesentlichen Unterschiede in der Wirksamkeit. Zur Wirksamkeit der parenteralen Applikationsform wurde keine Evidenz gefunden, so dass aufgrund von potenziell gefährlichen Nebenwirkungen (z. B. anaphylaktischer Schock) die orale Applikationsform zu bevorzugen ist [214] (siehe auch PDF Kapitel 6.10 Intravenös, intramuskulär und subkutan verabreichte Medikamente).  Die Autoren der Leitlinie empfehlen eine Tagesdosis von bis zu 1,2 g Ibuprofen, 100 mg Diclofenac oder 750 mg Naproxen nicht zu überschreiten. Bei unzureichender Wirkung kann die Dosis kurzzeitig unter Beachtung und ggf. Prophylaxe der möglichen Nebenwirkungen auf bis 2,4 g Ibuprofen, 150 mg Diclofenac oder 1,25 g Naproxen erhöht werden, aber grundsätzlich gilt, dass NSAR in der niedrigsten effektiven Dosis für die kürzestmögliche Zeit eingesetzt werden.   Ibuprofen, Diclofenac und Naproxen sind in Deutschland in niedriger Dosierung für leichte bis mäßig starke Schmerzen zugelassen und rezeptfrei im Handel erhältlich [217-219]. Höherdosierte Präparate und weitere NSAR sind für rein nicht-spezifische Kreuzschmerzen nicht zugelassen und es kann sich um einen Off-Label-Use (siehe PDF Glossar) handeln.   NSAR verfügen über ein erhebliches Nebenwirkungs- und Interaktionspotenzial, daher ist vor Therapiebeginn eine sorgfältige individuelle Nutzen-Risiko-Abwägung bezüglich des angedachten Präparates notwendig. Zu den wichtigsten Nebenwirkungen zählen gastrointestinale Beschwerden (Übelkeit, Sodbrennen, Magenschmerzen, gastrointestinale Ulcera, Hämatemesis, Melaena), Kopfschmerzen, Schwindel, Verminderung der Harnausscheidung, Ödeme, Bluthochdruck und Herzinsuffizienz. Kontraindikationen bestehen bei Zustand nach Blutung oder Perforation unter Einnahme von NSAR bzw. anamnestisch bekannten wiederholt aufgetretenen peptischen Ulzera und Blutungen, schwerer Herzinsuffizienz, schweren Leber- und Nierenfunktionsstörungen und Überempfindlichkeit [217-219].  Die Häufigkeit gastrointestinaler Nebenwirkungen wird neben dem Einfluss wirkstoffspezifischer Effekte auch von den üblicherweise eingesetzten Dosierungen und der Anwendungsdauer bestimmt [220]. Bei gleichzeitiger Einnahme von NSAR und Paracetamol oder auch niedrigdosierter Acetylsalicylsäure erhöht sich das Risiko gastrointestinaler Blutungen zusätzlich [221; 222]. Aufgrund des vergleichsweise hohen Risikos gastrointestinaler Störwirkungen und der Gefahr schwerwiegender Hautreaktionen wurde das Anwendungsgebiet für Piroxicam eingeschränkt, so dass Piroxicam nicht mehr für akute Schmerzzustände angezeigt ist [223].   Zur Prävention von oberen gastrointestinalen Blutungen wird bei vorliegenden Risikofaktoren begleitend zur Behandlung mit NSAR ein Protonenpumpenhemmer empfohlen. Eine präventive Maßnahme zur Vermeidung von unteren gastrointestinalen Blutungen ist nicht bekannt.  NSAR erhöhen auch das kardiovaskuläre Risiko, das heißt, dass die Häufigkeit von Myokardinfarkten und Schlaganfällen abhängig von Dosis und Applikationsdauer leicht ansteigt, bei insgesamt jedoch positiver Nutzen-Risiko-Bilanz [220]. Zusätzlich hemmen Ibuprofen und einige weitere NSAR die antithrombotische Wirkung von Acetylsalicylsäure [220]. Diclofenac-haltige Arzneimittel (systemische Darreichungsform) und Aceclofenac haben ein erhöhtes Risikos für arterielle thrombotische Ereignisse, vergleichbar mit selektiven COX-2-Hemmern [224; 225]. Sie sind kontraindiziert bei Patienten mit bestehender Herzinsuffizienz (NYHA, Stadien II-IV), ischämischer Herzerkrankung, peripherer Arterienerkrankung oder zerebrovaskulärer Erkrankung [224; 225]. </t>
  </si>
  <si>
    <t>Empfehlung: Antidepressiva können zur Behandlung chronischer nicht-spezifischer Kreuzschmerzen bei Vorliegen einer komorbiden Depression oder Schlafstörung angewendet werden. ------- Empfehlungssgrade: kann ------- Details: Im Rahmen der systematischen Recherche 2015 konnten keine Übersichtsarbeiten identifiziert werden, die die Wirksamkeit von Antidepressiva zur Behandlung akuter nicht-spezifischer Kreuzschmerzen untersucht haben.  Die Evidenzlage bezüglich der Anwendung von Antidepressiva bei chronischen nicht-spezifischen Kreuzschmerzen ist uneinheitlich. Ältere Übersichtsarbeiten liefern Hinweise, dass NSMRI (nichtselektive Monoamin-Rückaufnahme-Inhibitoren, früher trizyklische Antidepressiva – TZA) bei chronischen Kreuzschmerzen zu einer geringen Schmerzreduktion führen könnten [271-273]. Ein 2008 veröffentlichter Cochrane Review von RCT zeigte jedoch, dass die Anwendung von Antidepressiva im Hinblick auf Schmerzlinderung (sechs Studien, 376 Patienten (SMD -0,04 (95% KI -0,25; 0,17))), Besserung der Funktionsfähigkeit (zwei Studien, 132 Patienten (SMD -0,06 (95% KI -0,40; 0,29))) und Depression (zwei Studien, 132 Patienten (SMD 0,06 (95% KI -0,29; 0,40))) nicht effektiver war als Placebo [269]. Die Anwendung von NSMRI führte im Vergleich mit Placebo nicht zu einer Schmerzlinderung (drei Studien, 148 Patienten (SMD -0,10 (95% KI -0,51; 0,31))), das Gleiche galt für SSRI (drei Studien, 199 Patienten (SMD 0,11 (95% KI -0,17; 0,39))) [269]. Diese Ergebnisse werden von einer weiteren Übersichtsarbeit von RCT aus dem Jahr 2011 gestützt [216]. Eine herstellerfinanzierte Übersichtsarbeit untersuchte den Effekt von Duloxetin (SSNRI) auf die Schmerzintensität bei chronischen nicht-spezifischen Kreuzschmerzen. Es wurde ein geringer positiver Effekt von Duloxetin auf die Schmerzintensität (drei Studien, 1 073 Patienten (SMD -0,24 (95% KI -0,55; 0,00)) verglichen mit Placebo nachgewiesen [270]. Bezüglich des Auftretens von Nebenwirkungen konnten in den Analysen keine Unterschiede zwischen den Antidepressiva und Placebo gefunden werden [215; 216].  In Deutschland sind für die langfristige Behandlung chronischer Schmerzen im Rahmen eines therapeutischen Gesamtkonzeptes mehrere NSMRI (Amitriptylin, Clomipramin, Imipramin und Trimipramin) zugelassen [274-276]. Duloxetin aus der Gruppe der SSNRI (Selektive Serotonin-/Noradrenalin-Wiederaufnahme-Hemmer) ist zur Behandlung von Schmerzen bei diabetischer Polyneuropathie bei Erwachsenen zugelassen [277]). Die Anwendung bei chronischen nicht-spezifischen Kreuzschmerzen unterliegt den Off-Label-Use-Kriterien (siehe PDF Glossar).  In individuellen Fällen stellen Antidepressiva im Rahmen eines therapeutischen Gesamtkonzeptes, insbesondere bei Vorliegen von komorbider Depression oder Schlafstörung, eine Option zur Erweiterung des Therapiespektrums dar. Dabei sind die unerwünschten Wirkungen und Kontraindikationen der jeweiligen Substanzgruppe zu beachten. Eine weitergehende ausführliche Übersicht über die Anwendung von Antidepressiva bietet die Nationale VersorgungsLeitlinie/S3-Leitlinie Unipolare Depression [131].</t>
  </si>
  <si>
    <t>Empfehlung: Antidepressiva sollten nicht zur Behandlung nicht-spezifischer Kreuzschmerzen angewendet werden. ------- Empfehlungssgrade: sollte nicht ------- Details: Im Rahmen der systematischen Recherche 2015 konnten keine Übersichtsarbeiten identifiziert werden, die die Wirksamkeit von Antidepressiva zur Behandlung akuter nicht-spezifischer Kreuzschmerzen untersucht haben.  Die Evidenzlage bezüglich der Anwendung von Antidepressiva bei chronischen nicht-spezifischen Kreuzschmerzen ist uneinheitlich. Ältere Übersichtsarbeiten liefern Hinweise, dass NSMRI (nichtselektive Monoamin-Rückaufnahme-Inhibitoren, früher trizyklische Antidepressiva – TZA) bei chronischen Kreuzschmerzen zu einer geringen Schmerzreduktion führen könnten [271-273]. Ein 2008 veröffentlichter Cochrane Review von RCT zeigte jedoch, dass die Anwendung von Antidepressiva im Hinblick auf Schmerzlinderung (sechs Studien, 376 Patienten (SMD -0,04 (95% KI -0,25; 0,17))), Besserung der Funktionsfähigkeit (zwei Studien, 132 Patienten (SMD -0,06 (95% KI -0,40; 0,29))) und Depression (zwei Studien, 132 Patienten (SMD 0,06 (95% KI -0,29; 0,40))) nicht effektiver war als Placebo [269]. Die Anwendung von NSMRI führte im Vergleich mit Placebo nicht zu einer Schmerzlinderung (drei Studien, 148 Patienten (SMD -0,10 (95% KI -0,51; 0,31))), das Gleiche galt für SSRI (drei Studien, 199 Patienten (SMD 0,11 (95% KI -0,17; 0,39))) [269]. Diese Ergebnisse werden von einer weiteren Übersichtsarbeit von RCT aus dem Jahr 2011 gestützt [216]. Eine herstellerfinanzierte Übersichtsarbeit untersuchte den Effekt von Duloxetin (SSNRI) auf die Schmerzintensität bei chronischen nicht-spezifischen Kreuzschmerzen. Es wurde ein geringer positiver Effekt von Duloxetin auf die Schmerzintensität (drei Studien, 1 073 Patienten (SMD -0,24 (95% KI -0,55; 0,00)) verglichen mit Placebo nachgewiesen [270]. Bezüglich des Auftretens von Nebenwirkungen konnten in den Analysen keine Unterschiede zwischen den Antidepressiva und Placebo gefunden werden [215; 216].  In Deutschland sind für die langfristige Behandlung chronischer Schmerzen im Rahmen eines therapeutischen Gesamtkonzeptes mehrere NSMRI (Amitriptylin, Clomipramin, Imipramin und Trimipramin) zugelassen [274-276]. Duloxetin aus der Gruppe der SSNRI (Selektive Serotonin-/Noradrenalin-Wiederaufnahme-Hemmer) ist zur Behandlung von Schmerzen bei diabetischer Polyneuropathie bei Erwachsenen zugelassen [277]). Die Anwendung bei chronischen nicht-spezifischen Kreuzschmerzen unterliegt den Off-Label-Use-Kriterien (siehe PDF Glossar).  In individuellen Fällen stellen Antidepressiva im Rahmen eines therapeutischen Gesamtkonzeptes, insbesondere bei Vorliegen von komorbider Depression oder Schlafstörung, eine Option zur Erweiterung des Therapiespektrums dar. Dabei sind die unerwünschten Wirkungen und Kontraindikationen der jeweiligen Substanzgruppe zu beachten. Eine weitergehende ausführliche Übersicht über die Anwendung von Antidepressiva bietet die Nationale VersorgungsLeitlinie/S3-Leitlinie Unipolare Depression [131].</t>
  </si>
  <si>
    <t>Empfehlung: Muskelrelaxanzien sollen nicht zur Behandlung chronischer nicht-spezifischer Kreuzschmerzen angewendet werden. ------- Empfehlungssgrade: soll nicht ------- Details: In der 2015 durchgeführten Literaturrecherche konnten keine neueren Übersichtsarbeiten zur Wirksamkeit von Muskelrelaxanzien bei nicht-spezifischen Kreuzschmerzen identifiziert werden. Ein Cochrane Review von RCT oder doppeltblind kontrollierten Studien belegt die kurzzeitige Wirksamkeit von zentralen Muskelrelaxanzien bei nicht-spezifischen Kreuzschmerzen gegenüber Placebo. Die Kombination von Tizanidin mit nicht-opioiden Analgetika (zwei Studien, 469 Patienten) erzielte bezüglich der Schmerzreduktion (RR 0,64 (95% KI 0,37; 1,09)) keine signifikanten Effekte gegenüber den nicht-opioiden Analgetika allein. Auffällig war das signifikant häufigere Auftreten von gastrointestinalen und zentralnervösen Nebenwirkungen in den Interventionsgruppen (RR 1,50 (95% KI 1,14; 1,98)). Unter Kombinationstherapie mit NSAR waren zentralnervöse Nebenwirkungen (RR 2,77 (95% KI 1,18; 6,46)) signifikant häufiger [261].   Neben den gastrointestinalen (Beeinträchtigung der Leberfunktion, gastrointestinale Komplikationen) und den zentralnervösen (Benommenheit, Sedierung, Beeinträchtigung der Fahrtauglichkeit) Nebenwirkungen treten unter Therapie mit Muskelrelaxanzien auch allergische Reaktionen auf [263-266]. Hemmstoffe des Cytochrom P450 1A2 können eine Erhöhung der Serumkonzentration des Clonidin-ähnlichen Tizanidins bewirken und zu Blutdruckabfall, Bradykardie, Mundtrockenheit, Benommenheit, Müdigkeit und Schwindel führen. Insbesondere bei Benzodiazepinen kommt die Gefahr der Abhängigkeit hinzu [262]. Nach dem Auftreten von seltenen aber schwerwiegenden Hautreaktionen unter Einnahme von Tetrazepam ordnete das BfArM 2013 das Ruhen der Zulassung an [267]. Ebenfalls aufgrund von schweren Überempfindlichkeits- und Hautreaktionen wurde die Indikation für Tolperison-haltige Produkte auf die symptomatische Behandlung von Spastizität nach einem Schlaganfall eingeschränkt [268].   Für die Schmerztherapie in Deutschland zugelassen sind zentrale Muskelrelaxanzien (Methocarbamol, Orphenadrin, Tizanidin, Pridinolmesilat) mit zentral dämpfender Wirkung, welche über die Senkung des Muskeltonus die Skelettmuskulatur zum Entspannen bringen [263; 263; 264; 266]). Zusätzlich liegt für Diazepam 5 mg eine Zulassung zur Behandlung von Zuständen mit erhöhter Muskelspannung (erhöhtem Muskeltonus) vor [265].  Aufgrund des ausgeprägten Nebenwirkungsprofils der Muskelrelaxanzien raten die Leitlinienautoren jedoch von der Anwendung bei nicht-spezifischen Kreuzschmerzen ab. Allenfalls bei unzureichender Besserung der akuten Kreuzschmerzsymptomatik durch andere empfohlene medikamentöse und nicht-medikamentöse Maßnahmen ist gegebenenfalls eine zeitlich befristete (nicht länger als zwei Wochen fortlaufende) Verschreibung in Betracht zu ziehen.</t>
  </si>
  <si>
    <t>Empfehlung: Muskelrelaxanzien sollten nicht zur Behandlung akuter nicht-spezifischer Kreuzschmerzen angewendet werden. ------- Empfehlungssgrade: sollte nicht ------- Details: In der 2015 durchgeführten Literaturrecherche konnten keine neueren Übersichtsarbeiten zur Wirksamkeit von Muskelrelaxanzien bei nicht-spezifischen Kreuzschmerzen identifiziert werden. Ein Cochrane Review von RCT oder doppeltblind kontrollierten Studien belegt die kurzzeitige Wirksamkeit von zentralen Muskelrelaxanzien bei nicht-spezifischen Kreuzschmerzen gegenüber Placebo. Die Kombination von Tizanidin mit nicht-opioiden Analgetika (zwei Studien, 469 Patienten) erzielte bezüglich der Schmerzreduktion (RR 0,64 (95% KI 0,37; 1,09)) keine signifikanten Effekte gegenüber den nicht-opioiden Analgetika allein. Auffällig war das signifikant häufigere Auftreten von gastrointestinalen und zentralnervösen Nebenwirkungen in den Interventionsgruppen (RR 1,50 (95% KI 1,14; 1,98)). Unter Kombinationstherapie mit NSAR waren zentralnervöse Nebenwirkungen (RR 2,77 (95% KI 1,18; 6,46)) signifikant häufiger [261].   Neben den gastrointestinalen (Beeinträchtigung der Leberfunktion, gastrointestinale Komplikationen) und den zentralnervösen (Benommenheit, Sedierung, Beeinträchtigung der Fahrtauglichkeit) Nebenwirkungen treten unter Therapie mit Muskelrelaxanzien auch allergische Reaktionen auf [263-266]. Hemmstoffe des Cytochrom P450 1A2 können eine Erhöhung der Serumkonzentration des Clonidin-ähnlichen Tizanidins bewirken und zu Blutdruckabfall, Bradykardie, Mundtrockenheit, Benommenheit, Müdigkeit und Schwindel führen. Insbesondere bei Benzodiazepinen kommt die Gefahr der Abhängigkeit hinzu [262]. Nach dem Auftreten von seltenen aber schwerwiegenden Hautreaktionen unter Einnahme von Tetrazepam ordnete das BfArM 2013 das Ruhen der Zulassung an [267]. Ebenfalls aufgrund von schweren Überempfindlichkeits- und Hautreaktionen wurde die Indikation für Tolperison-haltige Produkte auf die symptomatische Behandlung von Spastizität nach einem Schlaganfall eingeschränkt [268].   Für die Schmerztherapie in Deutschland zugelassen sind zentrale Muskelrelaxanzien (Methocarbamol, Orphenadrin, Tizanidin, Pridinolmesilat) mit zentral dämpfender Wirkung, welche über die Senkung des Muskeltonus die Skelettmuskulatur zum Entspannen bringen [263; 263; 264; 266]). Zusätzlich liegt für Diazepam 5 mg eine Zulassung zur Behandlung von Zuständen mit erhöhter Muskelspannung (erhöhtem Muskeltonus) vor [265].  Aufgrund des ausgeprägten Nebenwirkungsprofils der Muskelrelaxanzien raten die Leitlinienautoren jedoch von der Anwendung bei nicht-spezifischen Kreuzschmerzen ab. Allenfalls bei unzureichender Besserung der akuten Kreuzschmerzsymptomatik durch andere empfohlene medikamentöse und nicht-medikamentöse Maßnahmen ist gegebenenfalls eine zeitlich befristete (nicht länger als zwei Wochen fortlaufende) Verschreibung in Betracht zu ziehen.</t>
  </si>
  <si>
    <t>Empfehlung: Transdermale Opioide sollen nicht zur Behandlung akuter und subakuter nicht-spezifischer Kreuzschmerzen angewendet werden. ------- Empfehlungssgrade: soll nicht ------- Details: Die Datenlage zur Wirksamkeit von Opioiden bei akuten Kreuzschmerzen ist unzureichend, systematische Übersichtsarbeiten wurden nicht gefunden. Die systematisch recherchierten RCT zeigten keinen sicheren Wirksamkeitsvorteil gegenüber Placebo und waren von mäßiger methodischer Qualität [248-252]. Zwar konnte eine Wirksamkeit von Opioiden gezeigt werden, aber keine Überlegenheit im Vergleich mit Paracetamol oder NSAR bzw. zusätzlich zu NSAR festgestellt werden [248; 249]. Eine weitere Studie verglich Oxycodon mit Tapentadol und kam zu dem Ergebnis, dass beide Opioide gleich effektiv wirken, jedoch das Auftreten von gastrointestinalen Nebenwirkungen (Übelkeit, Obstipation) bei Oxycodon signifikant häufiger war [250]. Dennoch sehen die Autoren der Leitlinie im Sinne einer angemessenen Schmerzbehandlung eine Rolle von Opioiden bei akuten Kreuzschmerzen, einerseits im Sinne einer Steigerung der Analgesie durch Kombination auf verschieden wirkender Medikamente, andererseits als Alternative beim Vorliegen von Kontraindikationen. Die entsprechenden Empfehlungen können sich daher nur auf allgemeine klinische Erfahrungen der Behandlung akuter Schmerzen sowie indirekt auf Daten zur Wirksamkeit bei chronischen Schmerzen beziehen.  Zur Behandlung von chronischen Kreuzschmerzen konnten mehrere Übersichtsarbeiten [215; 253-255] identifiziert werden. Zusammenfassend führte die Anwendung von Opioiden (schwache und starke, oral und transdermal) während einer kurz- bis mittelfristigen Einnahmedauer (vier bis 26 Wochen) zu einer statistisch signifikanten Reduktion der Schmerzen sowie geringen Zunahme der körperlichen Funktionsfähigkeit im Vergleich mit Placebo. Therapieabbrüche aufgrund von Nebenwirkungen waren in den Opioidgruppen statistisch signifikant häufiger als in den Placebogruppen [254; 258]. Für die Langzeitbehandlung bei chronischen Kreuzschmerzen mit Opioiden liegen nur Daten aus offenen Langzeitbeobachtungen von Anschlussstudien an RCTs vor [257]. Aus diesen Daten ergibt sich zumindest ein Hinweis auf einen längerfristigen analgestischen Effekt bei ca. 25% der initial in die Studie aufgenommenen Patienten.  Zu den in Deutschland zugelassenen Opioiden zählen in alphabetischer Reihenfolge Buprenorphin, Fentanyl, Hydromorphon, Morphin, Oxycodon, Tapentadol, Tilidin, sowie Tramadol. Auf diese Opioide bezieht sich auch die Leitlinie zur Langzeitanwendung von Opioiden bei nicht-tumorbedingten Schmerzen (LONTS), eine Unterscheidung zwischen schwachen und starken Opioiden wird in dieser Leitlinie nicht vorgenommen. LONTS beschreibt genauer die möglichen Indikationen, Kontraindikationen und die Praxis der Opioidtherapie [256]. Mit Ausnahme transdermaler Systeme (mit Fentanyl oder Buprenorphin) sind diese Substanzen auch für die Behandlung akuter Kreuzschmerzen geeignet. Der Einsatz schnellwirksamer Fentanyle ist auf die Behandlung chronischer tumorbedingter Schmerzen beschränkt, sowohl für akute als auch chronische Kreuzschmerzen ergibt sich keinerlei Indikation.   Opioidanalgetika kommen zur kurzzeitigen Behandlung (bis zwölf Wochen) von chronischen nicht-spezifischen Kreuzschmerzen in Betracht, wenn Kontraindikationen gegen nicht-opioide Analgetika vorliegen bzw. diese nicht ansprechen. Für Patienten mit einem guten Effekt (Wirkung bei geringen Nebenwirkungen), den sogenannten Respondern, kann diese Therapie auch über einen Zeitraum von zwölf Wochen hinaus fortgesetzt werden. Tabelle 9 fasst die Empfehlungen aus LONTS zur Durchführung einer längerfristigen Opioidtherapie zusammen.   Aufgrund der schlechten Steuerbarkeit der Dosierung transdermaler Opioide ist eine orale Applikationsform vorzuziehen. Bei der Anwendung von transdermalen Systemen kann der Eintritt der Spitzenkonzentrationen erheblich variieren. Nach Entfernung des Pflasters ist für weitere ein bis zwei Tage mit einer Wirkung zu rechnen. Dieser Wirkungsüberhang kann Überdosierungen zur Folge haben [259]. Für eine kurzfristige Schmerzlinderung scheinen transdermale Anwendungen nicht geeignet.  Bei grundsätzlicher Beachtung der Hinweise zur Durchführung einer Therapie mit oralen Opioiden sind vital bedrohliche akute Nebenwirkungen wie eine Atemdepression sehr selten und die Ausnahme. Klinisch relevante Nebenwirkungen sind unter anderem Müdigkeit, Übelkeit, Mundtrockenheit und Verstopfung, seltener auch Erbrechen, Schwindel, Schwitzen, Miosis, Stimmungsveränderungen, Kopfschmerzen, Sturzneigung bei älteren Menschen, Einschränkung der emotionalen Schwingungsfähigkeit, Verlust des sexuellen Verlangens, Auswirkungen auf die Hypophysen-Gonaden Achse, Risiken einer physischen Abhängigkeit und die Entwicklung einer Abhängigkeitserkrankung sowie verringerte kognitive Leistungsfähigkeit [260]. Wegen der mutagenen Eigenschaften von Morphin sollte dieser Wirkstoff Männern und Frauen im zeugungs- bzw. gebärfähigen Alter nur dann verabreicht werden, wenn eine wirksame Verhütung sichergestellt ist. Wichtige Arzneimittelinteraktionen, wie potentiell lebensbedrohliche Atemdepression bei gleichzeitiger Gabe von Benzodiazepinen, sind zu beachten. Für die Behandlung häufiger Nebenwirkungen (Obstipation, Übelkeit, Erbrechen) liegen LONTS-Praxiswerkzeuge vor, ebenso Hinweise zur Fahrtüchtigkeit, die insbesondere in der Einstellungsphase und bei Dosisanpassungen beeinträchtigt ist [256]. Die Autoren der Leitlinie empfehlen die Langzeitbehandlung mit Opioiden nur eingebettet in ein therapeutisches Gesamtkonzept. Dies schließt neben nicht-medikamentösen aktivierenden und edukativen Maßnahmen (siehe PDF Kapitel 5 Nicht-medikamentöse Therapie) auch die Einbindung von schmerztherapeutisch erfahrenen Fachleuten mit ein, insbesondere bei bestehenden Unsicherheiten bezüglich der Indikationsstellung oder wenn bei der bisherigen Therapie eine erhebliche funktionelle Beeinträchtigung der Erkrankten fortbesteht oder neu eingetreten ist. Die Zusammenarbeit von Hausärzten/Orthopäden und Schmerztherapeuten ermöglicht eine Therapieoptimierung für den Patienten und die Klärung von möglichen Problemen bei der Verordnung von Opioiden (Suchtanamnese, kognitive Beeinträchtigungen, Multimedikation, Unzuverlässigkeit, auch im Hinblick auf das unmittelbare Umfeld) (siehe PDF Kapitel 4 Therapieplanung und Versorgungskoordination).,</t>
  </si>
  <si>
    <t>Empfehlung: Die Opioidtherapie soll beendet werden, wenn das vereinbarte Therapieziel nicht erreicht wird. ------- Empfehlungssgrade: soll ------- Details: Die Datenlage zur Wirksamkeit von Opioiden bei akuten Kreuzschmerzen ist unzureichend, systematische Übersichtsarbeiten wurden nicht gefunden. Die systematisch recherchierten RCT zeigten keinen sicheren Wirksamkeitsvorteil gegenüber Placebo und waren von mäßiger methodischer Qualität [248-252]. Zwar konnte eine Wirksamkeit von Opioiden gezeigt werden, aber keine Überlegenheit im Vergleich mit Paracetamol oder NSAR bzw. zusätzlich zu NSAR festgestellt werden [248; 249]. Eine weitere Studie verglich Oxycodon mit Tapentadol und kam zu dem Ergebnis, dass beide Opioide gleich effektiv wirken, jedoch das Auftreten von gastrointestinalen Nebenwirkungen (Übelkeit, Obstipation) bei Oxycodon signifikant häufiger war [250]. Dennoch sehen die Autoren der Leitlinie im Sinne einer angemessenen Schmerzbehandlung eine Rolle von Opioiden bei akuten Kreuzschmerzen, einerseits im Sinne einer Steigerung der Analgesie durch Kombination auf verschieden wirkender Medikamente, andererseits als Alternative beim Vorliegen von Kontraindikationen. Die entsprechenden Empfehlungen können sich daher nur auf allgemeine klinische Erfahrungen der Behandlung akuter Schmerzen sowie indirekt auf Daten zur Wirksamkeit bei chronischen Schmerzen beziehen.  Zur Behandlung von chronischen Kreuzschmerzen konnten mehrere Übersichtsarbeiten [215; 253-255] identifiziert werden. Zusammenfassend führte die Anwendung von Opioiden (schwache und starke, oral und transdermal) während einer kurz- bis mittelfristigen Einnahmedauer (vier bis 26 Wochen) zu einer statistisch signifikanten Reduktion der Schmerzen sowie geringen Zunahme der körperlichen Funktionsfähigkeit im Vergleich mit Placebo. Therapieabbrüche aufgrund von Nebenwirkungen waren in den Opioidgruppen statistisch signifikant häufiger als in den Placebogruppen [254; 258]. Für die Langzeitbehandlung bei chronischen Kreuzschmerzen mit Opioiden liegen nur Daten aus offenen Langzeitbeobachtungen von Anschlussstudien an RCTs vor [257]. Aus diesen Daten ergibt sich zumindest ein Hinweis auf einen längerfristigen analgestischen Effekt bei ca. 25% der initial in die Studie aufgenommenen Patienten.  Zu den in Deutschland zugelassenen Opioiden zählen in alphabetischer Reihenfolge Buprenorphin, Fentanyl, Hydromorphon, Morphin, Oxycodon, Tapentadol, Tilidin, sowie Tramadol. Auf diese Opioide bezieht sich auch die Leitlinie zur Langzeitanwendung von Opioiden bei nicht-tumorbedingten Schmerzen (LONTS), eine Unterscheidung zwischen schwachen und starken Opioiden wird in dieser Leitlinie nicht vorgenommen. LONTS beschreibt genauer die möglichen Indikationen, Kontraindikationen und die Praxis der Opioidtherapie [256]. Mit Ausnahme transdermaler Systeme (mit Fentanyl oder Buprenorphin) sind diese Substanzen auch für die Behandlung akuter Kreuzschmerzen geeignet. Der Einsatz schnellwirksamer Fentanyle ist auf die Behandlung chronischer tumorbedingter Schmerzen beschränkt, sowohl für akute als auch chronische Kreuzschmerzen ergibt sich keinerlei Indikation.   Opioidanalgetika kommen zur kurzzeitigen Behandlung (bis zwölf Wochen) von chronischen nicht-spezifischen Kreuzschmerzen in Betracht, wenn Kontraindikationen gegen nicht-opioide Analgetika vorliegen bzw. diese nicht ansprechen. Für Patienten mit einem guten Effekt (Wirkung bei geringen Nebenwirkungen), den sogenannten Respondern, kann diese Therapie auch über einen Zeitraum von zwölf Wochen hinaus fortgesetzt werden. Tabelle 9 fasst die Empfehlungen aus LONTS zur Durchführung einer längerfristigen Opioidtherapie zusammen.   Aufgrund der schlechten Steuerbarkeit der Dosierung transdermaler Opioide ist eine orale Applikationsform vorzuziehen. Bei der Anwendung von transdermalen Systemen kann der Eintritt der Spitzenkonzentrationen erheblich variieren. Nach Entfernung des Pflasters ist für weitere ein bis zwei Tage mit einer Wirkung zu rechnen. Dieser Wirkungsüberhang kann Überdosierungen zur Folge haben [259]. Für eine kurzfristige Schmerzlinderung scheinen transdermale Anwendungen nicht geeignet.  Bei grundsätzlicher Beachtung der Hinweise zur Durchführung einer Therapie mit oralen Opioiden sind vital bedrohliche akute Nebenwirkungen wie eine Atemdepression sehr selten und die Ausnahme. Klinisch relevante Nebenwirkungen sind unter anderem Müdigkeit, Übelkeit, Mundtrockenheit und Verstopfung, seltener auch Erbrechen, Schwindel, Schwitzen, Miosis, Stimmungsveränderungen, Kopfschmerzen, Sturzneigung bei älteren Menschen, Einschränkung der emotionalen Schwingungsfähigkeit, Verlust des sexuellen Verlangens, Auswirkungen auf die Hypophysen-Gonaden Achse, Risiken einer physischen Abhängigkeit und die Entwicklung einer Abhängigkeitserkrankung sowie verringerte kognitive Leistungsfähigkeit [260]. Wegen der mutagenen Eigenschaften von Morphin sollte dieser Wirkstoff Männern und Frauen im zeugungs- bzw. gebärfähigen Alter nur dann verabreicht werden, wenn eine wirksame Verhütung sichergestellt ist. Wichtige Arzneimittelinteraktionen, wie potentiell lebensbedrohliche Atemdepression bei gleichzeitiger Gabe von Benzodiazepinen, sind zu beachten. Für die Behandlung häufiger Nebenwirkungen (Obstipation, Übelkeit, Erbrechen) liegen LONTS-Praxiswerkzeuge vor, ebenso Hinweise zur Fahrtüchtigkeit, die insbesondere in der Einstellungsphase und bei Dosisanpassungen beeinträchtigt ist [256]. Die Autoren der Leitlinie empfehlen die Langzeitbehandlung mit Opioiden nur eingebettet in ein therapeutisches Gesamtkonzept. Dies schließt neben nicht-medikamentösen aktivierenden und edukativen Maßnahmen (siehe PDF Kapitel 5 Nicht-medikamentöse Therapie) auch die Einbindung von schmerztherapeutisch erfahrenen Fachleuten mit ein, insbesondere bei bestehenden Unsicherheiten bezüglich der Indikationsstellung oder wenn bei der bisherigen Therapie eine erhebliche funktionelle Beeinträchtigung der Erkrankten fortbesteht oder neu eingetreten ist. Die Zusammenarbeit von Hausärzten/Orthopäden und Schmerztherapeuten ermöglicht eine Therapieoptimierung für den Patienten und die Klärung von möglichen Problemen bei der Verordnung von Opioiden (Suchtanamnese, kognitive Beeinträchtigungen, Multimedikation, Unzuverlässigkeit, auch im Hinblick auf das unmittelbare Umfeld) (siehe PDF Kapitel 4 Therapieplanung und Versorgungskoordination).,</t>
  </si>
  <si>
    <t>Empfehlung: Opioide sollen zur Langzeitbehandlung chronischer nicht-spezifischer Kreuzschmerzen nur im Rahmen eines therapeutischen Gesamtkonzeptes angewendet werden. ------- Empfehlungssgrade: soll ------- Details: Die Datenlage zur Wirksamkeit von Opioiden bei akuten Kreuzschmerzen ist unzureichend, systematische Übersichtsarbeiten wurden nicht gefunden. Die systematisch recherchierten RCT zeigten keinen sicheren Wirksamkeitsvorteil gegenüber Placebo und waren von mäßiger methodischer Qualität [248-252]. Zwar konnte eine Wirksamkeit von Opioiden gezeigt werden, aber keine Überlegenheit im Vergleich mit Paracetamol oder NSAR bzw. zusätzlich zu NSAR festgestellt werden [248; 249]. Eine weitere Studie verglich Oxycodon mit Tapentadol und kam zu dem Ergebnis, dass beide Opioide gleich effektiv wirken, jedoch das Auftreten von gastrointestinalen Nebenwirkungen (Übelkeit, Obstipation) bei Oxycodon signifikant häufiger war [250]. Dennoch sehen die Autoren der Leitlinie im Sinne einer angemessenen Schmerzbehandlung eine Rolle von Opioiden bei akuten Kreuzschmerzen, einerseits im Sinne einer Steigerung der Analgesie durch Kombination auf verschieden wirkender Medikamente, andererseits als Alternative beim Vorliegen von Kontraindikationen. Die entsprechenden Empfehlungen können sich daher nur auf allgemeine klinische Erfahrungen der Behandlung akuter Schmerzen sowie indirekt auf Daten zur Wirksamkeit bei chronischen Schmerzen beziehen.  Zur Behandlung von chronischen Kreuzschmerzen konnten mehrere Übersichtsarbeiten [215; 253-255] identifiziert werden. Zusammenfassend führte die Anwendung von Opioiden (schwache und starke, oral und transdermal) während einer kurz- bis mittelfristigen Einnahmedauer (vier bis 26 Wochen) zu einer statistisch signifikanten Reduktion der Schmerzen sowie geringen Zunahme der körperlichen Funktionsfähigkeit im Vergleich mit Placebo. Therapieabbrüche aufgrund von Nebenwirkungen waren in den Opioidgruppen statistisch signifikant häufiger als in den Placebogruppen [254; 258]. Für die Langzeitbehandlung bei chronischen Kreuzschmerzen mit Opioiden liegen nur Daten aus offenen Langzeitbeobachtungen von Anschlussstudien an RCTs vor [257]. Aus diesen Daten ergibt sich zumindest ein Hinweis auf einen längerfristigen analgestischen Effekt bei ca. 25% der initial in die Studie aufgenommenen Patienten.  Zu den in Deutschland zugelassenen Opioiden zählen in alphabetischer Reihenfolge Buprenorphin, Fentanyl, Hydromorphon, Morphin, Oxycodon, Tapentadol, Tilidin, sowie Tramadol. Auf diese Opioide bezieht sich auch die Leitlinie zur Langzeitanwendung von Opioiden bei nicht-tumorbedingten Schmerzen (LONTS), eine Unterscheidung zwischen schwachen und starken Opioiden wird in dieser Leitlinie nicht vorgenommen. LONTS beschreibt genauer die möglichen Indikationen, Kontraindikationen und die Praxis der Opioidtherapie [256]. Mit Ausnahme transdermaler Systeme (mit Fentanyl oder Buprenorphin) sind diese Substanzen auch für die Behandlung akuter Kreuzschmerzen geeignet. Der Einsatz schnellwirksamer Fentanyle ist auf die Behandlung chronischer tumorbedingter Schmerzen beschränkt, sowohl für akute als auch chronische Kreuzschmerzen ergibt sich keinerlei Indikation.   Opioidanalgetika kommen zur kurzzeitigen Behandlung (bis zwölf Wochen) von chronischen nicht-spezifischen Kreuzschmerzen in Betracht, wenn Kontraindikationen gegen nicht-opioide Analgetika vorliegen bzw. diese nicht ansprechen. Für Patienten mit einem guten Effekt (Wirkung bei geringen Nebenwirkungen), den sogenannten Respondern, kann diese Therapie auch über einen Zeitraum von zwölf Wochen hinaus fortgesetzt werden. Tabelle 9 fasst die Empfehlungen aus LONTS zur Durchführung einer längerfristigen Opioidtherapie zusammen.   Aufgrund der schlechten Steuerbarkeit der Dosierung transdermaler Opioide ist eine orale Applikationsform vorzuziehen. Bei der Anwendung von transdermalen Systemen kann der Eintritt der Spitzenkonzentrationen erheblich variieren. Nach Entfernung des Pflasters ist für weitere ein bis zwei Tage mit einer Wirkung zu rechnen. Dieser Wirkungsüberhang kann Überdosierungen zur Folge haben [259]. Für eine kurzfristige Schmerzlinderung scheinen transdermale Anwendungen nicht geeignet.  Bei grundsätzlicher Beachtung der Hinweise zur Durchführung einer Therapie mit oralen Opioiden sind vital bedrohliche akute Nebenwirkungen wie eine Atemdepression sehr selten und die Ausnahme. Klinisch relevante Nebenwirkungen sind unter anderem Müdigkeit, Übelkeit, Mundtrockenheit und Verstopfung, seltener auch Erbrechen, Schwindel, Schwitzen, Miosis, Stimmungsveränderungen, Kopfschmerzen, Sturzneigung bei älteren Menschen, Einschränkung der emotionalen Schwingungsfähigkeit, Verlust des sexuellen Verlangens, Auswirkungen auf die Hypophysen-Gonaden Achse, Risiken einer physischen Abhängigkeit und die Entwicklung einer Abhängigkeitserkrankung sowie verringerte kognitive Leistungsfähigkeit [260]. Wegen der mutagenen Eigenschaften von Morphin sollte dieser Wirkstoff Männern und Frauen im zeugungs- bzw. gebärfähigen Alter nur dann verabreicht werden, wenn eine wirksame Verhütung sichergestellt ist. Wichtige Arzneimittelinteraktionen, wie potentiell lebensbedrohliche Atemdepression bei gleichzeitiger Gabe von Benzodiazepinen, sind zu beachten. Für die Behandlung häufiger Nebenwirkungen (Obstipation, Übelkeit, Erbrechen) liegen LONTS-Praxiswerkzeuge vor, ebenso Hinweise zur Fahrtüchtigkeit, die insbesondere in der Einstellungsphase und bei Dosisanpassungen beeinträchtigt ist [256]. Die Autoren der Leitlinie empfehlen die Langzeitbehandlung mit Opioiden nur eingebettet in ein therapeutisches Gesamtkonzept. Dies schließt neben nicht-medikamentösen aktivierenden und edukativen Maßnahmen (siehe PDF Kapitel 5 Nicht-medikamentöse Therapie) auch die Einbindung von schmerztherapeutisch erfahrenen Fachleuten mit ein, insbesondere bei bestehenden Unsicherheiten bezüglich der Indikationsstellung oder wenn bei der bisherigen Therapie eine erhebliche funktionelle Beeinträchtigung der Erkrankten fortbesteht oder neu eingetreten ist. Die Zusammenarbeit von Hausärzten/Orthopäden und Schmerztherapeuten ermöglicht eine Therapieoptimierung für den Patienten und die Klärung von möglichen Problemen bei der Verordnung von Opioiden (Suchtanamnese, kognitive Beeinträchtigungen, Multimedikation, Unzuverlässigkeit, auch im Hinblick auf das unmittelbare Umfeld) (siehe PDF Kapitel 4 Therapieplanung und Versorgungskoordination).,</t>
  </si>
  <si>
    <t>Empfehlung: Opioide können zur Behandlung chronischer nicht-spezifischer Kreuzschmerzen auch als langfristige Therapieoption angewendet werden, wenn unter einer zeitlich befristeten Therapie (vier bis zwölf Wochen) eine klinisch relevante Reduktion der Schmerzen und/oder des körperlichen Beeinträchtigungserlebens bei fehlenden oder geringen Nebenwirkungen eingetreten ist. ------- Empfehlungssgrade: kann ------- Details: Die Datenlage zur Wirksamkeit von Opioiden bei akuten Kreuzschmerzen ist unzureichend, systematische Übersichtsarbeiten wurden nicht gefunden. Die systematisch recherchierten RCT zeigten keinen sicheren Wirksamkeitsvorteil gegenüber Placebo und waren von mäßiger methodischer Qualität [248-252]. Zwar konnte eine Wirksamkeit von Opioiden gezeigt werden, aber keine Überlegenheit im Vergleich mit Paracetamol oder NSAR bzw. zusätzlich zu NSAR festgestellt werden [248; 249]. Eine weitere Studie verglich Oxycodon mit Tapentadol und kam zu dem Ergebnis, dass beide Opioide gleich effektiv wirken, jedoch das Auftreten von gastrointestinalen Nebenwirkungen (Übelkeit, Obstipation) bei Oxycodon signifikant häufiger war [250]. Dennoch sehen die Autoren der Leitlinie im Sinne einer angemessenen Schmerzbehandlung eine Rolle von Opioiden bei akuten Kreuzschmerzen, einerseits im Sinne einer Steigerung der Analgesie durch Kombination auf verschieden wirkender Medikamente, andererseits als Alternative beim Vorliegen von Kontraindikationen. Die entsprechenden Empfehlungen können sich daher nur auf allgemeine klinische Erfahrungen der Behandlung akuter Schmerzen sowie indirekt auf Daten zur Wirksamkeit bei chronischen Schmerzen beziehen.  Zur Behandlung von chronischen Kreuzschmerzen konnten mehrere Übersichtsarbeiten [215; 253-255] identifiziert werden. Zusammenfassend führte die Anwendung von Opioiden (schwache und starke, oral und transdermal) während einer kurz- bis mittelfristigen Einnahmedauer (vier bis 26 Wochen) zu einer statistisch signifikanten Reduktion der Schmerzen sowie geringen Zunahme der körperlichen Funktionsfähigkeit im Vergleich mit Placebo. Therapieabbrüche aufgrund von Nebenwirkungen waren in den Opioidgruppen statistisch signifikant häufiger als in den Placebogruppen [254; 258]. Für die Langzeitbehandlung bei chronischen Kreuzschmerzen mit Opioiden liegen nur Daten aus offenen Langzeitbeobachtungen von Anschlussstudien an RCTs vor [257]. Aus diesen Daten ergibt sich zumindest ein Hinweis auf einen längerfristigen analgestischen Effekt bei ca. 25% der initial in die Studie aufgenommenen Patienten.  Zu den in Deutschland zugelassenen Opioiden zählen in alphabetischer Reihenfolge Buprenorphin, Fentanyl, Hydromorphon, Morphin, Oxycodon, Tapentadol, Tilidin, sowie Tramadol. Auf diese Opioide bezieht sich auch die Leitlinie zur Langzeitanwendung von Opioiden bei nicht-tumorbedingten Schmerzen (LONTS), eine Unterscheidung zwischen schwachen und starken Opioiden wird in dieser Leitlinie nicht vorgenommen. LONTS beschreibt genauer die möglichen Indikationen, Kontraindikationen und die Praxis der Opioidtherapie [256]. Mit Ausnahme transdermaler Systeme (mit Fentanyl oder Buprenorphin) sind diese Substanzen auch für die Behandlung akuter Kreuzschmerzen geeignet. Der Einsatz schnellwirksamer Fentanyle ist auf die Behandlung chronischer tumorbedingter Schmerzen beschränkt, sowohl für akute als auch chronische Kreuzschmerzen ergibt sich keinerlei Indikation.   Opioidanalgetika kommen zur kurzzeitigen Behandlung (bis zwölf Wochen) von chronischen nicht-spezifischen Kreuzschmerzen in Betracht, wenn Kontraindikationen gegen nicht-opioide Analgetika vorliegen bzw. diese nicht ansprechen. Für Patienten mit einem guten Effekt (Wirkung bei geringen Nebenwirkungen), den sogenannten Respondern, kann diese Therapie auch über einen Zeitraum von zwölf Wochen hinaus fortgesetzt werden. Tabelle 9 fasst die Empfehlungen aus LONTS zur Durchführung einer längerfristigen Opioidtherapie zusammen.   Aufgrund der schlechten Steuerbarkeit der Dosierung transdermaler Opioide ist eine orale Applikationsform vorzuziehen. Bei der Anwendung von transdermalen Systemen kann der Eintritt der Spitzenkonzentrationen erheblich variieren. Nach Entfernung des Pflasters ist für weitere ein bis zwei Tage mit einer Wirkung zu rechnen. Dieser Wirkungsüberhang kann Überdosierungen zur Folge haben [259]. Für eine kurzfristige Schmerzlinderung scheinen transdermale Anwendungen nicht geeignet.  Bei grundsätzlicher Beachtung der Hinweise zur Durchführung einer Therapie mit oralen Opioiden sind vital bedrohliche akute Nebenwirkungen wie eine Atemdepression sehr selten und die Ausnahme. Klinisch relevante Nebenwirkungen sind unter anderem Müdigkeit, Übelkeit, Mundtrockenheit und Verstopfung, seltener auch Erbrechen, Schwindel, Schwitzen, Miosis, Stimmungsveränderungen, Kopfschmerzen, Sturzneigung bei älteren Menschen, Einschränkung der emotionalen Schwingungsfähigkeit, Verlust des sexuellen Verlangens, Auswirkungen auf die Hypophysen-Gonaden Achse, Risiken einer physischen Abhängigkeit und die Entwicklung einer Abhängigkeitserkrankung sowie verringerte kognitive Leistungsfähigkeit [260]. Wegen der mutagenen Eigenschaften von Morphin sollte dieser Wirkstoff Männern und Frauen im zeugungs- bzw. gebärfähigen Alter nur dann verabreicht werden, wenn eine wirksame Verhütung sichergestellt ist. Wichtige Arzneimittelinteraktionen, wie potentiell lebensbedrohliche Atemdepression bei gleichzeitiger Gabe von Benzodiazepinen, sind zu beachten. Für die Behandlung häufiger Nebenwirkungen (Obstipation, Übelkeit, Erbrechen) liegen LONTS-Praxiswerkzeuge vor, ebenso Hinweise zur Fahrtüchtigkeit, die insbesondere in der Einstellungsphase und bei Dosisanpassungen beeinträchtigt ist [256]. Die Autoren der Leitlinie empfehlen die Langzeitbehandlung mit Opioiden nur eingebettet in ein therapeutisches Gesamtkonzept. Dies schließt neben nicht-medikamentösen aktivierenden und edukativen Maßnahmen (siehe PDF Kapitel 5 Nicht-medikamentöse Therapie) auch die Einbindung von schmerztherapeutisch erfahrenen Fachleuten mit ein, insbesondere bei bestehenden Unsicherheiten bezüglich der Indikationsstellung oder wenn bei der bisherigen Therapie eine erhebliche funktionelle Beeinträchtigung der Erkrankten fortbesteht oder neu eingetreten ist. Die Zusammenarbeit von Hausärzten/Orthopäden und Schmerztherapeuten ermöglicht eine Therapieoptimierung für den Patienten und die Klärung von möglichen Problemen bei der Verordnung von Opioiden (Suchtanamnese, kognitive Beeinträchtigungen, Multimedikation, Unzuverlässigkeit, auch im Hinblick auf das unmittelbare Umfeld) (siehe PDF Kapitel 4 Therapieplanung und Versorgungskoordination).,</t>
  </si>
  <si>
    <t>Empfehlung: Die Opioidtherapie soll regelmäßig reevaluiert werden, bei akuten nicht-spezifischen Kreuzschmerzen nach spätestens vier Wochen, bei chronischen Kreuzschmerzen nach spätestens drei Monaten. ------- Empfehlungssgrade: soll ------- Details: Die Datenlage zur Wirksamkeit von Opioiden bei akuten Kreuzschmerzen ist unzureichend, systematische Übersichtsarbeiten wurden nicht gefunden. Die systematisch recherchierten RCT zeigten keinen sicheren Wirksamkeitsvorteil gegenüber Placebo und waren von mäßiger methodischer Qualität [248-252]. Zwar konnte eine Wirksamkeit von Opioiden gezeigt werden, aber keine Überlegenheit im Vergleich mit Paracetamol oder NSAR bzw. zusätzlich zu NSAR festgestellt werden [248; 249]. Eine weitere Studie verglich Oxycodon mit Tapentadol und kam zu dem Ergebnis, dass beide Opioide gleich effektiv wirken, jedoch das Auftreten von gastrointestinalen Nebenwirkungen (Übelkeit, Obstipation) bei Oxycodon signifikant häufiger war [250]. Dennoch sehen die Autoren der Leitlinie im Sinne einer angemessenen Schmerzbehandlung eine Rolle von Opioiden bei akuten Kreuzschmerzen, einerseits im Sinne einer Steigerung der Analgesie durch Kombination auf verschieden wirkender Medikamente, andererseits als Alternative beim Vorliegen von Kontraindikationen. Die entsprechenden Empfehlungen können sich daher nur auf allgemeine klinische Erfahrungen der Behandlung akuter Schmerzen sowie indirekt auf Daten zur Wirksamkeit bei chronischen Schmerzen beziehen.  Zur Behandlung von chronischen Kreuzschmerzen konnten mehrere Übersichtsarbeiten [215; 253-255] identifiziert werden. Zusammenfassend führte die Anwendung von Opioiden (schwache und starke, oral und transdermal) während einer kurz- bis mittelfristigen Einnahmedauer (vier bis 26 Wochen) zu einer statistisch signifikanten Reduktion der Schmerzen sowie geringen Zunahme der körperlichen Funktionsfähigkeit im Vergleich mit Placebo. Therapieabbrüche aufgrund von Nebenwirkungen waren in den Opioidgruppen statistisch signifikant häufiger als in den Placebogruppen [254; 258]. Für die Langzeitbehandlung bei chronischen Kreuzschmerzen mit Opioiden liegen nur Daten aus offenen Langzeitbeobachtungen von Anschlussstudien an RCTs vor [257]. Aus diesen Daten ergibt sich zumindest ein Hinweis auf einen längerfristigen analgestischen Effekt bei ca. 25% der initial in die Studie aufgenommenen Patienten.  Zu den in Deutschland zugelassenen Opioiden zählen in alphabetischer Reihenfolge Buprenorphin, Fentanyl, Hydromorphon, Morphin, Oxycodon, Tapentadol, Tilidin, sowie Tramadol. Auf diese Opioide bezieht sich auch die Leitlinie zur Langzeitanwendung von Opioiden bei nicht-tumorbedingten Schmerzen (LONTS), eine Unterscheidung zwischen schwachen und starken Opioiden wird in dieser Leitlinie nicht vorgenommen. LONTS beschreibt genauer die möglichen Indikationen, Kontraindikationen und die Praxis der Opioidtherapie [256]. Mit Ausnahme transdermaler Systeme (mit Fentanyl oder Buprenorphin) sind diese Substanzen auch für die Behandlung akuter Kreuzschmerzen geeignet. Der Einsatz schnellwirksamer Fentanyle ist auf die Behandlung chronischer tumorbedingter Schmerzen beschränkt, sowohl für akute als auch chronische Kreuzschmerzen ergibt sich keinerlei Indikation.   Opioidanalgetika kommen zur kurzzeitigen Behandlung (bis zwölf Wochen) von chronischen nicht-spezifischen Kreuzschmerzen in Betracht, wenn Kontraindikationen gegen nicht-opioide Analgetika vorliegen bzw. diese nicht ansprechen. Für Patienten mit einem guten Effekt (Wirkung bei geringen Nebenwirkungen), den sogenannten Respondern, kann diese Therapie auch über einen Zeitraum von zwölf Wochen hinaus fortgesetzt werden. Tabelle 9 fasst die Empfehlungen aus LONTS zur Durchführung einer längerfristigen Opioidtherapie zusammen.   Aufgrund der schlechten Steuerbarkeit der Dosierung transdermaler Opioide ist eine orale Applikationsform vorzuziehen. Bei der Anwendung von transdermalen Systemen kann der Eintritt der Spitzenkonzentrationen erheblich variieren. Nach Entfernung des Pflasters ist für weitere ein bis zwei Tage mit einer Wirkung zu rechnen. Dieser Wirkungsüberhang kann Überdosierungen zur Folge haben [259]. Für eine kurzfristige Schmerzlinderung scheinen transdermale Anwendungen nicht geeignet.  Bei grundsätzlicher Beachtung der Hinweise zur Durchführung einer Therapie mit oralen Opioiden sind vital bedrohliche akute Nebenwirkungen wie eine Atemdepression sehr selten und die Ausnahme. Klinisch relevante Nebenwirkungen sind unter anderem Müdigkeit, Übelkeit, Mundtrockenheit und Verstopfung, seltener auch Erbrechen, Schwindel, Schwitzen, Miosis, Stimmungsveränderungen, Kopfschmerzen, Sturzneigung bei älteren Menschen, Einschränkung der emotionalen Schwingungsfähigkeit, Verlust des sexuellen Verlangens, Auswirkungen auf die Hypophysen-Gonaden Achse, Risiken einer physischen Abhängigkeit und die Entwicklung einer Abhängigkeitserkrankung sowie verringerte kognitive Leistungsfähigkeit [260]. Wegen der mutagenen Eigenschaften von Morphin sollte dieser Wirkstoff Männern und Frauen im zeugungs- bzw. gebärfähigen Alter nur dann verabreicht werden, wenn eine wirksame Verhütung sichergestellt ist. Wichtige Arzneimittelinteraktionen, wie potentiell lebensbedrohliche Atemdepression bei gleichzeitiger Gabe von Benzodiazepinen, sind zu beachten. Für die Behandlung häufiger Nebenwirkungen (Obstipation, Übelkeit, Erbrechen) liegen LONTS-Praxiswerkzeuge vor, ebenso Hinweise zur Fahrtüchtigkeit, die insbesondere in der Einstellungsphase und bei Dosisanpassungen beeinträchtigt ist [256]. Die Autoren der Leitlinie empfehlen die Langzeitbehandlung mit Opioiden nur eingebettet in ein therapeutisches Gesamtkonzept. Dies schließt neben nicht-medikamentösen aktivierenden und edukativen Maßnahmen (siehe PDF Kapitel 5 Nicht-medikamentöse Therapie) auch die Einbindung von schmerztherapeutisch erfahrenen Fachleuten mit ein, insbesondere bei bestehenden Unsicherheiten bezüglich der Indikationsstellung oder wenn bei der bisherigen Therapie eine erhebliche funktionelle Beeinträchtigung der Erkrankten fortbesteht oder neu eingetreten ist. Die Zusammenarbeit von Hausärzten/Orthopäden und Schmerztherapeuten ermöglicht eine Therapieoptimierung für den Patienten und die Klärung von möglichen Problemen bei der Verordnung von Opioiden (Suchtanamnese, kognitive Beeinträchtigungen, Multimedikation, Unzuverlässigkeit, auch im Hinblick auf das unmittelbare Umfeld) (siehe PDF Kapitel 4 Therapieplanung und Versorgungskoordination).,</t>
  </si>
  <si>
    <t>Empfehlung: Opioide können zur Behandlung chronischer nicht-spezifischer Kreuzschmerzen als eine Therapieoption für vier bis zwölf Wochen angewendet werden. ------- Empfehlungssgrade: kann ------- Details: Die Datenlage zur Wirksamkeit von Opioiden bei akuten Kreuzschmerzen ist unzureichend, systematische Übersichtsarbeiten wurden nicht gefunden. Die systematisch recherchierten RCT zeigten keinen sicheren Wirksamkeitsvorteil gegenüber Placebo und waren von mäßiger methodischer Qualität [248-252]. Zwar konnte eine Wirksamkeit von Opioiden gezeigt werden, aber keine Überlegenheit im Vergleich mit Paracetamol oder NSAR bzw. zusätzlich zu NSAR festgestellt werden [248; 249]. Eine weitere Studie verglich Oxycodon mit Tapentadol und kam zu dem Ergebnis, dass beide Opioide gleich effektiv wirken, jedoch das Auftreten von gastrointestinalen Nebenwirkungen (Übelkeit, Obstipation) bei Oxycodon signifikant häufiger war [250]. Dennoch sehen die Autoren der Leitlinie im Sinne einer angemessenen Schmerzbehandlung eine Rolle von Opioiden bei akuten Kreuzschmerzen, einerseits im Sinne einer Steigerung der Analgesie durch Kombination auf verschieden wirkender Medikamente, andererseits als Alternative beim Vorliegen von Kontraindikationen. Die entsprechenden Empfehlungen können sich daher nur auf allgemeine klinische Erfahrungen der Behandlung akuter Schmerzen sowie indirekt auf Daten zur Wirksamkeit bei chronischen Schmerzen beziehen.  Zur Behandlung von chronischen Kreuzschmerzen konnten mehrere Übersichtsarbeiten [215; 253-255] identifiziert werden. Zusammenfassend führte die Anwendung von Opioiden (schwache und starke, oral und transdermal) während einer kurz- bis mittelfristigen Einnahmedauer (vier bis 26 Wochen) zu einer statistisch signifikanten Reduktion der Schmerzen sowie geringen Zunahme der körperlichen Funktionsfähigkeit im Vergleich mit Placebo. Therapieabbrüche aufgrund von Nebenwirkungen waren in den Opioidgruppen statistisch signifikant häufiger als in den Placebogruppen [254; 258]. Für die Langzeitbehandlung bei chronischen Kreuzschmerzen mit Opioiden liegen nur Daten aus offenen Langzeitbeobachtungen von Anschlussstudien an RCTs vor [257]. Aus diesen Daten ergibt sich zumindest ein Hinweis auf einen längerfristigen analgestischen Effekt bei ca. 25% der initial in die Studie aufgenommenen Patienten.  Zu den in Deutschland zugelassenen Opioiden zählen in alphabetischer Reihenfolge Buprenorphin, Fentanyl, Hydromorphon, Morphin, Oxycodon, Tapentadol, Tilidin, sowie Tramadol. Auf diese Opioide bezieht sich auch die Leitlinie zur Langzeitanwendung von Opioiden bei nicht-tumorbedingten Schmerzen (LONTS), eine Unterscheidung zwischen schwachen und starken Opioiden wird in dieser Leitlinie nicht vorgenommen. LONTS beschreibt genauer die möglichen Indikationen, Kontraindikationen und die Praxis der Opioidtherapie [256]. Mit Ausnahme transdermaler Systeme (mit Fentanyl oder Buprenorphin) sind diese Substanzen auch für die Behandlung akuter Kreuzschmerzen geeignet. Der Einsatz schnellwirksamer Fentanyle ist auf die Behandlung chronischer tumorbedingter Schmerzen beschränkt, sowohl für akute als auch chronische Kreuzschmerzen ergibt sich keinerlei Indikation.   Opioidanalgetika kommen zur kurzzeitigen Behandlung (bis zwölf Wochen) von chronischen nicht-spezifischen Kreuzschmerzen in Betracht, wenn Kontraindikationen gegen nicht-opioide Analgetika vorliegen bzw. diese nicht ansprechen. Für Patienten mit einem guten Effekt (Wirkung bei geringen Nebenwirkungen), den sogenannten Respondern, kann diese Therapie auch über einen Zeitraum von zwölf Wochen hinaus fortgesetzt werden. Tabelle 9 fasst die Empfehlungen aus LONTS zur Durchführung einer längerfristigen Opioidtherapie zusammen.   Aufgrund der schlechten Steuerbarkeit der Dosierung transdermaler Opioide ist eine orale Applikationsform vorzuziehen. Bei der Anwendung von transdermalen Systemen kann der Eintritt der Spitzenkonzentrationen erheblich variieren. Nach Entfernung des Pflasters ist für weitere ein bis zwei Tage mit einer Wirkung zu rechnen. Dieser Wirkungsüberhang kann Überdosierungen zur Folge haben [259]. Für eine kurzfristige Schmerzlinderung scheinen transdermale Anwendungen nicht geeignet.  Bei grundsätzlicher Beachtung der Hinweise zur Durchführung einer Therapie mit oralen Opioiden sind vital bedrohliche akute Nebenwirkungen wie eine Atemdepression sehr selten und die Ausnahme. Klinisch relevante Nebenwirkungen sind unter anderem Müdigkeit, Übelkeit, Mundtrockenheit und Verstopfung, seltener auch Erbrechen, Schwindel, Schwitzen, Miosis, Stimmungsveränderungen, Kopfschmerzen, Sturzneigung bei älteren Menschen, Einschränkung der emotionalen Schwingungsfähigkeit, Verlust des sexuellen Verlangens, Auswirkungen auf die Hypophysen-Gonaden Achse, Risiken einer physischen Abhängigkeit und die Entwicklung einer Abhängigkeitserkrankung sowie verringerte kognitive Leistungsfähigkeit [260]. Wegen der mutagenen Eigenschaften von Morphin sollte dieser Wirkstoff Männern und Frauen im zeugungs- bzw. gebärfähigen Alter nur dann verabreicht werden, wenn eine wirksame Verhütung sichergestellt ist. Wichtige Arzneimittelinteraktionen, wie potentiell lebensbedrohliche Atemdepression bei gleichzeitiger Gabe von Benzodiazepinen, sind zu beachten. Für die Behandlung häufiger Nebenwirkungen (Obstipation, Übelkeit, Erbrechen) liegen LONTS-Praxiswerkzeuge vor, ebenso Hinweise zur Fahrtüchtigkeit, die insbesondere in der Einstellungsphase und bei Dosisanpassungen beeinträchtigt ist [256]. Die Autoren der Leitlinie empfehlen die Langzeitbehandlung mit Opioiden nur eingebettet in ein therapeutisches Gesamtkonzept. Dies schließt neben nicht-medikamentösen aktivierenden und edukativen Maßnahmen (siehe PDF Kapitel 5 Nicht-medikamentöse Therapie) auch die Einbindung von schmerztherapeutisch erfahrenen Fachleuten mit ein, insbesondere bei bestehenden Unsicherheiten bezüglich der Indikationsstellung oder wenn bei der bisherigen Therapie eine erhebliche funktionelle Beeinträchtigung der Erkrankten fortbesteht oder neu eingetreten ist. Die Zusammenarbeit von Hausärzten/Orthopäden und Schmerztherapeuten ermöglicht eine Therapieoptimierung für den Patienten und die Klärung von möglichen Problemen bei der Verordnung von Opioiden (Suchtanamnese, kognitive Beeinträchtigungen, Multimedikation, Unzuverlässigkeit, auch im Hinblick auf das unmittelbare Umfeld) (siehe PDF Kapitel 4 Therapieplanung und Versorgungskoordination).,</t>
  </si>
  <si>
    <t xml:space="preserve">Empfehlung: Folgende Grundsätze sollen unabhängig von der Wahl, der Einleitung und der Durchführung der medikamentösen Therapie berücksichtigt werden:  - Aufklärung, dass Medikamente nur eine unterstützende Therapieoption bei Kreuzschmerzen darstellen; - Festlegung eines realistischen und relevanten Therapieziels auch unter Berücksichtigung der körperlichen Funktion (z. B. Verbesserung der Gehstrecke oder Belastbarkeit, relevante Schmerzlinderung (&gt;30 oder &gt;50%)); - individuelle Auswahl der Medikation unter Berücksichtigung der Begleiterkrankungen, Begleitmedikation, Unverträglichkeiten, Vorerfahrungen und Präferenzen des Patienten (siehe auch LL Multimedikation (DEGAM) [211], PRISCUS- und FORTA-Liste (DGIM) [212; 213]); - stufenweise Dosistitration der Medikation zum Erreichen dieses Effektes mit der geringsten effektiven Dosierung; - Überprüfung des Auftretens von Nebenwirkungen und des klinischen Effekts in regelmäßigen Intervallen (ca. vier Wochen); - bei akuten Schmerzen zeitiges Ausschleichen bzw. Absetzen der Medikation mit Besserung der Symptomatik; - Fortführung der Therapie nur bei guter Wirksamkeit und Verträglichkeit, Überprüfung in regelmäßigen Intervallen (alle drei Monate); - Ausschleichen/Absetzen der Therapie bei nicht ausreichender Wirksamkeit (trotz angemessener Dosierung) oder relevanten Nebenwirkungen. ------- Empfehlungssgrade: soll ------- Details: </t>
  </si>
  <si>
    <t>Empfehlung: Ergotherapie soll zur Behandlung akuter nicht-spezifischer Kreuzschmerzen nicht angewendet werden. ------- Empfehlungssgrade: soll nicht ------- Details: Die recherchierten Übersichtsarbeiten zu ergotherapeutischen Maßnahmen bei Kreuzschmerzen konzentrieren sich auf die Wiederherstellung der Arbeitsfähigkeit der Betroffenen mit der Untersuchung von verschiedenen Arbeitskonditionierungsprogrammen (Work hardening/Work conditioning, siehe PDF Glossar). Diese Programme dienen der physischen Konditionierung und beinhalten Übungen zur funktionellen Wiederherstellung, Arbeitsanpassung und -ausdauer. Zum Einsatz von weiteren ergotherapeutischen Maßnahmen zur Verbesserung der Partizipation im Alltag wurden keine Studien gefunden.  Bei akuten Kreuzschmerzen waren Work hardening/Work conditioning in den drei in eine Übersichtsarbeit eingeschlossenen Studien mit keinem oder nur einem sehr geringem Effekt auf die Krankheitstage im Vergleich zu herkömmlicher Behandlung verbunden. Die Primärstudien konnten nicht gepoolt werden, hatten eine schlechte Evidenzqualität und teilweise ein hohes Verzerrungsrisiko [143].   Intensive Arbeitskonditionierungsprogramme konnten bei Patienten mit chronischen nicht-spezifischen Kreuzschmerzen im Vergleich zu herkömmlicher Behandlung die Arbeitsunfähigkeitstage nach drei Monaten nicht (SMD -1,01 (95% KI -2,11; 0,09)) und nach zwölf Monaten knapp signifikant reduzieren (SMD -0,23 (95% KI -0,42; -0,03)). Im Vergleich zu Bewegungstherapie konnte keine Senkung der Krankschreibungsdauer nach sechs und zwölf Monaten erreicht werden. Arbeitskonditionierungstraining in Kombination mit kognitiver Verhaltenstherapie war nach sechs und zwölf Monaten nicht effektiver als allein (SMD 0,26 (95% KI -0,50; 1,03), SMD 0,05 (95% KI -0,30; 0,40)) [143].   Im Rahmen von multimodalen Behandlungsprogrammen können ergotherapeutische Maßnahmen (arbeitsrelevante Betätigungen und Maßnahmen zur Umweltanpassung) dennoch durchgeführt werden, um allgemeine gesundheitsfördernde Effekte zu erzielen, Schmerzen zu mindern, die Teilhabe zu steigern, die Wiederaufnahme von Arbeit zu beschleunigen, den funktionellen Status zu verbessern und Fehlzeiten am Arbeitsplatz zu verringern (siehe PDF Kapitel 9 Multimodale Behandlungsprogramme).</t>
  </si>
  <si>
    <t>Empfehlung: Das Entspannungsverfahren „Progressive Muskelrelaxation“ (PMR) sollte zur Behandlung chronischer nicht-spezifischer Kreuzschmerzen angewendet werden. ------- Empfehlungssgrade: sollte ------- Details: Da das Training der schnellen und tiefen Entspannung in der Regel einige Wochen dauert, sind Entspannungstechniken bei akuten Kreuzschmerzen nur eingeschränkt einsetzbar. Dies erklärt auch, dass keine Studien, die Entspannungsverfahren wie z. B. progressive Muskelrelaxation zur Behandlung akuter Kreuzschmerzen untersucht haben, gefunden werden konnten. Allerdings kann das Angebot, für dessen Wirksamkeit bei chronischen Kreuzschmerzen es Hinweise gibt, nach Ansicht der Leitlinienautoren bei Zeichen starker Verspannungen, Stressbelastungen und/oder vegetativer Störungen unterbreitet werden, um auf diese Weise möglicherweise chronischen Schmerzen vorzubeugen bzw. deren Ausprägung zu lindern.  Die Ergebnisse eines Cochrane Reviews (drei Studien, 74 Patienten) weisen darauf hin bei Personen mit chronischen nichtspezifischen Kreuzschmerzen einen kurzfristigen positiven Effekt der progressiven Muskelrelaxation auf Schmerzen (MD -19,77 (95% KI -34,34; -5,20)) und körperliche Funktionsfähigkeit (SMD -0,88 (95% KI -1,36; -0,39)) im Vergleich mit Patienten, die auf Wartelisten dafür standen [170].  Die Autoren der Leitlinie empfehlen die Anwendung der verschiedenen Formen der Entspannungsverfahren und Elemente aus der Verhaltenstherapie in Kombination mit anderen Therapieverfahren im Rahmen multimodaler Behandlungsprogramme (siehe PDF Kapitel 9 Multimodale Behandlungsprogramme). Dabei soll die Überleitung von Therapieinhalten in selbständig durchgeführte Aktivitäten (Verstetigung körperlicher/gesundheitssportlicher Aktivität) erfolgen, sodass erlernte Fähigkeiten selbständig in vielen Alltagssituationen angewendet werden können.</t>
  </si>
  <si>
    <t>Empfehlung: Bei erhöhtem Chronifizierungsrisiko kann das Entspannungsverfahren „Progressive Muskelrelaxation“ (PMR) zur Behandlung akuter und subakuter nicht-spezifischer Kreuzschmerzen angewendet werden. ------- Empfehlungssgrade: kann ------- Details: Da das Training der schnellen und tiefen Entspannung in der Regel einige Wochen dauert, sind Entspannungstechniken bei akuten Kreuzschmerzen nur eingeschränkt einsetzbar. Dies erklärt auch, dass keine Studien, die Entspannungsverfahren wie z. B. progressive Muskelrelaxation zur Behandlung akuter Kreuzschmerzen untersucht haben, gefunden werden konnten. Allerdings kann das Angebot, für dessen Wirksamkeit bei chronischen Kreuzschmerzen es Hinweise gibt, nach Ansicht der Leitlinienautoren bei Zeichen starker Verspannungen, Stressbelastungen und/oder vegetativer Störungen unterbreitet werden, um auf diese Weise möglicherweise chronischen Schmerzen vorzubeugen bzw. deren Ausprägung zu lindern.  Die Ergebnisse eines Cochrane Reviews (drei Studien, 74 Patienten) weisen darauf hin bei Personen mit chronischen nichtspezifischen Kreuzschmerzen einen kurzfristigen positiven Effekt der progressiven Muskelrelaxation auf Schmerzen (MD -19,77 (95% KI -34,34; -5,20)) und körperliche Funktionsfähigkeit (SMD -0,88 (95% KI -1,36; -0,39)) im Vergleich mit Patienten, die auf Wartelisten dafür standen [170].  Die Autoren der Leitlinie empfehlen die Anwendung der verschiedenen Formen der Entspannungsverfahren und Elemente aus der Verhaltenstherapie in Kombination mit anderen Therapieverfahren im Rahmen multimodaler Behandlungsprogramme (siehe PDF Kapitel 9 Multimodale Behandlungsprogramme). Dabei soll die Überleitung von Therapieinhalten in selbständig durchgeführte Aktivitäten (Verstetigung körperlicher/gesundheitssportlicher Aktivität) erfolgen, sodass erlernte Fähigkeiten selbständig in vielen Alltagssituationen angewendet werden können.</t>
  </si>
  <si>
    <t>Empfehlung: Patienten mit subakuten und chronischen nicht-spezifischen Kreuzschmerzen sollte unter folgenden Bedingungen die Teilnahme an einer Rehabilitationssport- bzw. Funktionstrainingsgruppe empfohlen werden: - anhaltende alltagsrelevante Aktivitätseinschränkungen - Gefährdung der beruflichen Wiedereingliederung. ------- Empfehlungssgrade: sollte ------- Details: [„Alltagsrelevante Aktivitätseinschränkung“ definiert sich entsprechend der individuellen Situation der Betroffenen, z. B. Unfähigkeit die üblichen Aufgaben oder Aktivitäten durchzuführen oder Arbeitsunfähigkeit bei Erwerbstätigen.],Für den ambulanten Versorgungsbereich gibt es die Möglichkeit einer Intensivierung der Therapie in Form des Rehabilitationssports oder Funktionstrainings [169]. Die Entscheidung, ob Rehabilitationssport oder Funktionstraining angemessen ist, trifft der verordnende Arzt entsprechend der jeweiligen Zielsetzung. Eine Verordnung ist sinnvoll bei subakuten und chronischen Schmerzen mit funktionellen Einschränkungen, die die Teilhabe am täglichen Leben gefährden. Sie ist nicht dazu vorgesehen, mangelnde lokale Sportangebote auszugleichen.   Im Rehabilitationssport wird über Sport und sportliche Spiele Kraft, Koordination, Ausdauer und Flexibilität trainiert. Selbstbewusstsein, Selbsthilfe und die Motivation zu körperlicher Bewegung werden unter anderem durch gruppendynamische Effekte gestärkt. Daher findet Rehabilitationssport immer in Gruppen mit maximal 15 Teilnehmern statt, individuelles Gerätetraining wird nicht zum Rehabilitationssport gezählt. Eine Verordnung umfasst 50 Übungseinheiten, die innerhalb von 18 Monaten in Anspruch genommen werden und in Ausnahmefällen verlängert werden können.  Beim Funktionstraining werden Physiotherapie und Ergotherapie eingesetzt mit dem Ziel die Funktion zu erhalten oder zu verbessern, Schmerzen zu lindern und Hilfe zur Selbsthilfe und Krankheitsbewältigung zu geben. Funktionsverluste sollen vermieden oder hinaus gezögert werden. Im Gegensatz zum Rehabilitationssport ist das Funktionstraining eher fokussiert auf spezifische körperliche Strukturen wie bestimmte Muskelgruppen oder Gelenke. Auch das Funktionstraining findet in der Gruppe (bis zu 15 Teilnehmer) statt und kann für zwölf Monate verordnet werden.   Rehabilitationssport bzw. Funktionstraining kann im Anschluss an physiotherapeutische Anwendungen zur Verbesserung der Nachhaltigkeit eingesetzt werden, ist aber kein Ersatz dafür. Der Rehabilitationssport und das Funktionstraining sind als eine Ergänzung der ambulanten primärärztlichen Therapie zu sehen, können aber auch im Rahmen der Reha-Nachsorge nach einer medizinischen Rehabilitation genutzt werden (siehe PDF Kapitel 9.3.2 Nachsorge nach Rehabilitation). Sie müssen vom Vertragsarzt verordnet (Formular Muster 56) und nachfolgend durch den Versicherungsträger (Krankenkasse, Rentenversicherung oder Unfallversicherung) genehmigt werden.</t>
  </si>
  <si>
    <t>Empfehlung: Bewegungstherapie, kombiniert mit edukativen Maßnahmen nach verhaltenstherapeutischen Prinzipien, soll zur primären Behandlung subakuter und chronischer nicht-spezifischer Kreuzschmerzen zur Unterstützung der körperlichen Aktivität angewendet werden ------- Empfehlungssgrade: soll ------- Details: Bei akuten nicht-spezifischen Kreuzschmerzen waren unterschiedliche Bewegungstherapien in den meisten in den Übersichtsarbeiten eingeschlossenen Studien (meist RCT, eine Fall-Kontrollstudie, eine Kohortenstudie) nicht wirksamer als das Beibehalten der normalen Aktivität [141-144]. Es konnte aber gezeigt werden, dass früh einsetzende Interventionen mit dem Schwerpunkt der Reduzierung des Angst-Vermeidungs-Verhaltens die Entwicklung von chronischen Verläufen verhindern können [46]. Dabei waren Verbesserungen der körperlichen Funktionsfähigkeit mit signifikanten Veränderungen des Angst-Vermeidungs-Verhaltens verknüpft [167]. Daher sehen die Autoren dieser Leitlinie bei der Patientengruppe mit unzureichendem Heilungsverlauf und Einschränkungen der körperlichen Funktionsfähigkeit bei akuten Kreuzschmerzen eine Rolle für die Bewegungstherapie, wenn sie mit einem edukativen Anteil nach verhaltenstherapeutischen Prinzipien kombiniert wird [145].   Zur Behandlung von subakuten und chronischen nicht-spezifischen Kreuzschmerzen hingegen ist die Bewegungstherapie im Vergleich zur allgemeinen medizinischen Versorgung und zu passiven Therapiemaßnahmen effektiver in Bezug auf Schmerzreduktion und bessere Funktionsfähigkeit [135; 141; 144-163]. Programme, die die Kräftigung der Muskulatur und Stabilisierung fördern, scheinen für die Linderung der Kreuzschmerzsymptomatik bessere Ergebnisse zu erzielen als kardiorespiratorisch ausgelegte Programme [142; 164]. Bewegungsprogramme mit einem verhaltenstherapeutischen Ansatz (siehe PDF Kapitel 5.3.1 Rehabilitationssport und Funktionstraining, Kapitel 5.20 Verhaltenstherapie und Kapitel 9 Multimodale Behandlungsprogramme) förderten in Übersichtsarbeiten von RCT neben einer Zunahme der körperlichen Funktionsfähigkeit auch eine schnellere Rückkehr in die Berufstätigkeit [145; 165].   Aus der aktuellen Studienlage ist nicht abzuleiten, welche Form der Bewegungstherapie (Übungen zur Verbesserung der Bewegungskontrolle und sensorischen Wahrnehmung, Muskeltraining, Aerobic, McKenzie-Methode, Dehnungsübungen, Yoga, Pilates, Tai Chi, Alexandertechnik u. v. a.). am effektivsten zur Schmerzlinderung und Verbesserung der Funktionsfähigkeit beiträgt [135; 144-163]. Entscheidend für die Auswahl einer Therapieform sind daher die Präferenzen der Betroffenen, ihre Alltagsumstände, ihre Fitness [168] sowie die Anleitung durch einen qualifizierten Therapeuten.</t>
  </si>
  <si>
    <t>Empfehlung: Bewegungstherapie, kombiniert mit edukativen Maßnahmen nach verhaltenstherapeutischen Prinzipien, kann zur Behandlung akuter nicht-spezifischer Kreuzschmerzen bei unzureichendem Heilungsverlauf und Einschränkungen der körperlichen Funktionsfähigkeit zur Unterstützung der körperlichen Aktivität angewendet werden. ------- Empfehlungssgrade: kann ------- Details: Bei akuten nicht-spezifischen Kreuzschmerzen waren unterschiedliche Bewegungstherapien in den meisten in den Übersichtsarbeiten eingeschlossenen Studien (meist RCT, eine Fall-Kontrollstudie, eine Kohortenstudie) nicht wirksamer als das Beibehalten der normalen Aktivität [141-144]. Es konnte aber gezeigt werden, dass früh einsetzende Interventionen mit dem Schwerpunkt der Reduzierung des Angst-Vermeidungs-Verhaltens die Entwicklung von chronischen Verläufen verhindern können [46]. Dabei waren Verbesserungen der körperlichen Funktionsfähigkeit mit signifikanten Veränderungen des Angst-Vermeidungs-Verhaltens verknüpft [167]. Daher sehen die Autoren dieser Leitlinie bei der Patientengruppe mit unzureichendem Heilungsverlauf und Einschränkungen der körperlichen Funktionsfähigkeit bei akuten Kreuzschmerzen eine Rolle für die Bewegungstherapie, wenn sie mit einem edukativen Anteil nach verhaltenstherapeutischen Prinzipien kombiniert wird [145].   Zur Behandlung von subakuten und chronischen nicht-spezifischen Kreuzschmerzen hingegen ist die Bewegungstherapie im Vergleich zur allgemeinen medizinischen Versorgung und zu passiven Therapiemaßnahmen effektiver in Bezug auf Schmerzreduktion und bessere Funktionsfähigkeit [135; 141; 144-163]. Programme, die die Kräftigung der Muskulatur und Stabilisierung fördern, scheinen für die Linderung der Kreuzschmerzsymptomatik bessere Ergebnisse zu erzielen als kardiorespiratorisch ausgelegte Programme [142; 164]. Bewegungsprogramme mit einem verhaltenstherapeutischen Ansatz (siehe PDF Kapitel 5.3.1 Rehabilitationssport und Funktionstraining, Kapitel 5.20 Verhaltenstherapie und Kapitel 9 Multimodale Behandlungsprogramme) förderten in Übersichtsarbeiten von RCT neben einer Zunahme der körperlichen Funktionsfähigkeit auch eine schnellere Rückkehr in die Berufstätigkeit [145; 165].   Aus der aktuellen Studienlage ist nicht abzuleiten, welche Form der Bewegungstherapie (Übungen zur Verbesserung der Bewegungskontrolle und sensorischen Wahrnehmung, Muskeltraining, Aerobic, McKenzie-Methode, Dehnungsübungen, Yoga, Pilates, Tai Chi, Alexandertechnik u. v. a.). am effektivsten zur Schmerzlinderung und Verbesserung der Funktionsfähigkeit beiträgt [135; 144-163]. Entscheidend für die Auswahl einer Therapieform sind daher die Präferenzen der Betroffenen, ihre Alltagsumstände, ihre Fitness [168] sowie die Anleitung durch einen qualifizierten Therapeuten.</t>
  </si>
  <si>
    <t>Empfehlung: Bettruhe soll zur Behandlung nicht-spezifischer Kreuzschmerzen nicht angewendet werden. Den Betroffenen soll von Bettruhe abgeraten werden. ------- Empfehlungssgrade: soll nicht ------- Details: Die Autoren der Leitlinie empfehlen bei nicht-spezifischen Kreuzschmerzen die möglichst weitgehende Beibehaltung oder baldige schrittweise Wiederaufnahme der täglichen körperlichen Aktivität anzustreben, da diese eine schnellere symptomatische Besserung fördert und zur Vermeidung einer Chronifizierung der Kreuzschmerzen beiträgt. Zusätzlich wird durch Bettruhe das passive Krankheitsverhalten (siehe PDF Glossar) gefördert. Die Wahrscheinlichkeit ist daher hoch, dass häufige Bettruhe den Verlauf chronischer nicht-spezifischer Kreuzschmerzen ungünstig beeinflusst und zusätzlich negative Auswirkungen (Muskelschwund, Thromboembolien usw.) haben kann. Bettruhe kann zu chronischer Beeinträchtigung führen und behindert die Rehabilitation.  Mehrere systematische Übersichtsarbeiten von RCT bestätigen, dass Bettruhe bei akuten nicht-spezifischen Kreuzschmerzen entweder keinen Effekt hat oder dass sie zu einer Verstärkung der Schmerzen, zur Verzögerung der Heilung und der Wiederaufnahme täglicher Aktivitäten sowie zu längeren Krankschreibungen führt [119; 121].   Im Rahmen der systematischen Recherche für diese Leitlinie wurden keine Studien gefunden, die Bettruhe als Behandlung chronischer nicht-spezifischer Kreuzschmerzen untersucht haben.</t>
  </si>
  <si>
    <t>Empfehlung: Kognitive Verhaltenstherapie soll zur Behandlung chronischer nicht-spezifischer Kreuzschmerzen im Rahmen von Bewegungsprogrammen oder multimodalen Behandlungskonzepten angewendet werden.  ------- Empfehlungssgrade: soll ------- Details: Zur Wirksamkeit von verhaltenstherapeutischen Verfahren bei akuten nicht-spezifischen Kreuzschmerzen konnten in der Literaturrecherche keine Übersichtsarbeiten identifiziert werden.  Für Patienten mit subakuten nicht-spezifischen Kreuzschmerzen und einem hohen Risiko für eine Chronifizierung weisen mehrere Arbeiten auf eine Verbesserung der Schmerzen, der körperlichen Funktionsfähigkeit, der Lebensqualität, der Häufigkeit der Inanspruchnahme von Gesundheitseinrichtungen und der Rückkehr an den Arbeitsplatz durch eine „Risikofaktorenbasierte Kognitive Verhaltenstherapie“ (RKVT) [122; 165; 205-207]. Die Implementierung einer risiko-basierten Behandlungsstrategie in den normalen Versorgungsalltag führte im Rahmen eines multizentrischen Forschungsprojektes zu tendenziell positiven Ergebnissen, diese waren jedoch nicht signifikant. Die notwendigen Patientenzahlen konnten nicht erreicht werden [100; 210].  Für Patienten mit chronischen nicht-spezifischen Kreuzschmerzen bewirken verhaltenstherapeutische Behandlungen allein eine kurzfristige signifikante Schmerzlinderung verglichen mit Patienten, die auf Wartelisten dafür standen. Die Ergebnisse für die Funktionsfähigkeit und der Vergleich mit anderen Therapien (Bewegung, Physiotherapie, Edukation, Muskelrelaxation) ergeben inkonsistente Ergebnisse [123; 170; 208]. Zwischen den verschiedenen Arten von Verhaltenstherapie (operant, kognitiv, respondent) finden sich keine sicheren Wirksamkeitsunterschiede [123; 170]. Kombiniert man Bewegungsprogramme mit verhaltenstherapeutischen Methoden fördern diese neben einer Zunahme der körperlichen Funktionsfähigkeit auch eine schnellere Rückkehr in die Berufstätigkeit [145; 165].   In der Versorgung finden verhaltenstherapeutische Methoden als Teil von Bewegungstherapien (siehe PDF Kapitel 5.3 Bewegung und Bewegungstherapie) und im Rahmen von multimodalen Behandlungsprogrammen Anwendung (siehe PDF Kapitel 9 Multimodale Behandlungsprogramme). Sie setzen am Symptom, den Chronifizierungsprozessen sowie an den Mechanismen der Aufrechterhaltung der Beschwerden an. Der kognitiv-verhaltenstherapeutische Ansatz bei der Behandlung von Schmerzerkrankungen basiert auf den allgemeinen Prinzipien der kognitiven Verhaltenstherapie. Die Grundannahme beruht auf einer Interdependenz kognitiver, emotionaler und von Verhaltensprozessen sowie auf Erfahrungen zur Wirksamkeit kognitiver Strategien (attributionale Prozesse, Aufmerksamkeit, Interpretation). Diese werden gezielt für die Veränderung kognitiver Prozesse (Überzeugungen, Einstellungen, Erwartungen, Schemata, „automatische Gedanken“) eingesetzt und regelmäßig durch behaviorale Methoden ergänzt, die unmittelbar auf eine Verhaltensänderung abzielen (z. B. die Schließung von Verhaltenskontrakten, Aktivitätslisten). Da kognitive und direkt verhaltensändernde Interventionen ineinander greifen, stellen beide Ansätze nur in ihrer Kombination eine sinnvolle Vorgehensweise dar. In den letzten Jahren wurde der verhaltenstherapeutische Ansatz in der Behandlung chronischer Schmerzen dahingehend erweitert, dass die Akzeptanz des Schmerzproblems durch den Patienten stärker betont wird.  Bei subakuten nicht-spezifischen Kreuzschmerzen zielen sie auf eine Modifikation der psychosozialen Risikofaktoren (siehe PDF Kapitel 2.2 Risikofaktoren für die Chronifizierung akuter Kreuzschmerzen) zu einem möglichst frühen Zeitpunkt ab, um eine Chronifizierung von Schmerzen und Beeinträchtigung zu verhindern. Bei Patienten mit chronischen nicht-spezifischen Kreuzschmerzen ist es das Ziel, den Patienten durch akzeptanzbasierte Strategien trotz Schmerzen zu einer aktiven und bewussten Lebensgestaltung zu befähigen. Eine Cochrane-Analyse (41 Studien mit 6 858 Patienten) belegt signifikante Vorteile für verhaltensorientierte multimodale Therapien verglichen mit herkömmlicher Behandlung für die Endpunkte Schmerzintensität (SMD 0,21 (95% KI 0,37; 0,04)) und körperliche Funktionsfähigkeit (SMD 0,23 (95% KI 0,04; 0,06)) nach zwölf Monaten. Die erzielten Effekte waren moderat mit kleinem klinisch relevantem Effekt, bei z. T. starker Heterogenität der eingeschlossenen Studien. Die verhaltensorientierte Therapie wirkt sich zudem günstiger auf den Arbeitsstatus der Patienten aus [209].</t>
  </si>
  <si>
    <t>Empfehlung: Bei Vorliegen psychosozialer Risikofaktoren soll bei subakuten nicht-spezifischen Kreuzschmerzen eine auf das individuelle Risikoprofil bezogene kognitive Verhaltenstherapie angeboten werden.  ------- Empfehlungssgrade: soll ------- Details: Zur Wirksamkeit von verhaltenstherapeutischen Verfahren bei akuten nicht-spezifischen Kreuzschmerzen konnten in der Literaturrecherche keine Übersichtsarbeiten identifiziert werden.  Für Patienten mit subakuten nicht-spezifischen Kreuzschmerzen und einem hohen Risiko für eine Chronifizierung weisen mehrere Arbeiten auf eine Verbesserung der Schmerzen, der körperlichen Funktionsfähigkeit, der Lebensqualität, der Häufigkeit der Inanspruchnahme von Gesundheitseinrichtungen und der Rückkehr an den Arbeitsplatz durch eine „Risikofaktorenbasierte Kognitive Verhaltenstherapie“ (RKVT) [122; 165; 205-207]. Die Implementierung einer risiko-basierten Behandlungsstrategie in den normalen Versorgungsalltag führte im Rahmen eines multizentrischen Forschungsprojektes zu tendenziell positiven Ergebnissen, diese waren jedoch nicht signifikant. Die notwendigen Patientenzahlen konnten nicht erreicht werden [100; 210].  Für Patienten mit chronischen nicht-spezifischen Kreuzschmerzen bewirken verhaltenstherapeutische Behandlungen allein eine kurzfristige signifikante Schmerzlinderung verglichen mit Patienten, die auf Wartelisten dafür standen. Die Ergebnisse für die Funktionsfähigkeit und der Vergleich mit anderen Therapien (Bewegung, Physiotherapie, Edukation, Muskelrelaxation) ergeben inkonsistente Ergebnisse [123; 170; 208]. Zwischen den verschiedenen Arten von Verhaltenstherapie (operant, kognitiv, respondent) finden sich keine sicheren Wirksamkeitsunterschiede [123; 170]. Kombiniert man Bewegungsprogramme mit verhaltenstherapeutischen Methoden fördern diese neben einer Zunahme der körperlichen Funktionsfähigkeit auch eine schnellere Rückkehr in die Berufstätigkeit [145; 165].   In der Versorgung finden verhaltenstherapeutische Methoden als Teil von Bewegungstherapien (siehe PDF Kapitel 5.3 Bewegung und Bewegungstherapie) und im Rahmen von multimodalen Behandlungsprogrammen Anwendung (siehe PDF Kapitel 9 Multimodale Behandlungsprogramme). Sie setzen am Symptom, den Chronifizierungsprozessen sowie an den Mechanismen der Aufrechterhaltung der Beschwerden an. Der kognitiv-verhaltenstherapeutische Ansatz bei der Behandlung von Schmerzerkrankungen basiert auf den allgemeinen Prinzipien der kognitiven Verhaltenstherapie. Die Grundannahme beruht auf einer Interdependenz kognitiver, emotionaler und von Verhaltensprozessen sowie auf Erfahrungen zur Wirksamkeit kognitiver Strategien (attributionale Prozesse, Aufmerksamkeit, Interpretation). Diese werden gezielt für die Veränderung kognitiver Prozesse (Überzeugungen, Einstellungen, Erwartungen, Schemata, „automatische Gedanken“) eingesetzt und regelmäßig durch behaviorale Methoden ergänzt, die unmittelbar auf eine Verhaltensänderung abzielen (z. B. die Schließung von Verhaltenskontrakten, Aktivitätslisten). Da kognitive und direkt verhaltensändernde Interventionen ineinander greifen, stellen beide Ansätze nur in ihrer Kombination eine sinnvolle Vorgehensweise dar. In den letzten Jahren wurde der verhaltenstherapeutische Ansatz in der Behandlung chronischer Schmerzen dahingehend erweitert, dass die Akzeptanz des Schmerzproblems durch den Patienten stärker betont wird.  Bei subakuten nicht-spezifischen Kreuzschmerzen zielen sie auf eine Modifikation der psychosozialen Risikofaktoren (siehe PDF Kapitel 2.2 Risikofaktoren für die Chronifizierung akuter Kreuzschmerzen) zu einem möglichst frühen Zeitpunkt ab, um eine Chronifizierung von Schmerzen und Beeinträchtigung zu verhindern. Bei Patienten mit chronischen nicht-spezifischen Kreuzschmerzen ist es das Ziel, den Patienten durch akzeptanzbasierte Strategien trotz Schmerzen zu einer aktiven und bewussten Lebensgestaltung zu befähigen. Eine Cochrane-Analyse (41 Studien mit 6 858 Patienten) belegt signifikante Vorteile für verhaltensorientierte multimodale Therapien verglichen mit herkömmlicher Behandlung für die Endpunkte Schmerzintensität (SMD 0,21 (95% KI 0,37; 0,04)) und körperliche Funktionsfähigkeit (SMD 0,23 (95% KI 0,04; 0,06)) nach zwölf Monaten. Die erzielten Effekte waren moderat mit kleinem klinisch relevantem Effekt, bei z. T. starker Heterogenität der eingeschlossenen Studien. Die verhaltensorientierte Therapie wirkt sich zudem günstiger auf den Arbeitsstatus der Patienten aus [209].</t>
  </si>
  <si>
    <t>Empfehlung: Therapeutischer Ultraschall soll zur Behandlung nicht-spezifischer Kreuzschmerzen nicht angewendet werden.  ------- Empfehlungssgrade: soll nicht ------- Details: Für die Anwendung von therapeutischem Ultraschall bei akuten und chronischen nicht-spezifischen Kreuzschmerzen wurde kein Wirksamkeitsnachweis gefunden. Zusätzlich kann durch diese Art der Therapie die Passivität gefördert werden und dies steht im Widerspruch zu dem primären Behandlungsziel, die Betroffenen zu aktivieren.  Studien zur Wirksamkeit von Ultraschall zur Behandlung akuter nicht-spezifischer Kreuzschmerzen wurden nicht gefunden.  Zwei systematische Übersichtsarbeiten von RCT beschäftigten sich mit der Anwendung von Ultraschall bei chronischen nicht-spezifischen Kreuzschmerzen. In Bezug auf Schmerzen ergab sich für therapeutischen Ultraschall kein Vorteil gegenüber Placebo, jedoch in Bezug auf körperliche Funktionsfähigkeit zeigte sich ein kleiner signifikanter Effekt (SMD -0,45 (95% KI -0,84; -0,05)), allerdings ohne klinische Relevanz [204]. Im Vergleich mit anderen Therapien war therapeutischer Ultraschall unterlegen [203].</t>
  </si>
  <si>
    <t>Empfehlung: TENS sollte zur Behandlung chronischer nicht-spezifischer Kreuzschmerzen nicht angewendet werden. ------- Empfehlungssgrade: sollte nicht ------- Details: Für die Anwendung von TENS bei nicht-spezifischen Kreuzschmerzen wurde kein Wirksamkeitsnachweis gefunden. Zusätzlich kann durch diese Art der Therapie die Passivität gefördert werden und dies steht im Widerspruch zu dem primären Behandlungsziel, die Betroffenen zu aktivieren.  In der Literaturrecherche wurden keine Studien gefunden, die die Wirksamkeit von TENS bei der Behandlung von akuten nicht-spezifischen Kreuzschmerzen untersucht haben.   Bei chronischen nicht-spezifischen Kreuzschmerzen sind die Wirksamkeitsbelege aus der Literatur für die Anwendung von TENS widersprüchlich. Die zwei identifizierten Übersichtsarbeiten weisen allerdings darauf hin, dass TENS nicht wirksamer als Placebo oder andere Therapien (PENS, Stoßwellentherapie) für die Schmerzlinderung oder Verbesserung der Funktionsfähigkeit bei chronischen nicht-spezifischen Kreuzschmerzen ist [123; 203].</t>
  </si>
  <si>
    <t>Empfehlung: TENS soll zur Behandlung akuter nicht-spezifischer Kreuzschmerzen nicht angewendet werden. ------- Empfehlungssgrade: soll nicht ------- Details: Für die Anwendung von TENS bei nicht-spezifischen Kreuzschmerzen wurde kein Wirksamkeitsnachweis gefunden. Zusätzlich kann durch diese Art der Therapie die Passivität gefördert werden und dies steht im Widerspruch zu dem primären Behandlungsziel, die Betroffenen zu aktivieren.  In der Literaturrecherche wurden keine Studien gefunden, die die Wirksamkeit von TENS bei der Behandlung von akuten nicht-spezifischen Kreuzschmerzen untersucht haben.   Bei chronischen nicht-spezifischen Kreuzschmerzen sind die Wirksamkeitsbelege aus der Literatur für die Anwendung von TENS widersprüchlich. Die zwei identifizierten Übersichtsarbeiten weisen allerdings darauf hin, dass TENS nicht wirksamer als Placebo oder andere Therapien (PENS, Stoßwellentherapie) für die Schmerzlinderung oder Verbesserung der Funktionsfähigkeit bei chronischen nicht-spezifischen Kreuzschmerzen ist [123; 203].</t>
  </si>
  <si>
    <t>Empfehlung: Traktion mit Gerät soll zur Behandlung nicht-spezifischer Kreuzschmerzen nicht angewendet werden.  ------- Empfehlungssgrade: soll nicht ------- Details: Für die Traktionsbehandlung bei akuten und chronischen nicht-spezifischen Kreuzschmerzen wurde kein Wirksamkeitsnachweis gefunden. Zusätzlich kann durch diese Art der Therapie die Passivität gefördert werden und dies steht im Widerspruch zu dem primären Behandlungsziel, die Betroffenen zu aktivieren.  Die Datenlage anhand von zwei systematischen Übersichtsarbeiten von RCT spricht gegen eine Wirksamkeit der Traktionsbehandlung bei akuten und chronischen nicht-spezifischen Kreuzschmerzen. Traktion scheint in einer gemischten Population (akute, subakute, chronische Kreuzschmerzen) nicht effektiver zu sein als Schein-/ Placebobehandlungen [202]. Auch im Vergleich mit Physiotherapie ergab sich kein signifikanter Unterschied bezüglich Schmerzreduktion und Funktionszunahme bei Patienten mit chronischen Kreuzschmerzen [123; 202].</t>
  </si>
  <si>
    <t>Empfehlung: Kältetherapie sollte zur Behandlung nicht-spezifischer Kreuzschmerzen nicht angewendet werden.  ------- Empfehlungssgrade: sollte nicht ------- Details: Eine Übersichtsarbeit untersuchte anhand von zwei Studien (295 Patienten) die Wirksamkeit von Wärmepflastern bei Patienten mit akuten Kreuzschmerzen [121]. Es konnten kurzzeitige positive Effekte auf die Endpunkte Schmerzintensität (MD -13,5 (95% KI -21,3; -5,7)) und körperliche Funktionsfähigkeit (MD -8,9 (95% KI -13,7; -4,0)) im Vergleich zu oralem Placebo nachgewiesen werden. Die Kombination von Wärmepflaster und Bewegung führte in einer Studie (49 Patienten) zu einer signifikanten Besserung der Schmerzen (MD 1,10 (95% KI 0,22; 1,98)) und der Funktionseinschränkungen (MD -2,70 (95% KI -4,92; -0,48)) gegenüber alleiniger Wärmetherapie [199]. Auch für Capsaicin-haltige Pflaster und Cremes (Capsicum frutescens) konnte in Einzelstudien eine signifikante Verbesserung von akuten und chronischen Kreuzschmerzen im Vergleich zu Placebo gefunden werden [200; 201] (auch siehe PDF Kapitel 6 Medikamentöse Therapie).  Zum Einsatz von Kältetherapie bei nicht-spezifischen Kreuzschmerzen liegen keine aussagefähigen Untersuchungen vor, so dass eine Aussage zur Wirksamkeit von lokaler Kälte zurzeit nicht möglich ist [199].  Aufgrund der bestehenden Evidenz raten die Autoren der Leitlinie den Betroffenen von der Anwendung von Wärme (z. B. durch Pflaster, Körnerkissen) wie auch Kälte (z. B. durch Kühlpacks) als Selbstmanagement in Kombination mit aktivierenden Maßnahmen nicht ab, da sie wahrscheinlich zum Wohlbefinden beitragen und nicht schaden. Sollte es jedoch durch Wärmeanwendungen zu einer Schmerzsteigerung kommen, ist die Diagnose zu überprüfen, da bei Tumoren oder Entzündungen eine wärmeinduzierte Hyperämie zur Verstärkung der Beschwerden führt [196].  Eine Verschreibung von thermotherapeutischen Maßnahmen erachten die Autoren der Leitlinie aufgrund der schwachen Wirksamkeitsnachweise jedoch als nicht gerechtfertigt.</t>
  </si>
  <si>
    <t>Empfehlung: Wärmetherapie kann im Rahmen des Selbstmanagements in Kombination mit aktivierenden Maßnahmen zur Behandlung nicht-spezifischer Kreuzschmerzen angewendet werden. ------- Empfehlungssgrade: kann ------- Details: Eine Übersichtsarbeit untersuchte anhand von zwei Studien (295 Patienten) die Wirksamkeit von Wärmepflastern bei Patienten mit akuten Kreuzschmerzen [121]. Es konnten kurzzeitige positive Effekte auf die Endpunkte Schmerzintensität (MD -13,5 (95% KI -21,3; -5,7)) und körperliche Funktionsfähigkeit (MD -8,9 (95% KI -13,7; -4,0)) im Vergleich zu oralem Placebo nachgewiesen werden. Die Kombination von Wärmepflaster und Bewegung führte in einer Studie (49 Patienten) zu einer signifikanten Besserung der Schmerzen (MD 1,10 (95% KI 0,22; 1,98)) und der Funktionseinschränkungen (MD -2,70 (95% KI -4,92; -0,48)) gegenüber alleiniger Wärmetherapie [199]. Auch für Capsaicin-haltige Pflaster und Cremes (Capsicum frutescens) konnte in Einzelstudien eine signifikante Verbesserung von akuten und chronischen Kreuzschmerzen im Vergleich zu Placebo gefunden werden [200; 201] (auch siehe PDF Kapitel 6 Medikamentöse Therapie).  Zum Einsatz von Kältetherapie bei nicht-spezifischen Kreuzschmerzen liegen keine aussagefähigen Untersuchungen vor, so dass eine Aussage zur Wirksamkeit von lokaler Kälte zurzeit nicht möglich ist [199].  Aufgrund der bestehenden Evidenz raten die Autoren der Leitlinie den Betroffenen von der Anwendung von Wärme (z. B. durch Pflaster, Körnerkissen) wie auch Kälte (z. B. durch Kühlpacks) als Selbstmanagement in Kombination mit aktivierenden Maßnahmen nicht ab, da sie wahrscheinlich zum Wohlbefinden beitragen und nicht schaden. Sollte es jedoch durch Wärmeanwendungen zu einer Schmerzsteigerung kommen, ist die Diagnose zu überprüfen, da bei Tumoren oder Entzündungen eine wärmeinduzierte Hyperämie zur Verstärkung der Beschwerden führt [196].  Eine Verschreibung von thermotherapeutischen Maßnahmen erachten die Autoren der Leitlinie aufgrund der schwachen Wirksamkeitsnachweise jedoch als nicht gerechtfertigt.</t>
  </si>
  <si>
    <t>Empfehlung: Rückenschule, die auf einem biopsychosozialen Ansatz basiert, kann bei länger anhaltenden (&gt; sechs Wochen) oder rezidivierenden, nicht-spezifischen Kreuzschmerzen angewendet werden.  ------- Empfehlungssgrade: kann ------- Details: In einem 2004 veröffentlichten Cochrane Review von RCT finden sich widersprüchliche Wirksamkeitsbelege für Rückenschule zur Behandlung akuter und subakuter nicht-spezifischer Kreuzschmerzen bezüglich Schmerzreduktion, Zunahme der körperlichen Funktionsfähigkeit sowie Rückkehr zum Arbeitsplatz verglichen mit anderen Therapiemaßnahmen [195].  Für rezidivierende sowie chronische nicht-spezifische Kreuzschmerzen finden sich Hinweise für eine kurz- bis mittelfristige Besserung von Schmerz und Funktionsfähigkeit [195]. Allerdings waren die eingeschlossenen Studien sehr heterogen und von mäßiger Qualität. Die Inhalte und Strukturen der Rückenschulen sind sehr unterschiedlich, somit ist ihre Bewertung schwierig. Insgesamt scheint die Rückenschule vor allem in einem berufsbezogenen Setting effektiver zu sein als andere konservative Therapieverfahren [195; 196]. Eine neuere Übersichtsarbeit von RCT konnte für verschiedene Rückenschulprogramme keine Verbesserung der Schmerzen oder der körperlichen Funktionsfähigkeit verglichen mit Bewegungstherapie oder abwartendem Verhalten finden [123].  Im Rahmen von multimodalen Behandlungsprogrammen kann eine Rückenschule nach biopsychosozialem Ansatz, die beratende und bewegungsfördernde Aspekte beinhaltet, zusätzlich zu verhaltens-, ergo- und physiotherapeutischen Maßnahmen empfohlen werden (siehe Kapitel 9 Multimodale Behandlungsprogramme). Ziel ist die Verbesserung der physischen und psychosozialen Gesundheitsressourcen, die Verminderung von Risikofaktoren für Rückenschmerzen und der Aufbau und die Bindung an gesundheitsorientierte körperliche Aktivität sowie die Sensibilisierung für haltungs- und bewegungsförderliche Verhältnisse. Dabei wird es als sinnvoll erachtet, dass erlebnisorientierte körperliche/sportliche Aktivität, Strategien zur Schmerz- und Stressbewältigung, Entspannungsverfahren, Körperwahrnehmung und Wissensvermittlung dabei im Vordergrund stehen [197; 198].</t>
  </si>
  <si>
    <t>Empfehlung: PENS soll zur Behandlung nicht-spezifischer Kreuzschmerzen nicht angewendet werden. ------- Empfehlungssgrade: soll nicht ------- Details: Für die Anwendung von PENS bei akuten und chronischen nicht-spezifischen Kreuzschmerzen wurde kein Wirksamkeitsnachweis gefunden. Zusätzlich kann durch diese Art der Therapie die Passivität gefördert werden und dies steht im Widerspruch zu dem primären Behandlungsziel, die Betroffenen zu aktivieren.  Für die Wirksamkeit von PENS zur Behandlung akuter nicht-spezifischer Kreuzschmerzen konnten keine Studien identifiziert werden.  Zwei Übersichtsarbeiten von RCT untersuchten die Wirksamkeit von PENS zur Behandlung chronischer nicht-spezifischer Kreuzschmerzen. Im Vergleich mit TENS wies die Anwendung von PENS eine signifikante kurzfristigen Reduktion der Schmerzintensität (WMD 16,64 (95% KI 5,86; 27,41)) auf [123]. Die zweite Arbeit verglich die Effektivität von PENS mit Schein-PENS bei Patienten über 65 Jahren und kam zu inkonsistenten Ergebnissen in Bezug auf die Schmerzreduktion und Funktionszunahme. Ebenso ergab sich in Kombination mit Bewegungstherapie keine statistisch signifikante Besserung der Schmerzsymptomatik und der Funktionsfähigkeit bei älteren Patienten [194].</t>
  </si>
  <si>
    <t>Empfehlung: Akupunktur kann zur Behandlung chronischer nicht-spezifischer Kreuzschmerzen angewendet werden. ------- Empfehlungssgrade: kann ------- Details: Zu den Effekten der Akupunktur bei akuten und subakuten nicht-spezifischen Kreuzschmerzen wurden drei Übersichtsarbeiten identifiziert [135-137], die zu leicht unterschiedlichen Ergebnissen führten. Die Unterschiede ergeben sich aus verschiedenen Ein- und Ausschlusskriterien sowie Suchzeiträumen. Analysiert wurden in RCT im Vergleich zu Scheinakupunktur oder NSAR die Endpunkte Schmerzreduktion, Verbesserung der Funktionsfähigkeit und Gesamtverbesserung direkt post-interventionell und nach drei Monaten. Im Vergleich zu Scheinakupunktur beruhen die Ergebnisse auf insgesamt vier Primärstudien. Nach einer Sitzung konnte eine geringe Schmerzreduktion gezeigt werden, nach drei bis zwölf Sitzungen war kein Unterschied vorhanden [136]. Eine Verbesserung der körperlichen Funktionsfähigkeit durch Akupunktur konnte in den Studien nicht gezeigt werden [136]. Im Vergleich zu NSAR war Akupunktur bei Einschluss aller fünf identifizierten Studien (657 Patienten) mit einer signifikanten Verbesserung der Kreuzschmerzsymptomatik (RR 1,11 (95% KI 1,06; 1,16)) direkt nach Ende der Intervention verbunden. Diese war allerdings nicht mehr nachweisbar, wenn nur die zwei Studien mit geringem Biasrisiko eingeschlossen wurden. Bei längerem Verlauf bis drei Monate nach Behandlungsende war Akupunktur NSAR auf Basis der Evidenz aus einer Studie mit geringem Biasrisiko leicht überlegen (RR 1,07 (95% KI 1,02; 1,11)) [136].   Zu den Effekten der Akupunktur bei chronischen nicht-spezifischen Kreuzschmerzen wurden vier Übersichtsarbeiten von RCT identifiziert [135; 138-140]. In den meisten Auswertungen zeigten sich statistisch signifikante positive Effekte der Akupunktur auf Schmerzreduktion sowie Verbesserung der körperlichen Funktionsfähigkeit im Vergleich zu Scheinakupunktur, keiner Behandlung, medikamentöser Behandlung sowie „herkömmlicher Behandlung“. Die Effektstärken waren direkt post-interventionell größer als nach einem längeren Verlauf, allerdings teilweise von fraglicher klinischer Relevanz. Ein großer Teil der in die Übersichtsarbeiten eingeschlossenen Primärstudien war von nur mäßiger methodischer Qualität und die meisten Auswertungen wiesen eine hohe Heterogenität auf. Eine Individual Patient Data Metaanalyse (siehe PDF Glossar) methodisch guter und für diesen Vergleich homogener Studien fand ebenfalls eine signifikante Überlegenheit der Akupunktur gegenüber Scheinakupunktur (SMD 0,20 (95% KI 0,09; 0,32)) in der Behandlung chronischer Kreuzschmerzen [140].   Bei der Elektro-Akupunktur werden die Akupunkturnadeln an den Akupunkturpunkten zusätzlich elektrisch stimuliert. In der Übersichtsarbeit von Lam et al. wurde Elektroakupunktur mit „herkömmlicher Behandlung“ verglichen und war kurz- und mittelfristig besser in der Schmerzreduktion. Die eingeschlossenen Studien waren allerdings sehr heterogen, eine Sensitivitätsanalyse wurde nicht durchgeführt [138].  Zusammenfassend werden durch Akupunktur kurzfristig positive Effekte von fraglicher klinischer Relevanz auf die Schmerzstärke erzielt. Bei Einschluss von ausschließlich qualitativ hochwertigen Studie konnte dieser Effekt im Vergleich mit NSAR jedoch nicht gezeigt werden Die Autoren der Leitlinie sehen die Akupunktur bei akuten nicht-spezifischen Kreuzschmerzen nur dann als Mittel zur kurzfristigen Schmerzlinderung, wenn stärker empfohlene Maßnahmen (medikamentöse Therapie, körperliche Aktivität etc.) keinen Therapieerfolg gezeigt haben. Wie in den Studien beschrieben wurde, kann das bereits in einer oder sehr wenigen Sitzungen erreicht werden. Da es sich bei der Akupunktur um eine passive Maßnahme handelt, empfehlen die Autoren der Leitlinie, diese mit weiteren aktivierenden Maßnahmen zu kombinieren. Akupunktur ist nur bei chronischen Rückenschmerzen im Leistungskatalog der GKV enthalten.</t>
  </si>
  <si>
    <t>Empfehlung: Massage kann zur Behandlung subakuter und chronischer nicht-spezifischer Kreuzschmerzen in Kombination mit aktivierenden Maßnahmen angewendet werden.  ------- Empfehlungssgrade: kann ------- Details: Ein Nutzen von Massage bei akuten nicht-spezifischen Kreuzschmerzen ist auf der Grundlage der vorliegenden Evidenz basierend auf einem kleinen qualitativ schlechten RCT (n=51) nicht abzuschätzen. Massage erzielte verglichen mit herkömmlicher Behandlung eine kurzzeitige Schmerzreduktion (SMD -1,24 (95% KI -1,85; -0,64)), jedoch keine Verbesserung der körperlichen Funktionsfähigkeit [189]. Zusätzlich kann durch diese Art der Therapie die Passivität gefördert werden und dies steht im Widerspruch zu dem primären Behandlungsziel, die Betroffenen zu aktivieren.   Zur Einschätzung der Wirksamkeit von Massage bei subakuten oder chronischen Kreuzschmerzen konnten die Ergebnisse aus vier Übersichtsarbeiten herangezogen werden [123; 137; 163; 189]. Die sinnvolle Zusammenfassung der verfügbaren Evidenz ist jedoch aufgrund der Überschneidung der eingeschlossenen Studien sowie der Vielfalt der angewendeten (Kontroll-)Interventionen erschwert. Der Vergleich von Massage und passiven/inaktiven Kontrollbehandlungen ergab in drei Übersichtsarbeiten von RCT keinen Unterschied bzw. inkonsistente Ergebnisse bezüglich Schmerzintensität und körperlichen Funktionsfähigkeit [123; 137; 163]. Im Vergleich zu einer aktiven Kontrollbehandlung konnte durch Massage eine kurz- und langfristige Besserung der Schmerzen (SMD -0,37 (95% KI -0,62; -0,13); SMD -0,4 (95% KI -0,8; -0,01)) erreicht werden [189]. Insgesamt sind die Effekte klein und von fraglicher klinischer Relevanz, allerdings kann Massage zum Wohlbefinden der Betroffenen beitragen und die Compliance für aktivierende Maßnahmen unterstützen.</t>
  </si>
  <si>
    <t>Empfehlung: Massage soll zur Behandlung akuter nicht-spezifischer Kreuzschmerzen nicht angewendet werden.  ------- Empfehlungssgrade: soll nicht ------- Details: Ein Nutzen von Massage bei akuten nicht-spezifischen Kreuzschmerzen ist auf der Grundlage der vorliegenden Evidenz basierend auf einem kleinen qualitativ schlechten RCT (n=51) nicht abzuschätzen. Massage erzielte verglichen mit herkömmlicher Behandlung eine kurzzeitige Schmerzreduktion (SMD -1,24 (95% KI -1,85; -0,64)), jedoch keine Verbesserung der körperlichen Funktionsfähigkeit [189]. Zusätzlich kann durch diese Art der Therapie die Passivität gefördert werden und dies steht im Widerspruch zu dem primären Behandlungsziel, die Betroffenen zu aktivieren.   Zur Einschätzung der Wirksamkeit von Massage bei subakuten oder chronischen Kreuzschmerzen konnten die Ergebnisse aus vier Übersichtsarbeiten herangezogen werden [123; 137; 163; 189]. Die sinnvolle Zusammenfassung der verfügbaren Evidenz ist jedoch aufgrund der Überschneidung der eingeschlossenen Studien sowie der Vielfalt der angewendeten (Kontroll-)Interventionen erschwert. Der Vergleich von Massage und passiven/inaktiven Kontrollbehandlungen ergab in drei Übersichtsarbeiten von RCT keinen Unterschied bzw. inkonsistente Ergebnisse bezüglich Schmerzintensität und körperlichen Funktionsfähigkeit [123; 137; 163]. Im Vergleich zu einer aktiven Kontrollbehandlung konnte durch Massage eine kurz- und langfristige Besserung der Schmerzen (SMD -0,37 (95% KI -0,62; -0,13); SMD -0,4 (95% KI -0,8; -0,01)) erreicht werden [189]. Insgesamt sind die Effekte klein und von fraglicher klinischer Relevanz, allerdings kann Massage zum Wohlbefinden der Betroffenen beitragen und die Compliance für aktivierende Maßnahmen unterstützen.</t>
  </si>
  <si>
    <t>Empfehlung: Manipulation/Mobilisation kann zur Behandlung nicht-spezifischer Kreuzschmerzen angewendet werden.  ------- Empfehlungssgrade: kann ------- Details: Manipulative Therapie sowie Muskel Energie Technik (MET) (siehe PDF Glossar) waren im Vergleich mit Scheinbehandlung oder anderen Therapien bei Patienten mit akuten nicht-spezifischen Kreuzschmerzen nicht effektiver in der Schmerzreduktion oder Verbesserung der körperlichen Funktionsfähigkeit. Die Kombination mit einer anderen Therapie (Interferenz-, Bewegungstherapie) führte zu einer kurzzeitigen Verbesserung der körperlichen Funktionsfähigkeit (MET: eine Studie, 40 Patienten (MD -17,6 (95% KI -27,05; -8,15)); MT: vier RCT, 225 Patienten (SMD -0,41 (95% KI -0,73; -0,10))) nicht aber zu einer Schmerzreduktion gegenüber der anderen Therapie allein [184; 185].   In einer gemischten Metaanalyse für akute und chronische Kreuzschmerzen führte manipulative Therapie im Vergleich zu keiner Therapie oder anderen passiven Therapieverfahren zu einer signifikanten Verbesserung der Schmerzintensität (MD -12,91 (95% KI -20,00; -5,82)) und körperlichen Funktionsfähigkeit (SMD -0,36 (95% KI  -0,58; -0,14)). In einer Subanalyse für chronische Kreuzschmerzen bestätigten sich die Ergebnisse für die Endpunkte Schmerz (MD -14,93 (95% KI -25,18; -4,68)) und Funktionsfähigkeit (SMD -0,32 (95% KI -0,58; -0,07)) [186].   Weitere Übersichtsarbeiten ergaben für manipulative Maßnahmen und MET allein keine Vorteile im Vergleich zu Scheinbehandlung oder anderen Therapien bei chronischen Kreuzschmerzen [184; 187]. MET kombiniert mit Bewegungstherapie (eine Studie, 30 Patienten) war im Vergleich mit Bewegungstherapie allein signifikant effektiver bezüglich der Schmerzreduktion (MD -34,10 (95% KI -38,43; -29,77)) und körperlichen Funktionsfähigkeit (MD -22,00 (95% KI -27,41; -16,59)) [184].  Manualtherapeutische Eingriffe an der lumbalen Wirbelsäule oder den Iliosakralgelenken können nach sorgfältiger Indikationsstellung unter Beachtung der Kontraindikationen (Vorliegen von „red flags“, radikuläre Symptomatik, erhöhtes Frakturrisiko) angewandt werden. Nach Durchführung einer Probemobilisation vor der Manipulation erachten die Autoren der Leitlinie eine vorherige routinemäßige Röntgenuntersuchung als nicht notwendig [188].</t>
  </si>
  <si>
    <t>Empfehlung: Magnetfeldtherapie soll zur Behandlung nicht-spezifischer Kreuzschmerzen nicht angewendet werden. ------- Empfehlungssgrade: soll nicht ------- Details: Für die Anwendung von Magnetfeldtherapie bei akuten und chronischen nicht-spezifischen Kreuzschmerzen wurde kein Wirksamkeitsnachweis gefunden. Zusätzlich kann durch diese Art der Therapie die Passivität gefördert werden und dies steht im Widerspruch zu dem primären Behandlungsziel, die Betroffenen zu aktivieren.  Eine 2007 veröffentlichte Übersichtsarbeit liefert keinen Beleg für positive Effekte bei der Schmerzreduktion durch die Magnetfeldtherapie [183]. In der 2015 durchgeführten Literaturrecherche konnten keine neueren Studien oder Übersichtsarbeiten gefunden werden. Magnetfeldtherapie ist nicht im Leistungsumfang der GKV enthalten.</t>
  </si>
  <si>
    <t>Empfehlung: Lasertherapie soll zur Behandlung nicht-spezifischer Kreuzschmerzen nicht angewendet werden. ------- Empfehlungssgrade: soll nicht ------- Details: Für die Anwendung von Lasertherapie bei akuten und chronischen nicht-spezifischen Kreuzschmerzen wurde kein Wirksamkeitsnachweis gefunden. Zusätzlich kann durch diese Art der Therapie die Passivität gefördert werden und dies steht im Widerspruch zu dem primären Behandlungsziel, die Betroffenen zu aktivieren.  Studien zur Wirksamkeit von Low-Level-Laser zur Behandlung von akuten nicht-spezifischen Kreuzschmerzen wurden nicht gefunden.   Zwei systematische Übersichtsarbeiten von RCT beschäftigten sich mit der Anwendung von Low-Level-Laser bei chronischen nicht-spezifischen Kreuzschmerzen [123; 182]. Ein Cochrane Review schloss drei kleine aber hochwertige Studien zum Vergleich von Laser- und Scheinbehandlung ein. Diese Studien wiesen allerdings eine starke Heterogenität auf, so dass eine Meta-Analyse nicht möglich war [182]. Weiterhin wurde anhand von zwei kleinen qualitativ hochwertigen Studien (insgesamt 61 Patienten) in den beiden Übersichtsarbeiten die Kombination von Laser- und Bewegungstherapie mit der Kombination von Scheinbehandlung und Bewegungstherapie verglichen. In Bezug auf die Verbesserung der körperlichen Funktionsfähigkeit ergab sich kein Vorteil durch Lasertherapie. In den Meta-Analysen zur Schmerzreduktion kamen die beiden Arbeiten zu unterschiedlichen Ergebnissen. Der Cochrane Review rechnete ein Random-Effects-Modell (siehe PDF Glossar) und kam zu keinem signifikanten Ergebnis (MD -6,38 (95% KI -15,68; 2,91)) [182]. Die Arbeit von van Middelkoop et al. rechnete ein Fixed-Effects-Modell (siehe PDF Glossar) und kam zu einem signifikanten Vorteil (MD -13,57 (95% KI -26,67; -0,47)), ohne klinische Relevanz [123]. Lasertherapie für Kreuzschmerzen ist nicht im Leistungsumfang der GKV enthalten.</t>
  </si>
  <si>
    <t>Empfehlung: Kurzwellendiathermie soll zur Behandlung nicht-spezifischer Kreuzschmerzen nicht angewendet werden. ------- Empfehlungssgrade: soll nicht ------- Details: Für die Anwendung von Kurzwellendiathermie bei akuten und chronischen nicht-spezifischen Kreuzschmerzen wurde kein Wirksamkeitsnachweis gefunden [178-181]. Zusätzlich kann durch diese Art der Therapie die Passivität gefördert werden und dies steht im Widerspruch zu dem primären Behandlungsziel, die Betroffenen zu aktivieren.  In der Literaturrecherche 2015 konnte lediglich eine aktuellere randomisierte kontrollierte Studie (39 Patienten) zur Anwendung von Kurzwellendiathermie bei nicht-spezifischen Kreuzschmerzen identifiziert werden. Die Anwendung von Kurzwellendiathermie zusätzlich zu Bewegungstherapie konnte keine Verbesserung der Schmerzsymptomatik und Funktionseinschränkung im Vergleich zu alleiniger Bewegungstherapie bewirken [181].</t>
  </si>
  <si>
    <t xml:space="preserve">Empfehlung: Kinesio-Taping soll zur Behandlung nicht-spezifischer Kreuzschmerzen nicht angewendet werden. ------- Empfehlungssgrade: soll nicht ------- Details: Für die Anwendung von Kinesio-Tapes bei akuten und chronischen nicht-spezifischen Kreuzschmerzen wurde kein Wirksamkeitsnachweis gefunden.   Es konnten keine Studien gefunden werden, die die Wirksamkeit von Kinesio-Tapes nur für akute nicht-spezifische Kreuzschmerzen untersucht haben [176].   Zwei Übersichtsarbeiten bewerteten den Nutzen von Kinesio-Tapes bei chronischen nicht-spezifischen Kreuzschmerzen als unzureichend [176; 177]. Eine Meta-Analyse von vier kleineren RCT mäßiger bis guter Qualität ergab keinen Vorteil für die Anwendung von Kinesio-Tapes bezüglich Schmerzreduktion und Zunahme der körperlichen Funktionsfähigkeit gegenüber Scheinbehandlung direkt nach der Anwendung. Lediglich eine eingeschlossene Studie konnte signifikante positive Effekte auf die Schmerzstärke (SMD -0,78 (95% KI -1,30; -0,25)) nach einem Monat nachweisen [176].  Wie in (PDF) Kapitel 4.1 Grundsätze der Therapie nicht-spezifischer Kreuzschmerzen erläutert, wurden für Interventionen ohne Nutzennachweis eine starke Negativ-Empfehlungen formuliert, auch wenn, wie für Kinesio-Taping, kein Schaden belegt war. Im individuellen Fall, in Kombination mit aktivierenden Maßnahmen und bei fehlenden Alternativen kann die Anwendung dieser Verfahren aber dennoch angemessen sein. Kinesio-Taping ist nicht im Leistungsumfang der GKV enthalten. </t>
  </si>
  <si>
    <t>Empfehlung: Ergotherapeutische Maßnahmen können zur Behandlung chronischer nicht-spezifischer Kreuzschmerzen im Rahmen multimodaler Behandlungsprogramme angewendet werden. ------- Empfehlungssgrade: kann ------- Details: Die recherchierten Übersichtsarbeiten zu ergotherapeutischen Maßnahmen bei Kreuzschmerzen konzentrieren sich auf die Wiederherstellung der Arbeitsfähigkeit der Betroffenen mit der Untersuchung von verschiedenen Arbeitskonditionierungsprogrammen (Work hardening/Work conditioning, siehe PDF Glossar). Diese Programme dienen der physischen Konditionierung und beinhalten Übungen zur funktionellen Wiederherstellung, Arbeitsanpassung und -ausdauer. Zum Einsatz von weiteren ergotherapeutischen Maßnahmen zur Verbesserung der Partizipation im Alltag wurden keine Studien gefunden.  Bei akuten Kreuzschmerzen waren Work hardening/Work conditioning in den drei in eine Übersichtsarbeit eingeschlossenen Studien mit keinem oder nur einem sehr geringem Effekt auf die Krankheitstage im Vergleich zu herkömmlicher Behandlung verbunden. Die Primärstudien konnten nicht gepoolt werden, hatten eine schlechte Evidenzqualität und teilweise ein hohes Verzerrungsrisiko [143].   Intensive Arbeitskonditionierungsprogramme konnten bei Patienten mit chronischen nicht-spezifischen Kreuzschmerzen im Vergleich zu herkömmlicher Behandlung die Arbeitsunfähigkeitstage nach drei Monaten nicht (SMD -1,01 (95% KI -2,11; 0,09)) und nach zwölf Monaten knapp signifikant reduzieren (SMD -0,23 (95% KI -0,42; -0,03)). Im Vergleich zu Bewegungstherapie konnte keine Senkung der Krankschreibungsdauer nach sechs und zwölf Monaten erreicht werden. Arbeitskonditionierungstraining in Kombination mit kognitiver Verhaltenstherapie war nach sechs und zwölf Monaten nicht effektiver als allein (SMD 0,26 (95% KI -0,50; 1,03), SMD 0,05 (95% KI -0,30; 0,40)) [143].   Im Rahmen von multimodalen Behandlungsprogrammen können ergotherapeutische Maßnahmen (arbeitsrelevante Betätigungen und Maßnahmen zur Umweltanpassung) dennoch durchgeführt werden, um allgemeine gesundheitsfördernde Effekte zu erzielen, Schmerzen zu mindern, die Teilhabe zu steigern, die Wiederaufnahme von Arbeit zu beschleunigen, den funktionellen Status zu verbessern und Fehlzeiten am Arbeitsplatz zu verringern (siehe PDF Kapitel 9 Multimodale Behandlungsprogramme).</t>
  </si>
  <si>
    <t>Empfehlung: Interferenzstromtherapie soll zur Behandlung nicht-spezifischer Kreuzschmerzen nicht angewendet werden.  ------- Empfehlungssgrade: soll nicht ------- Details: Für die Anwendung von Interferenzstromtherapie bei akuten und chronischen nicht-spezifischen Kreuzschmerzen wurde kein Wirksamkeitsnachweis gefunden [171-175]. Zusätzlich wird durch diese Art der Therapie die Passivität gefördert und dies steht im Widerspruch zu dem primären Behandlungsziel, die Betroffenen zu aktivieren.  In der Recherche 2015 wurden zwei neuere randomisierte kontrollierte Studien zur Anwendung von Interferenzstromtherapie bei nicht-spezifischen Kreuzschmerzen identifiziert, Übersichtsarbeiten wurden nicht gefunden [174; 175]. Die Anwendung von Interferenzstromtherapie als manueller Massage mit einem Gerät zur Stromapplikation führte im Vergleich zu manueller Massage ohne Stromapplikation zu einer signifikanten Linderung der Schmerzen sowie der Funktionseinschränkung, jedoch ohne klinische Relevanz [174]. Eine weitere Studie konnte im Vergleich von Interferenzstromtherapie und TENS keinen Unterschied finden [175].</t>
  </si>
  <si>
    <t>Empfehlung: Akupunktur kann zur Behandlung akuter nicht-spezifischer Kreuzschmerzen bei unzureichendem Erfolg symptomatischer und medikamentöser Therapien in Kombination mit aktivierenden Maßnahmen in möglichst wenigen Sitzungen angewendet werden. ------- Empfehlungssgrade: kann ------- Details: Zu den Effekten der Akupunktur bei akuten und subakuten nicht-spezifischen Kreuzschmerzen wurden drei Übersichtsarbeiten identifiziert [135-137], die zu leicht unterschiedlichen Ergebnissen führten. Die Unterschiede ergeben sich aus verschiedenen Ein- und Ausschlusskriterien sowie Suchzeiträumen. Analysiert wurden in RCT im Vergleich zu Scheinakupunktur oder NSAR die Endpunkte Schmerzreduktion, Verbesserung der Funktionsfähigkeit und Gesamtverbesserung direkt post-interventionell und nach drei Monaten. Im Vergleich zu Scheinakupunktur beruhen die Ergebnisse auf insgesamt vier Primärstudien. Nach einer Sitzung konnte eine geringe Schmerzreduktion gezeigt werden, nach drei bis zwölf Sitzungen war kein Unterschied vorhanden [136]. Eine Verbesserung der körperlichen Funktionsfähigkeit durch Akupunktur konnte in den Studien nicht gezeigt werden [136]. Im Vergleich zu NSAR war Akupunktur bei Einschluss aller fünf identifizierten Studien (657 Patienten) mit einer signifikanten Verbesserung der Kreuzschmerzsymptomatik (RR 1,11 (95% KI 1,06; 1,16)) direkt nach Ende der Intervention verbunden. Diese war allerdings nicht mehr nachweisbar, wenn nur die zwei Studien mit geringem Biasrisiko eingeschlossen wurden. Bei längerem Verlauf bis drei Monate nach Behandlungsende war Akupunktur NSAR auf Basis der Evidenz aus einer Studie mit geringem Biasrisiko leicht überlegen (RR 1,07 (95% KI 1,02; 1,11)) [136].   Zu den Effekten der Akupunktur bei chronischen nicht-spezifischen Kreuzschmerzen wurden vier Übersichtsarbeiten von RCT identifiziert [135; 138-140]. In den meisten Auswertungen zeigten sich statistisch signifikante positive Effekte der Akupunktur auf Schmerzreduktion sowie Verbesserung der körperlichen Funktionsfähigkeit im Vergleich zu Scheinakupunktur, keiner Behandlung, medikamentöser Behandlung sowie „herkömmlicher Behandlung“. Die Effektstärken waren direkt post-interventionell größer als nach einem längeren Verlauf, allerdings teilweise von fraglicher klinischer Relevanz. Ein großer Teil der in die Übersichtsarbeiten eingeschlossenen Primärstudien war von nur mäßiger methodischer Qualität und die meisten Auswertungen wiesen eine hohe Heterogenität auf. Eine Individual Patient Data Metaanalyse (siehe PDF Glossar) methodisch guter und für diesen Vergleich homogener Studien fand ebenfalls eine signifikante Überlegenheit der Akupunktur gegenüber Scheinakupunktur (SMD 0,20 (95% KI 0,09; 0,32)) in der Behandlung chronischer Kreuzschmerzen [140].   Bei der Elektro-Akupunktur werden die Akupunkturnadeln an den Akupunkturpunkten zusätzlich elektrisch stimuliert. In der Übersichtsarbeit von Lam et al. wurde Elektroakupunktur mit „herkömmlicher Behandlung“ verglichen und war kurz- und mittelfristig besser in der Schmerzreduktion. Die eingeschlossenen Studien waren allerdings sehr heterogen, eine Sensitivitätsanalyse wurde nicht durchgeführt [138].  Zusammenfassend werden durch Akupunktur kurzfristig positive Effekte von fraglicher klinischer Relevanz auf die Schmerzstärke erzielt. Bei Einschluss von ausschließlich qualitativ hochwertigen Studie konnte dieser Effekt im Vergleich mit NSAR jedoch nicht gezeigt werden Die Autoren der Leitlinie sehen die Akupunktur bei akuten nicht-spezifischen Kreuzschmerzen nur dann als Mittel zur kurzfristigen Schmerzlinderung, wenn stärker empfohlene Maßnahmen (medikamentöse Therapie, körperliche Aktivität etc.) keinen Therapieerfolg gezeigt haben. Wie in den Studien beschrieben wurde, kann das bereits in einer oder sehr wenigen Sitzungen erreicht werden. Da es sich bei der Akupunktur um eine passive Maßnahme handelt, empfehlen die Autoren der Leitlinie, diese mit weiteren aktivierenden Maßnahmen zu kombinieren. Akupunktur ist nur bei chronischen Rückenschmerzen im Leistungskatalog der GKV enthalten.</t>
  </si>
  <si>
    <t>Empfehlung: Bei Vorliegen einer komorbiden psychischen Störung soll eine entsprechende leitliniengerechte Versorgung eingeleitet werden. ------- Empfehlungssgrade: soll ------- Details: Bei akuten nicht-spezifischen Kreuzschmerzen ist neben einer Basisdiagnostik (siehe Abbildung 1 und PDF Kapitel 3 Diagnostik) eine frühzeitige Beratung durch den behandelnden Arzt wichtig. Dabei ist es wichtig, verständlich zu erklären, dass Kreuzschmerzen sehr häufig sind, die Aussicht auf Genesung im Allgemeinen gut ist sowie das Schmerzen keinen Organschaden bedeuten müssen [36; 37]. Ziel der Aufklärung ist die Motivation der Patienten zur Beibehaltung bzw. Wiederaufnahme einer angemessenen körperlichen Aktivität sowie einer gesundheitsbewussten Lebensführung. Neben der Medikation zur Schmerzlinderung (siehe PDF Kapitel 6 Medikamentöse Therapie) können bei Bedarf im akuten Stadium ergänzende Therapien zur Anwendung kommen (siehe PDF Kapitel 5 Nicht-medikamentöse Therapie).  Sofern psychosoziale Risikofaktoren bereits in diesem Stadium identifiziert werden oder bekannt sind, fließen diese Risikofaktoren in die motivierende Gesprächsführung und Beratung ein. Im niederschwelligen Bereich gehören dazu kurze, verhaltensmedizinisch orientierte Interventionen im Rahmen der psychosomatischen Grundversorgung. Damit ist zu diesem Zeitpunkt nicht die 25-h-Richtlinientherapie gemeint, sondern kleinere Einheiten zwischen Kurzzeit- und Grundversorgung (so genannte Counseling-Angebote mit risikofaktorenbasierter Beratung). Zielpunkte der Beratung im ärztlichen Gespräch/Exploration können z. B. problematische Denk- oder Verhaltensmuster (symptom- und/oder bewegungsbezogene Ängste, Durchhalten oder ausgeprägtes Vermeidungsverhalten, Rückzug aus sozialem Umfeld, Katastrophisieren) sein. Das therapeutische Ziel besteht zu diesem Zeitpunkt darin, die Betroffenen von der grundsätzlichen Gutartigkeit der Symptome zu überzeugen und sie – trotz und unter Berücksichtigung der Risikofaktoren – zur Aufrechterhaltung bzw. Intensivierung körperlicher Aktivitäten anzuleiten. Hinsichtlich des Nutzens dieser frühen Interventionen, die auf eine Änderung der psychosozialen Faktoren abzielen, gibt es widersprüchliche Ergebnisse. Der Nutzen dieser Maßnahmen wurde in drei randomisierten Studien belegt [127-129], eine weitere Studie konnte dies jedoch nicht bestätigen [130].,,Erzielt die Therapie nach vier Wochen leitliniengerechter Behandlung nicht die erwünschten Effekte, erfolgt eine Überprüfung der Diagnostik (siehe Abbildung 2 und PDF Kapitel 3 Diagnostik). Bei Vorliegen von „yellow flags“ richtet sich die Aufklärung nach der Art der Risikofaktoren, dabei sind entsprechend dem individuellen Risikoprofil die Aspekte Distress und Depressivität sowie ungünstige Schmerzverarbeitung (ausgeprägtes schmerzbezogenes Angst-Vermeidungs-Verhalten („fear-avoidance-beliefs“) oder Durchhalteverhalten) besonders zu berücksichtigen. Die Aufklärung beinhaltet eine Beratung zu geeigneten Formen der Schmerzverarbeitung im Alltag sowie dem Abbau von Distress, unter Berücksichtigung problematischer Denk- oder Verhaltensmuster (siehe Abschnitt „Bei Erstkontakt“) mit dem weiterhin geltenden Ziel der Aufrechterhaltung/Intensivierung körperlicher Aktivitäten und der Vermeidung von Schonverhalten. Für den Fall, dass diese Risikofaktoren sehr ausgeprägt vorliegen und mit hoher Wahrscheinlichkeit in das Schmerzerleben bzw. die Schmerzverarbeitung einwirken, können – sofern regional verfügbar – Möglichkeiten der psychologischen Mitbehandlung geprüft werden.  Ergibt sich im Rahmen der Erfassung der psychosozialen Risikofaktoren der Verdacht auf eine komorbide psychische Erkrankung wie z. B. Depression, Angststörung etc. soll diese leitliniengerecht behandelt werden. Dafür stehen in Deutschland die Nationale VersorgungsLeitlinie/S3-Leitlinie Unipolare Depression, die S3-Leitlinie Behandlung von Angststörungen und die S3-Leitlinie Posttraumatische Belastungsstörung zur Verfügung [125; 126; 131].  Nach vier bis sechs Wochen wird bei Verdacht auf eine spezifische Ursache der Kreuzschmerzen die Indikation für eine Bildgebung überprüft und ggf. werden weitere Fachdisziplinen (Neurologie, Neurochirurgie, Orthopädie und Unfallchirurgie, Physikalische und Rehabilitative Medizin, Rheumatologie, Radiologie sowie Arbeitsmedizin) in die Behandlung miteinbezogen.   Eine Therapieintensivierung im ambulanten Bereich kann über Bewegungsprogramme nach verhaltenstherapeutischen Prinzipien durch besonders geschulte Physiotherapeuten erreicht werden (siehe PDF Kapitel 5 Nicht-medikamentöse Therapie). Insgesamt kann bei längerdauernder Arbeitsunfähigkeit (über zwei bis vier Wochen) und positivem Nachweis von „yellow flags“ auch bereits in der Zusammenschau aller Befunde (idealerweise im Rahmen eines multidisziplinären Assessments) die Indikation einer multimodalen Behandlung geprüft werden (siehe PDF Kapitel 9 Multimodale Behandlungsprogramme).   Bleibt die Behandlung erfolglos, rückt die Prävention chronischer Kreuzschmerzen in den Vordergrund der medizinischen Bemühungen. Der enge Zeitrahmen (zwölf Wochen) erfordert dabei ein zügiges Handeln. Da verschiedene Untersuchungen den Zusammenhang zwischen Dauer der Arbeitsunfähigkeit (AU) und der Wahrscheinlichkeit, an den vorherigen Arbeitsplatz zurückzukehren, aufzeigen [39; 40], üben einige Krankenkassen bei Fortbestehen der AU zusätzlich erhöhten Druck auf die Leistungserbringenden aus. Schon nach länger als drei Monaten währender AU ist die Chance zur Reintegration deutlich vermindert (siehe PDF Kapitel 2 Prognose und Risikofaktoren).,Nach zwölf Wochen Schmerzdauer, alltagsrelevanten Aktivitätseinschränkungen und unzureichendem Therapieerfolg trotz leitliniengerechter Therapie soll ein multidisziplinäres Assessment durchgeführt werden. Liegen psychosoziale Risikofaktoren und/oder arbeitsplatzbezogene Risikofaktoren zur Chronifizierung vor, wird das multidisziplinäre Assessment bereits nach sechs Wochen empfohlen (siehe Abbildung 2 und PDF Kapitel 3 Diagnostik). Je nach regionalen Gegebenheiten kann ein solches Assessment auf unterschiedliche Weise erfolgen. Neben dem Assessment in hochspezialisierten schmerztherapeutischen Einrichtungen kann auch der koordinierende Arzt z. B. in Form eines telefonischen Austauschs die Befunde zusammen mit den konsultierten Fachleuten (Ärzten, Physiotherapeuten, Psychotherapeuten) begutachten. Derzeit gibt es jedoch keine bestehende Vergütungsstruktur für ein multidisziplinäres Assessment im ambulanten Versorgungssektor.  Ziel des multidisziplinären Assessments ist das Festlegen der weiteren Therapie mit der Möglichkeit der intensivierten hausärztlichen/orthopädischen Behandlung, einer multimodalen Schmerztherapie oder einer Rehabilitation. Eine multimodale Behandlung kann angesichts der bestehenden Versorgungsmöglichkeiten nicht immer in Form institutionalisierter Programme (siehe Kapitel 9 Multimodale Behandlungsprogramme) erfolgen. Daher ist es denkbar und anzustreben, dass von dem koordinierenden Arzt gemeinsam mit den Patienten individuelle Behandlungskonzepte erarbeitet werden, die sich hinsichtlich der Inhalte und der qualitativen und quantitativen Zusammensetzung an evaluierten Programmen orientieren und dabei regionale Gegebenheiten berücksichtigen.   Sobald die fachärztliche bzw. Schwerpunktversorgung nicht mehr notwendig ist, gehen die Patienten mit einer Therapieempfehlung wieder in die hausärztliche Versorgung zurück. Dabei ist es Aufgabe der Sekundär- bzw. Tertiärversorgenden, die zuweisenden Ärzte umgehend über Befunde und Therapieempfehlungen zu informieren und somit die Steuerung der Behandlung durch den koordinierenden Arzt zu gewährleisten. Der Entlassungsbericht beinhaltet eine Eingangs- und Ausgangsevaluation, eine sozialmedizinische Stellungnahme zur beruflichen Situation sowie gegebenenfalls Hinweise zur weiteren Therapie. ,,Die Langzeitbetreuung bei Patienten mit rezidivierenden oder chronischen Kreuzschmerzen kann durch den hauptverantwortlich behandelnden Arzt (Lotsenfunktion) wohnortnah erfolgen. Ein kontinuierlicher Informationsaustausch mit den weiteren behandelnden Ärzten anderer Fachdisziplinen sowie allen an der Behandlung beteiligten Fachberufsgruppen ist zu fordern. Tabelle 8 fasst die Vorgehensweisen in besonderen Situationen der Langzeitbetreuung zusammen.  Bei chronischen, subjektiv beeinträchtigenden Beschwerden sind für die Verlaufskontrolle folgende zusätzliche Untersuchungen im Rahmen der fachspezifischen Betreuung sinnvoll:  - Messung der Leistungsfähigkeit (Funktionsfragebogen Hannover-Rücken (FFbH-R)) [132]; - Bestimmung des Schweregrades (Graduierung chronischer Schmerzen nach von Korff et al.) [19]; - Bestimmung des Chronifizierungsstadiums (Mainzer Stadienmodell der Schmerzchronifizierung (MPSS)) [20]; - Deutscher Schmerz-Fragebogen [133].  Degenerative und entzündliche Gelenkerkrankungen, Osteoporose, Schlaganfall, Herzinsuffizienz, Depression, Substanzmissbrauch, Adipositas und chronische Bronchitis sind die häufigsten Komorbiditäten bei Kreuzschmerzen [25-28; 134]. Sie erfordern eine besondere Berücksichtigung im Krankheitsmanagement und meist auch eine spezifische Behandlung dieser Erkrankungen und der daraus resultierenden Beeinträchtigungen.,</t>
  </si>
  <si>
    <t>Empfehlung: Entsteht der Verdacht auf psychosoziale Belastungen, können nach der ärztlichen Beratung ärztliche oder psychologische Psychotherapeuten zur weiteren Diagnostik und Behandlung konsultiert werden.  ------- Empfehlungssgrade: kann ------- Details: Bei akuten nicht-spezifischen Kreuzschmerzen ist neben einer Basisdiagnostik (siehe Abbildung 1 und PDF Kapitel 3 Diagnostik) eine frühzeitige Beratung durch den behandelnden Arzt wichtig. Dabei ist es wichtig, verständlich zu erklären, dass Kreuzschmerzen sehr häufig sind, die Aussicht auf Genesung im Allgemeinen gut ist sowie das Schmerzen keinen Organschaden bedeuten müssen [36; 37]. Ziel der Aufklärung ist die Motivation der Patienten zur Beibehaltung bzw. Wiederaufnahme einer angemessenen körperlichen Aktivität sowie einer gesundheitsbewussten Lebensführung. Neben der Medikation zur Schmerzlinderung (siehe PDF Kapitel 6 Medikamentöse Therapie) können bei Bedarf im akuten Stadium ergänzende Therapien zur Anwendung kommen (siehe PDF Kapitel 5 Nicht-medikamentöse Therapie).  Sofern psychosoziale Risikofaktoren bereits in diesem Stadium identifiziert werden oder bekannt sind, fließen diese Risikofaktoren in die motivierende Gesprächsführung und Beratung ein. Im niederschwelligen Bereich gehören dazu kurze, verhaltensmedizinisch orientierte Interventionen im Rahmen der psychosomatischen Grundversorgung. Damit ist zu diesem Zeitpunkt nicht die 25-h-Richtlinientherapie gemeint, sondern kleinere Einheiten zwischen Kurzzeit- und Grundversorgung (so genannte Counseling-Angebote mit risikofaktorenbasierter Beratung). Zielpunkte der Beratung im ärztlichen Gespräch/Exploration können z. B. problematische Denk- oder Verhaltensmuster (symptom- und/oder bewegungsbezogene Ängste, Durchhalten oder ausgeprägtes Vermeidungsverhalten, Rückzug aus sozialem Umfeld, Katastrophisieren) sein. Das therapeutische Ziel besteht zu diesem Zeitpunkt darin, die Betroffenen von der grundsätzlichen Gutartigkeit der Symptome zu überzeugen und sie – trotz und unter Berücksichtigung der Risikofaktoren – zur Aufrechterhaltung bzw. Intensivierung körperlicher Aktivitäten anzuleiten. Hinsichtlich des Nutzens dieser frühen Interventionen, die auf eine Änderung der psychosozialen Faktoren abzielen, gibt es widersprüchliche Ergebnisse. Der Nutzen dieser Maßnahmen wurde in drei randomisierten Studien belegt [127-129], eine weitere Studie konnte dies jedoch nicht bestätigen [130].,,Erzielt die Therapie nach vier Wochen leitliniengerechter Behandlung nicht die erwünschten Effekte, erfolgt eine Überprüfung der Diagnostik (siehe Abbildung 2 und PDF Kapitel 3 Diagnostik). Bei Vorliegen von „yellow flags“ richtet sich die Aufklärung nach der Art der Risikofaktoren, dabei sind entsprechend dem individuellen Risikoprofil die Aspekte Distress und Depressivität sowie ungünstige Schmerzverarbeitung (ausgeprägtes schmerzbezogenes Angst-Vermeidungs-Verhalten („fear-avoidance-beliefs“) oder Durchhalteverhalten) besonders zu berücksichtigen. Die Aufklärung beinhaltet eine Beratung zu geeigneten Formen der Schmerzverarbeitung im Alltag sowie dem Abbau von Distress, unter Berücksichtigung problematischer Denk- oder Verhaltensmuster (siehe Abschnitt „Bei Erstkontakt“) mit dem weiterhin geltenden Ziel der Aufrechterhaltung/Intensivierung körperlicher Aktivitäten und der Vermeidung von Schonverhalten. Für den Fall, dass diese Risikofaktoren sehr ausgeprägt vorliegen und mit hoher Wahrscheinlichkeit in das Schmerzerleben bzw. die Schmerzverarbeitung einwirken, können – sofern regional verfügbar – Möglichkeiten der psychologischen Mitbehandlung geprüft werden.  Ergibt sich im Rahmen der Erfassung der psychosozialen Risikofaktoren der Verdacht auf eine komorbide psychische Erkrankung wie z. B. Depression, Angststörung etc. soll diese leitliniengerecht behandelt werden. Dafür stehen in Deutschland die Nationale VersorgungsLeitlinie/S3-Leitlinie Unipolare Depression, die S3-Leitlinie Behandlung von Angststörungen und die S3-Leitlinie Posttraumatische Belastungsstörung zur Verfügung [125; 126; 131].  Nach vier bis sechs Wochen wird bei Verdacht auf eine spezifische Ursache der Kreuzschmerzen die Indikation für eine Bildgebung überprüft und ggf. werden weitere Fachdisziplinen (Neurologie, Neurochirurgie, Orthopädie und Unfallchirurgie, Physikalische und Rehabilitative Medizin, Rheumatologie, Radiologie sowie Arbeitsmedizin) in die Behandlung miteinbezogen.   Eine Therapieintensivierung im ambulanten Bereich kann über Bewegungsprogramme nach verhaltenstherapeutischen Prinzipien durch besonders geschulte Physiotherapeuten erreicht werden (siehe PDF Kapitel 5 Nicht-medikamentöse Therapie). Insgesamt kann bei längerdauernder Arbeitsunfähigkeit (über zwei bis vier Wochen) und positivem Nachweis von „yellow flags“ auch bereits in der Zusammenschau aller Befunde (idealerweise im Rahmen eines multidisziplinären Assessments) die Indikation einer multimodalen Behandlung geprüft werden (siehe PDF Kapitel 9 Multimodale Behandlungsprogramme).   Bleibt die Behandlung erfolglos, rückt die Prävention chronischer Kreuzschmerzen in den Vordergrund der medizinischen Bemühungen. Der enge Zeitrahmen (zwölf Wochen) erfordert dabei ein zügiges Handeln. Da verschiedene Untersuchungen den Zusammenhang zwischen Dauer der Arbeitsunfähigkeit (AU) und der Wahrscheinlichkeit, an den vorherigen Arbeitsplatz zurückzukehren, aufzeigen [39; 40], üben einige Krankenkassen bei Fortbestehen der AU zusätzlich erhöhten Druck auf die Leistungserbringenden aus. Schon nach länger als drei Monaten währender AU ist die Chance zur Reintegration deutlich vermindert (siehe PDF Kapitel 2 Prognose und Risikofaktoren).,Nach zwölf Wochen Schmerzdauer, alltagsrelevanten Aktivitätseinschränkungen und unzureichendem Therapieerfolg trotz leitliniengerechter Therapie soll ein multidisziplinäres Assessment durchgeführt werden. Liegen psychosoziale Risikofaktoren und/oder arbeitsplatzbezogene Risikofaktoren zur Chronifizierung vor, wird das multidisziplinäre Assessment bereits nach sechs Wochen empfohlen (siehe Abbildung 2 und PDF Kapitel 3 Diagnostik). Je nach regionalen Gegebenheiten kann ein solches Assessment auf unterschiedliche Weise erfolgen. Neben dem Assessment in hochspezialisierten schmerztherapeutischen Einrichtungen kann auch der koordinierende Arzt z. B. in Form eines telefonischen Austauschs die Befunde zusammen mit den konsultierten Fachleuten (Ärzten, Physiotherapeuten, Psychotherapeuten) begutachten. Derzeit gibt es jedoch keine bestehende Vergütungsstruktur für ein multidisziplinäres Assessment im ambulanten Versorgungssektor.  Ziel des multidisziplinären Assessments ist das Festlegen der weiteren Therapie mit der Möglichkeit der intensivierten hausärztlichen/orthopädischen Behandlung, einer multimodalen Schmerztherapie oder einer Rehabilitation. Eine multimodale Behandlung kann angesichts der bestehenden Versorgungsmöglichkeiten nicht immer in Form institutionalisierter Programme (siehe Kapitel 9 Multimodale Behandlungsprogramme) erfolgen. Daher ist es denkbar und anzustreben, dass von dem koordinierenden Arzt gemeinsam mit den Patienten individuelle Behandlungskonzepte erarbeitet werden, die sich hinsichtlich der Inhalte und der qualitativen und quantitativen Zusammensetzung an evaluierten Programmen orientieren und dabei regionale Gegebenheiten berücksichtigen.   Sobald die fachärztliche bzw. Schwerpunktversorgung nicht mehr notwendig ist, gehen die Patienten mit einer Therapieempfehlung wieder in die hausärztliche Versorgung zurück. Dabei ist es Aufgabe der Sekundär- bzw. Tertiärversorgenden, die zuweisenden Ärzte umgehend über Befunde und Therapieempfehlungen zu informieren und somit die Steuerung der Behandlung durch den koordinierenden Arzt zu gewährleisten. Der Entlassungsbericht beinhaltet eine Eingangs- und Ausgangsevaluation, eine sozialmedizinische Stellungnahme zur beruflichen Situation sowie gegebenenfalls Hinweise zur weiteren Therapie. ,,Die Langzeitbetreuung bei Patienten mit rezidivierenden oder chronischen Kreuzschmerzen kann durch den hauptverantwortlich behandelnden Arzt (Lotsenfunktion) wohnortnah erfolgen. Ein kontinuierlicher Informationsaustausch mit den weiteren behandelnden Ärzten anderer Fachdisziplinen sowie allen an der Behandlung beteiligten Fachberufsgruppen ist zu fordern. Tabelle 8 fasst die Vorgehensweisen in besonderen Situationen der Langzeitbetreuung zusammen.  Bei chronischen, subjektiv beeinträchtigenden Beschwerden sind für die Verlaufskontrolle folgende zusätzliche Untersuchungen im Rahmen der fachspezifischen Betreuung sinnvoll:  - Messung der Leistungsfähigkeit (Funktionsfragebogen Hannover-Rücken (FFbH-R)) [132]; - Bestimmung des Schweregrades (Graduierung chronischer Schmerzen nach von Korff et al.) [19]; - Bestimmung des Chronifizierungsstadiums (Mainzer Stadienmodell der Schmerzchronifizierung (MPSS)) [20]; - Deutscher Schmerz-Fragebogen [133].  Degenerative und entzündliche Gelenkerkrankungen, Osteoporose, Schlaganfall, Herzinsuffizienz, Depression, Substanzmissbrauch, Adipositas und chronische Bronchitis sind die häufigsten Komorbiditäten bei Kreuzschmerzen [25-28; 134]. Sie erfordern eine besondere Berücksichtigung im Krankheitsmanagement und meist auch eine spezifische Behandlung dieser Erkrankungen und der daraus resultierenden Beeinträchtigungen.,</t>
  </si>
  <si>
    <t>Empfehlung: Während des Behandlungsverlaufes sollte die symptomorientierte Basistherapie fortgesetzt, überprüft und ggf. ergänzt werden. Insbesondere wenn die Arbeitsunfähigkeit länger als zwei Wochen andauert, sollten die Erstversorgenden die Hinzuziehung weiterer Fachdisziplinen erwägen.  ------- Empfehlungssgrade: sollte ------- Details: Bei akuten nicht-spezifischen Kreuzschmerzen ist neben einer Basisdiagnostik (siehe Abbildung 1 und PDF Kapitel 3 Diagnostik) eine frühzeitige Beratung durch den behandelnden Arzt wichtig. Dabei ist es wichtig, verständlich zu erklären, dass Kreuzschmerzen sehr häufig sind, die Aussicht auf Genesung im Allgemeinen gut ist sowie das Schmerzen keinen Organschaden bedeuten müssen [36; 37]. Ziel der Aufklärung ist die Motivation der Patienten zur Beibehaltung bzw. Wiederaufnahme einer angemessenen körperlichen Aktivität sowie einer gesundheitsbewussten Lebensführung. Neben der Medikation zur Schmerzlinderung (siehe PDF Kapitel 6 Medikamentöse Therapie) können bei Bedarf im akuten Stadium ergänzende Therapien zur Anwendung kommen (siehe PDF Kapitel 5 Nicht-medikamentöse Therapie).  Sofern psychosoziale Risikofaktoren bereits in diesem Stadium identifiziert werden oder bekannt sind, fließen diese Risikofaktoren in die motivierende Gesprächsführung und Beratung ein. Im niederschwelligen Bereich gehören dazu kurze, verhaltensmedizinisch orientierte Interventionen im Rahmen der psychosomatischen Grundversorgung. Damit ist zu diesem Zeitpunkt nicht die 25-h-Richtlinientherapie gemeint, sondern kleinere Einheiten zwischen Kurzzeit- und Grundversorgung (so genannte Counseling-Angebote mit risikofaktorenbasierter Beratung). Zielpunkte der Beratung im ärztlichen Gespräch/Exploration können z. B. problematische Denk- oder Verhaltensmuster (symptom- und/oder bewegungsbezogene Ängste, Durchhalten oder ausgeprägtes Vermeidungsverhalten, Rückzug aus sozialem Umfeld, Katastrophisieren) sein. Das therapeutische Ziel besteht zu diesem Zeitpunkt darin, die Betroffenen von der grundsätzlichen Gutartigkeit der Symptome zu überzeugen und sie – trotz und unter Berücksichtigung der Risikofaktoren – zur Aufrechterhaltung bzw. Intensivierung körperlicher Aktivitäten anzuleiten. Hinsichtlich des Nutzens dieser frühen Interventionen, die auf eine Änderung der psychosozialen Faktoren abzielen, gibt es widersprüchliche Ergebnisse. Der Nutzen dieser Maßnahmen wurde in drei randomisierten Studien belegt [127-129], eine weitere Studie konnte dies jedoch nicht bestätigen [130].,,Erzielt die Therapie nach vier Wochen leitliniengerechter Behandlung nicht die erwünschten Effekte, erfolgt eine Überprüfung der Diagnostik (siehe Abbildung 2 und PDF Kapitel 3 Diagnostik). Bei Vorliegen von „yellow flags“ richtet sich die Aufklärung nach der Art der Risikofaktoren, dabei sind entsprechend dem individuellen Risikoprofil die Aspekte Distress und Depressivität sowie ungünstige Schmerzverarbeitung (ausgeprägtes schmerzbezogenes Angst-Vermeidungs-Verhalten („fear-avoidance-beliefs“) oder Durchhalteverhalten) besonders zu berücksichtigen. Die Aufklärung beinhaltet eine Beratung zu geeigneten Formen der Schmerzverarbeitung im Alltag sowie dem Abbau von Distress, unter Berücksichtigung problematischer Denk- oder Verhaltensmuster (siehe Abschnitt „Bei Erstkontakt“) mit dem weiterhin geltenden Ziel der Aufrechterhaltung/Intensivierung körperlicher Aktivitäten und der Vermeidung von Schonverhalten. Für den Fall, dass diese Risikofaktoren sehr ausgeprägt vorliegen und mit hoher Wahrscheinlichkeit in das Schmerzerleben bzw. die Schmerzverarbeitung einwirken, können – sofern regional verfügbar – Möglichkeiten der psychologischen Mitbehandlung geprüft werden.  Ergibt sich im Rahmen der Erfassung der psychosozialen Risikofaktoren der Verdacht auf eine komorbide psychische Erkrankung wie z. B. Depression, Angststörung etc. soll diese leitliniengerecht behandelt werden. Dafür stehen in Deutschland die Nationale VersorgungsLeitlinie/S3-Leitlinie Unipolare Depression, die S3-Leitlinie Behandlung von Angststörungen und die S3-Leitlinie Posttraumatische Belastungsstörung zur Verfügung [125; 126; 131].  Nach vier bis sechs Wochen wird bei Verdacht auf eine spezifische Ursache der Kreuzschmerzen die Indikation für eine Bildgebung überprüft und ggf. werden weitere Fachdisziplinen (Neurologie, Neurochirurgie, Orthopädie und Unfallchirurgie, Physikalische und Rehabilitative Medizin, Rheumatologie, Radiologie sowie Arbeitsmedizin) in die Behandlung miteinbezogen.   Eine Therapieintensivierung im ambulanten Bereich kann über Bewegungsprogramme nach verhaltenstherapeutischen Prinzipien durch besonders geschulte Physiotherapeuten erreicht werden (siehe PDF Kapitel 5 Nicht-medikamentöse Therapie). Insgesamt kann bei längerdauernder Arbeitsunfähigkeit (über zwei bis vier Wochen) und positivem Nachweis von „yellow flags“ auch bereits in der Zusammenschau aller Befunde (idealerweise im Rahmen eines multidisziplinären Assessments) die Indikation einer multimodalen Behandlung geprüft werden (siehe PDF Kapitel 9 Multimodale Behandlungsprogramme).   Bleibt die Behandlung erfolglos, rückt die Prävention chronischer Kreuzschmerzen in den Vordergrund der medizinischen Bemühungen. Der enge Zeitrahmen (zwölf Wochen) erfordert dabei ein zügiges Handeln. Da verschiedene Untersuchungen den Zusammenhang zwischen Dauer der Arbeitsunfähigkeit (AU) und der Wahrscheinlichkeit, an den vorherigen Arbeitsplatz zurückzukehren, aufzeigen [39; 40], üben einige Krankenkassen bei Fortbestehen der AU zusätzlich erhöhten Druck auf die Leistungserbringenden aus. Schon nach länger als drei Monaten währender AU ist die Chance zur Reintegration deutlich vermindert (siehe PDF Kapitel 2 Prognose und Risikofaktoren).,Nach zwölf Wochen Schmerzdauer, alltagsrelevanten Aktivitätseinschränkungen und unzureichendem Therapieerfolg trotz leitliniengerechter Therapie soll ein multidisziplinäres Assessment durchgeführt werden. Liegen psychosoziale Risikofaktoren und/oder arbeitsplatzbezogene Risikofaktoren zur Chronifizierung vor, wird das multidisziplinäre Assessment bereits nach sechs Wochen empfohlen (siehe Abbildung 2 und PDF Kapitel 3 Diagnostik). Je nach regionalen Gegebenheiten kann ein solches Assessment auf unterschiedliche Weise erfolgen. Neben dem Assessment in hochspezialisierten schmerztherapeutischen Einrichtungen kann auch der koordinierende Arzt z. B. in Form eines telefonischen Austauschs die Befunde zusammen mit den konsultierten Fachleuten (Ärzten, Physiotherapeuten, Psychotherapeuten) begutachten. Derzeit gibt es jedoch keine bestehende Vergütungsstruktur für ein multidisziplinäres Assessment im ambulanten Versorgungssektor.  Ziel des multidisziplinären Assessments ist das Festlegen der weiteren Therapie mit der Möglichkeit der intensivierten hausärztlichen/orthopädischen Behandlung, einer multimodalen Schmerztherapie oder einer Rehabilitation. Eine multimodale Behandlung kann angesichts der bestehenden Versorgungsmöglichkeiten nicht immer in Form institutionalisierter Programme (siehe Kapitel 9 Multimodale Behandlungsprogramme) erfolgen. Daher ist es denkbar und anzustreben, dass von dem koordinierenden Arzt gemeinsam mit den Patienten individuelle Behandlungskonzepte erarbeitet werden, die sich hinsichtlich der Inhalte und der qualitativen und quantitativen Zusammensetzung an evaluierten Programmen orientieren und dabei regionale Gegebenheiten berücksichtigen.   Sobald die fachärztliche bzw. Schwerpunktversorgung nicht mehr notwendig ist, gehen die Patienten mit einer Therapieempfehlung wieder in die hausärztliche Versorgung zurück. Dabei ist es Aufgabe der Sekundär- bzw. Tertiärversorgenden, die zuweisenden Ärzte umgehend über Befunde und Therapieempfehlungen zu informieren und somit die Steuerung der Behandlung durch den koordinierenden Arzt zu gewährleisten. Der Entlassungsbericht beinhaltet eine Eingangs- und Ausgangsevaluation, eine sozialmedizinische Stellungnahme zur beruflichen Situation sowie gegebenenfalls Hinweise zur weiteren Therapie. ,,Die Langzeitbetreuung bei Patienten mit rezidivierenden oder chronischen Kreuzschmerzen kann durch den hauptverantwortlich behandelnden Arzt (Lotsenfunktion) wohnortnah erfolgen. Ein kontinuierlicher Informationsaustausch mit den weiteren behandelnden Ärzten anderer Fachdisziplinen sowie allen an der Behandlung beteiligten Fachberufsgruppen ist zu fordern. Tabelle 8 fasst die Vorgehensweisen in besonderen Situationen der Langzeitbetreuung zusammen.  Bei chronischen, subjektiv beeinträchtigenden Beschwerden sind für die Verlaufskontrolle folgende zusätzliche Untersuchungen im Rahmen der fachspezifischen Betreuung sinnvoll:  - Messung der Leistungsfähigkeit (Funktionsfragebogen Hannover-Rücken (FFbH-R)) [132]; - Bestimmung des Schweregrades (Graduierung chronischer Schmerzen nach von Korff et al.) [19]; - Bestimmung des Chronifizierungsstadiums (Mainzer Stadienmodell der Schmerzchronifizierung (MPSS)) [20]; - Deutscher Schmerz-Fragebogen [133].  Degenerative und entzündliche Gelenkerkrankungen, Osteoporose, Schlaganfall, Herzinsuffizienz, Depression, Substanzmissbrauch, Adipositas und chronische Bronchitis sind die häufigsten Komorbiditäten bei Kreuzschmerzen [25-28; 134]. Sie erfordern eine besondere Berücksichtigung im Krankheitsmanagement und meist auch eine spezifische Behandlung dieser Erkrankungen und der daraus resultierenden Beeinträchtigungen.,</t>
  </si>
  <si>
    <t>Empfehlung: Die Beschwerden bei akuten nicht-spezifischen Kreuzschmerzen sind häufig selbst begrenzend, so dass ein großer Anteil der Personen, die sich erstmalig mit Kreuzschmerzen in medizinische Behandlung begeben, lediglich einer Beratung und Akutversorgung bedarf. ------- Empfehlungssgrade: Statement ------- Details: Bei akuten nicht-spezifischen Kreuzschmerzen ist neben einer Basisdiagnostik (siehe Abbildung 1 und PDF Kapitel 3 Diagnostik) eine frühzeitige Beratung durch den behandelnden Arzt wichtig. Dabei ist es wichtig, verständlich zu erklären, dass Kreuzschmerzen sehr häufig sind, die Aussicht auf Genesung im Allgemeinen gut ist sowie das Schmerzen keinen Organschaden bedeuten müssen [36; 37]. Ziel der Aufklärung ist die Motivation der Patienten zur Beibehaltung bzw. Wiederaufnahme einer angemessenen körperlichen Aktivität sowie einer gesundheitsbewussten Lebensführung. Neben der Medikation zur Schmerzlinderung (siehe PDF Kapitel 6 Medikamentöse Therapie) können bei Bedarf im akuten Stadium ergänzende Therapien zur Anwendung kommen (siehe PDF Kapitel 5 Nicht-medikamentöse Therapie).  Sofern psychosoziale Risikofaktoren bereits in diesem Stadium identifiziert werden oder bekannt sind, fließen diese Risikofaktoren in die motivierende Gesprächsführung und Beratung ein. Im niederschwelligen Bereich gehören dazu kurze, verhaltensmedizinisch orientierte Interventionen im Rahmen der psychosomatischen Grundversorgung. Damit ist zu diesem Zeitpunkt nicht die 25-h-Richtlinientherapie gemeint, sondern kleinere Einheiten zwischen Kurzzeit- und Grundversorgung (so genannte Counseling-Angebote mit risikofaktorenbasierter Beratung). Zielpunkte der Beratung im ärztlichen Gespräch/Exploration können z. B. problematische Denk- oder Verhaltensmuster (symptom- und/oder bewegungsbezogene Ängste, Durchhalten oder ausgeprägtes Vermeidungsverhalten, Rückzug aus sozialem Umfeld, Katastrophisieren) sein. Das therapeutische Ziel besteht zu diesem Zeitpunkt darin, die Betroffenen von der grundsätzlichen Gutartigkeit der Symptome zu überzeugen und sie – trotz und unter Berücksichtigung der Risikofaktoren – zur Aufrechterhaltung bzw. Intensivierung körperlicher Aktivitäten anzuleiten. Hinsichtlich des Nutzens dieser frühen Interventionen, die auf eine Änderung der psychosozialen Faktoren abzielen, gibt es widersprüchliche Ergebnisse. Der Nutzen dieser Maßnahmen wurde in drei randomisierten Studien belegt [127-129], eine weitere Studie konnte dies jedoch nicht bestätigen [130].,,Erzielt die Therapie nach vier Wochen leitliniengerechter Behandlung nicht die erwünschten Effekte, erfolgt eine Überprüfung der Diagnostik (siehe Abbildung 2 und PDF Kapitel 3 Diagnostik). Bei Vorliegen von „yellow flags“ richtet sich die Aufklärung nach der Art der Risikofaktoren, dabei sind entsprechend dem individuellen Risikoprofil die Aspekte Distress und Depressivität sowie ungünstige Schmerzverarbeitung (ausgeprägtes schmerzbezogenes Angst-Vermeidungs-Verhalten („fear-avoidance-beliefs“) oder Durchhalteverhalten) besonders zu berücksichtigen. Die Aufklärung beinhaltet eine Beratung zu geeigneten Formen der Schmerzverarbeitung im Alltag sowie dem Abbau von Distress, unter Berücksichtigung problematischer Denk- oder Verhaltensmuster (siehe Abschnitt „Bei Erstkontakt“) mit dem weiterhin geltenden Ziel der Aufrechterhaltung/Intensivierung körperlicher Aktivitäten und der Vermeidung von Schonverhalten. Für den Fall, dass diese Risikofaktoren sehr ausgeprägt vorliegen und mit hoher Wahrscheinlichkeit in das Schmerzerleben bzw. die Schmerzverarbeitung einwirken, können – sofern regional verfügbar – Möglichkeiten der psychologischen Mitbehandlung geprüft werden.  Ergibt sich im Rahmen der Erfassung der psychosozialen Risikofaktoren der Verdacht auf eine komorbide psychische Erkrankung wie z. B. Depression, Angststörung etc. soll diese leitliniengerecht behandelt werden. Dafür stehen in Deutschland die Nationale VersorgungsLeitlinie/S3-Leitlinie Unipolare Depression, die S3-Leitlinie Behandlung von Angststörungen und die S3-Leitlinie Posttraumatische Belastungsstörung zur Verfügung [125; 126; 131].  Nach vier bis sechs Wochen wird bei Verdacht auf eine spezifische Ursache der Kreuzschmerzen die Indikation für eine Bildgebung überprüft und ggf. werden weitere Fachdisziplinen (Neurologie, Neurochirurgie, Orthopädie und Unfallchirurgie, Physikalische und Rehabilitative Medizin, Rheumatologie, Radiologie sowie Arbeitsmedizin) in die Behandlung miteinbezogen.   Eine Therapieintensivierung im ambulanten Bereich kann über Bewegungsprogramme nach verhaltenstherapeutischen Prinzipien durch besonders geschulte Physiotherapeuten erreicht werden (siehe PDF Kapitel 5 Nicht-medikamentöse Therapie). Insgesamt kann bei längerdauernder Arbeitsunfähigkeit (über zwei bis vier Wochen) und positivem Nachweis von „yellow flags“ auch bereits in der Zusammenschau aller Befunde (idealerweise im Rahmen eines multidisziplinären Assessments) die Indikation einer multimodalen Behandlung geprüft werden (siehe PDF Kapitel 9 Multimodale Behandlungsprogramme).   Bleibt die Behandlung erfolglos, rückt die Prävention chronischer Kreuzschmerzen in den Vordergrund der medizinischen Bemühungen. Der enge Zeitrahmen (zwölf Wochen) erfordert dabei ein zügiges Handeln. Da verschiedene Untersuchungen den Zusammenhang zwischen Dauer der Arbeitsunfähigkeit (AU) und der Wahrscheinlichkeit, an den vorherigen Arbeitsplatz zurückzukehren, aufzeigen [39; 40], üben einige Krankenkassen bei Fortbestehen der AU zusätzlich erhöhten Druck auf die Leistungserbringenden aus. Schon nach länger als drei Monaten währender AU ist die Chance zur Reintegration deutlich vermindert (siehe PDF Kapitel 2 Prognose und Risikofaktoren).,Nach zwölf Wochen Schmerzdauer, alltagsrelevanten Aktivitätseinschränkungen und unzureichendem Therapieerfolg trotz leitliniengerechter Therapie soll ein multidisziplinäres Assessment durchgeführt werden. Liegen psychosoziale Risikofaktoren und/oder arbeitsplatzbezogene Risikofaktoren zur Chronifizierung vor, wird das multidisziplinäre Assessment bereits nach sechs Wochen empfohlen (siehe Abbildung 2 und PDF Kapitel 3 Diagnostik). Je nach regionalen Gegebenheiten kann ein solches Assessment auf unterschiedliche Weise erfolgen. Neben dem Assessment in hochspezialisierten schmerztherapeutischen Einrichtungen kann auch der koordinierende Arzt z. B. in Form eines telefonischen Austauschs die Befunde zusammen mit den konsultierten Fachleuten (Ärzten, Physiotherapeuten, Psychotherapeuten) begutachten. Derzeit gibt es jedoch keine bestehende Vergütungsstruktur für ein multidisziplinäres Assessment im ambulanten Versorgungssektor.  Ziel des multidisziplinären Assessments ist das Festlegen der weiteren Therapie mit der Möglichkeit der intensivierten hausärztlichen/orthopädischen Behandlung, einer multimodalen Schmerztherapie oder einer Rehabilitation. Eine multimodale Behandlung kann angesichts der bestehenden Versorgungsmöglichkeiten nicht immer in Form institutionalisierter Programme (siehe Kapitel 9 Multimodale Behandlungsprogramme) erfolgen. Daher ist es denkbar und anzustreben, dass von dem koordinierenden Arzt gemeinsam mit den Patienten individuelle Behandlungskonzepte erarbeitet werden, die sich hinsichtlich der Inhalte und der qualitativen und quantitativen Zusammensetzung an evaluierten Programmen orientieren und dabei regionale Gegebenheiten berücksichtigen.   Sobald die fachärztliche bzw. Schwerpunktversorgung nicht mehr notwendig ist, gehen die Patienten mit einer Therapieempfehlung wieder in die hausärztliche Versorgung zurück. Dabei ist es Aufgabe der Sekundär- bzw. Tertiärversorgenden, die zuweisenden Ärzte umgehend über Befunde und Therapieempfehlungen zu informieren und somit die Steuerung der Behandlung durch den koordinierenden Arzt zu gewährleisten. Der Entlassungsbericht beinhaltet eine Eingangs- und Ausgangsevaluation, eine sozialmedizinische Stellungnahme zur beruflichen Situation sowie gegebenenfalls Hinweise zur weiteren Therapie. ,,Die Langzeitbetreuung bei Patienten mit rezidivierenden oder chronischen Kreuzschmerzen kann durch den hauptverantwortlich behandelnden Arzt (Lotsenfunktion) wohnortnah erfolgen. Ein kontinuierlicher Informationsaustausch mit den weiteren behandelnden Ärzten anderer Fachdisziplinen sowie allen an der Behandlung beteiligten Fachberufsgruppen ist zu fordern. Tabelle 8 fasst die Vorgehensweisen in besonderen Situationen der Langzeitbetreuung zusammen.  Bei chronischen, subjektiv beeinträchtigenden Beschwerden sind für die Verlaufskontrolle folgende zusätzliche Untersuchungen im Rahmen der fachspezifischen Betreuung sinnvoll:  - Messung der Leistungsfähigkeit (Funktionsfragebogen Hannover-Rücken (FFbH-R)) [132]; - Bestimmung des Schweregrades (Graduierung chronischer Schmerzen nach von Korff et al.) [19]; - Bestimmung des Chronifizierungsstadiums (Mainzer Stadienmodell der Schmerzchronifizierung (MPSS)) [20]; - Deutscher Schmerz-Fragebogen [133].  Degenerative und entzündliche Gelenkerkrankungen, Osteoporose, Schlaganfall, Herzinsuffizienz, Depression, Substanzmissbrauch, Adipositas und chronische Bronchitis sind die häufigsten Komorbiditäten bei Kreuzschmerzen [25-28; 134]. Sie erfordern eine besondere Berücksichtigung im Krankheitsmanagement und meist auch eine spezifische Behandlung dieser Erkrankungen und der daraus resultierenden Beeinträchtigungen.,</t>
  </si>
  <si>
    <t>Empfehlung: Patienten sollen aufgefordert werden, körperliche Aktivitäten soweit wie möglich beizubehalten. ------- Empfehlungssgrade: soll ------- Details: Von besonderer Bedeutung ist zu jedem Zeitpunkt der Erkrankung die ärztliche Aufklärung und Beratung. In jeder diagnostischen und therapeutischen Handlung verbirgt sich eine Informationsvermittlung. Diese kann Vorstellungen der Betroffenen über ihre Erkrankung beeinflussen und damit auch ihr Verhalten steuern. Aus der Bedeutung von kognitiven Faktoren und dem Verhalten der Betroffenen für die Chronifizierung von bewegungsbezogenen Schmerzen (siehe Kapitel 2 Prognose und Risikofaktoren) ist abzuleiten, dass es sinnvoll ist, diese Faktoren durch eine adäquate Beratung und die Vermittlung richtiger Information so früh wie möglich positiv zu beeinflussen. Insbesondere zur Motivation und Verankerung eines körperlich aktiven Lebensstils beinhaltet die Beratung folgende Aspekte:  - Aufklärung über die grundsätzliche Unbedenklichkeit von körperlicher Aktivität; - Aufklärung über die leistungsangepasste Dosierung körperlicher Aktivität und Regeln für die Dosissteigerung; - Aufklärung über die Verbesserung der Kraft sowie der Ausdauer; - Bedeutung der regelmäßigen Aktivität (mindestens zweimal/Woche mehr als 15 Minuten) für den Trainingseffekt; - Hinweis auf die Berücksichtigung persönlicher Präferenzen bei der Wahl der Aktivitäten; - Bedeutung regelmäßiger kurzer Erholungspausen im Alltag; - Bedeutung einer ausgewogenen Balance zwischen Be- und Entlastung; - Zieldefinition: Leistungssteigerung ohne Schmerzsteigerung, nicht Beseitigung der Schmerzen.  Es gibt Hinweise aus Übersichtsarbeiten von RCT und nicht randomisierten klinischen Studien, dass Aufklärung und Edukation positive Effekte auf eine Bestärkung der Patienten sowie auf die Angst, das Katastrophisieren und die Beunruhigung haben, als auch auf eine beschleunigte Rückkehr an den Arbeitsplatz und eine Verhinderung von Chronifizierung [114-117]. Eine weitere Übersichtsarbeit aus drei RCT und einem Cluster-RCT konnte positive Effekte auf die Anzahl der Tage mit Schmerzen, eine Zunahme der körperlichen Aktivitäten, eine Verbesserung der Compliance für Bewegungstherapien und schmerzfreies Heben durch verschiedene Informations- und Motivationsverfahren nachweisen [118]. Auch Beratungen und Schulungen, die die Eigeninitiative der Patienten zu Selbstmanagementstrategien fördern, haben positive Effekte auf die Schmerzreduktion (MD -5,7 (95% KI -8,2; -3,3)) und zeigten eine Zunahme der körperlichen Funktionsfähigkeit (MD -4,7 (95% KI -7,5; -1,9)) [120]. Drei weitere Übersichtsarbeiten konnten diese positiven Effekte durch Patientenberatung bzw. -information nicht bestätigen [121-123]. Die Inhalte und die Form der Informationsvermittlung (individuelle Gespräche mit Hinweisen und Techniken zu Verhaltensänderungen, Broschüren und Bücher, Online-Formate), als auch der zeitliche Rahmen (fünf Minuten bis 2,5 Stunden) sind in den verschiedenen in die Übersichtsarbeiten eingeschlossenen Studien sehr unterschiedlich. Als besonders wirkungsvoll zeigten sich 2,5-stündige persönliche Gespräche. Im Gegensatz dazu konnten zwischen kurzen 20-minütigen Beratungen und der Ausgabe von Informationsbroschüren keine Unterschiede identifiziert werden [114].  Auch wenn die Studienlage keinen eindeutigen positiven Nachweis erbringt, ist doch davon auszugehen, dass die Beratung ein wichtiges Kriterium darstellt, um die Patienten über die Erkrankung zu informieren und eine Chronifizierung zu verhindern. Zudem entspricht die ausführliche, individuell angepasste Information dem ethischen Prinzip der Autonomie. Aufgrund der im Arzt-Patienten-Gespräch schwer zu standardisierenden Informationsvermittlung ist ein wissenschaftlicher Wirksamkeitsnachweis problematisch, dies trifft insbesondere für die Länge und Häufigkeit der Beratung zu.   Das Beibehalten der Aktivitäten des täglichen Lebens führt laut einer weiteren Übersichtsarbeit aus RCT zu einer signifikanten Schmerzreduktion (SMD 0,25 (95% KI 0,05; 0,45)) und Verbesserung der körperlichen Funktionsfähigkeit (SMD 0,29 (95% KI 0,09; 0,49)) [119]. Dabei ist das individuelle Ausmaß an Aktivität zu berücksichtigen. Aus Sicht der Autoren der Leitlinie kann sich eine übermäßige körperliche Belastung sich ebenso krankheitsfördernd auswirken wie eine zu geringe Aktivität. Demnach gilt es, mit den Betroffenen ein angemessenes Maß an Aktivität basierend auf der Leistungsfähigkeit sowie des bisherigen Aktivitätsniveaus des Patienten festzulegen.</t>
  </si>
  <si>
    <t>Empfehlung: Auf die Anwendung von chronifizierungsfördernden und/oder nicht-evidenzbasierten medizinischen Verfahren soll verzichtet werden. ------- Empfehlungssgrade: sollte ------- Details: Von besonderer Bedeutung ist zu jedem Zeitpunkt der Erkrankung die ärztliche Aufklärung und Beratung. In jeder diagnostischen und therapeutischen Handlung verbirgt sich eine Informationsvermittlung. Diese kann Vorstellungen der Betroffenen über ihre Erkrankung beeinflussen und damit auch ihr Verhalten steuern. Aus der Bedeutung von kognitiven Faktoren und dem Verhalten der Betroffenen für die Chronifizierung von bewegungsbezogenen Schmerzen (siehe Kapitel 2 Prognose und Risikofaktoren) ist abzuleiten, dass es sinnvoll ist, diese Faktoren durch eine adäquate Beratung und die Vermittlung richtiger Information so früh wie möglich positiv zu beeinflussen. Insbesondere zur Motivation und Verankerung eines körperlich aktiven Lebensstils beinhaltet die Beratung folgende Aspekte:  - Aufklärung über die grundsätzliche Unbedenklichkeit von körperlicher Aktivität; - Aufklärung über die leistungsangepasste Dosierung körperlicher Aktivität und Regeln für die Dosissteigerung; - Aufklärung über die Verbesserung der Kraft sowie der Ausdauer; - Bedeutung der regelmäßigen Aktivität (mindestens zweimal/Woche mehr als 15 Minuten) für den Trainingseffekt; - Hinweis auf die Berücksichtigung persönlicher Präferenzen bei der Wahl der Aktivitäten; - Bedeutung regelmäßiger kurzer Erholungspausen im Alltag; - Bedeutung einer ausgewogenen Balance zwischen Be- und Entlastung; - Zieldefinition: Leistungssteigerung ohne Schmerzsteigerung, nicht Beseitigung der Schmerzen.  Es gibt Hinweise aus Übersichtsarbeiten von RCT und nicht randomisierten klinischen Studien, dass Aufklärung und Edukation positive Effekte auf eine Bestärkung der Patienten sowie auf die Angst, das Katastrophisieren und die Beunruhigung haben, als auch auf eine beschleunigte Rückkehr an den Arbeitsplatz und eine Verhinderung von Chronifizierung [114-117]. Eine weitere Übersichtsarbeit aus drei RCT und einem Cluster-RCT konnte positive Effekte auf die Anzahl der Tage mit Schmerzen, eine Zunahme der körperlichen Aktivitäten, eine Verbesserung der Compliance für Bewegungstherapien und schmerzfreies Heben durch verschiedene Informations- und Motivationsverfahren nachweisen [118]. Auch Beratungen und Schulungen, die die Eigeninitiative der Patienten zu Selbstmanagementstrategien fördern, haben positive Effekte auf die Schmerzreduktion (MD -5,7 (95% KI -8,2; -3,3)) und zeigten eine Zunahme der körperlichen Funktionsfähigkeit (MD -4,7 (95% KI -7,5; -1,9)) [120]. Drei weitere Übersichtsarbeiten konnten diese positiven Effekte durch Patientenberatung bzw. -information nicht bestätigen [121-123]. Die Inhalte und die Form der Informationsvermittlung (individuelle Gespräche mit Hinweisen und Techniken zu Verhaltensänderungen, Broschüren und Bücher, Online-Formate), als auch der zeitliche Rahmen (fünf Minuten bis 2,5 Stunden) sind in den verschiedenen in die Übersichtsarbeiten eingeschlossenen Studien sehr unterschiedlich. Als besonders wirkungsvoll zeigten sich 2,5-stündige persönliche Gespräche. Im Gegensatz dazu konnten zwischen kurzen 20-minütigen Beratungen und der Ausgabe von Informationsbroschüren keine Unterschiede identifiziert werden [114].  Auch wenn die Studienlage keinen eindeutigen positiven Nachweis erbringt, ist doch davon auszugehen, dass die Beratung ein wichtiges Kriterium darstellt, um die Patienten über die Erkrankung zu informieren und eine Chronifizierung zu verhindern. Zudem entspricht die ausführliche, individuell angepasste Information dem ethischen Prinzip der Autonomie. Aufgrund der im Arzt-Patienten-Gespräch schwer zu standardisierenden Informationsvermittlung ist ein wissenschaftlicher Wirksamkeitsnachweis problematisch, dies trifft insbesondere für die Länge und Häufigkeit der Beratung zu.   Das Beibehalten der Aktivitäten des täglichen Lebens führt laut einer weiteren Übersichtsarbeit aus RCT zu einer signifikanten Schmerzreduktion (SMD 0,25 (95% KI 0,05; 0,45)) und Verbesserung der körperlichen Funktionsfähigkeit (SMD 0,29 (95% KI 0,09; 0,49)) [119]. Dabei ist das individuelle Ausmaß an Aktivität zu berücksichtigen. Aus Sicht der Autoren der Leitlinie kann sich eine übermäßige körperliche Belastung sich ebenso krankheitsfördernd auswirken wie eine zu geringe Aktivität. Demnach gilt es, mit den Betroffenen ein angemessenes Maß an Aktivität basierend auf der Leistungsfähigkeit sowie des bisherigen Aktivitätsniveaus des Patienten festzulegen.</t>
  </si>
  <si>
    <t>Empfehlung: Im Krankheitsverlauf soll eine kontinuierliche Aufklärung und Motivation zu einer gesunden Lebensführung, die regelmäßige körperliche Aktivität einschließt, durchgeführt werden. ------- Empfehlungssgrade: sollte ------- Details: Von besonderer Bedeutung ist zu jedem Zeitpunkt der Erkrankung die ärztliche Aufklärung und Beratung. In jeder diagnostischen und therapeutischen Handlung verbirgt sich eine Informationsvermittlung. Diese kann Vorstellungen der Betroffenen über ihre Erkrankung beeinflussen und damit auch ihr Verhalten steuern. Aus der Bedeutung von kognitiven Faktoren und dem Verhalten der Betroffenen für die Chronifizierung von bewegungsbezogenen Schmerzen (siehe Kapitel 2 Prognose und Risikofaktoren) ist abzuleiten, dass es sinnvoll ist, diese Faktoren durch eine adäquate Beratung und die Vermittlung richtiger Information so früh wie möglich positiv zu beeinflussen. Insbesondere zur Motivation und Verankerung eines körperlich aktiven Lebensstils beinhaltet die Beratung folgende Aspekte:  - Aufklärung über die grundsätzliche Unbedenklichkeit von körperlicher Aktivität; - Aufklärung über die leistungsangepasste Dosierung körperlicher Aktivität und Regeln für die Dosissteigerung; - Aufklärung über die Verbesserung der Kraft sowie der Ausdauer; - Bedeutung der regelmäßigen Aktivität (mindestens zweimal/Woche mehr als 15 Minuten) für den Trainingseffekt; - Hinweis auf die Berücksichtigung persönlicher Präferenzen bei der Wahl der Aktivitäten; - Bedeutung regelmäßiger kurzer Erholungspausen im Alltag; - Bedeutung einer ausgewogenen Balance zwischen Be- und Entlastung; - Zieldefinition: Leistungssteigerung ohne Schmerzsteigerung, nicht Beseitigung der Schmerzen.  Es gibt Hinweise aus Übersichtsarbeiten von RCT und nicht randomisierten klinischen Studien, dass Aufklärung und Edukation positive Effekte auf eine Bestärkung der Patienten sowie auf die Angst, das Katastrophisieren und die Beunruhigung haben, als auch auf eine beschleunigte Rückkehr an den Arbeitsplatz und eine Verhinderung von Chronifizierung [114-117]. Eine weitere Übersichtsarbeit aus drei RCT und einem Cluster-RCT konnte positive Effekte auf die Anzahl der Tage mit Schmerzen, eine Zunahme der körperlichen Aktivitäten, eine Verbesserung der Compliance für Bewegungstherapien und schmerzfreies Heben durch verschiedene Informations- und Motivationsverfahren nachweisen [118]. Auch Beratungen und Schulungen, die die Eigeninitiative der Patienten zu Selbstmanagementstrategien fördern, haben positive Effekte auf die Schmerzreduktion (MD -5,7 (95% KI -8,2; -3,3)) und zeigten eine Zunahme der körperlichen Funktionsfähigkeit (MD -4,7 (95% KI -7,5; -1,9)) [120]. Drei weitere Übersichtsarbeiten konnten diese positiven Effekte durch Patientenberatung bzw. -information nicht bestätigen [121-123]. Die Inhalte und die Form der Informationsvermittlung (individuelle Gespräche mit Hinweisen und Techniken zu Verhaltensänderungen, Broschüren und Bücher, Online-Formate), als auch der zeitliche Rahmen (fünf Minuten bis 2,5 Stunden) sind in den verschiedenen in die Übersichtsarbeiten eingeschlossenen Studien sehr unterschiedlich. Als besonders wirkungsvoll zeigten sich 2,5-stündige persönliche Gespräche. Im Gegensatz dazu konnten zwischen kurzen 20-minütigen Beratungen und der Ausgabe von Informationsbroschüren keine Unterschiede identifiziert werden [114].  Auch wenn die Studienlage keinen eindeutigen positiven Nachweis erbringt, ist doch davon auszugehen, dass die Beratung ein wichtiges Kriterium darstellt, um die Patienten über die Erkrankung zu informieren und eine Chronifizierung zu verhindern. Zudem entspricht die ausführliche, individuell angepasste Information dem ethischen Prinzip der Autonomie. Aufgrund der im Arzt-Patienten-Gespräch schwer zu standardisierenden Informationsvermittlung ist ein wissenschaftlicher Wirksamkeitsnachweis problematisch, dies trifft insbesondere für die Länge und Häufigkeit der Beratung zu.   Das Beibehalten der Aktivitäten des täglichen Lebens führt laut einer weiteren Übersichtsarbeit aus RCT zu einer signifikanten Schmerzreduktion (SMD 0,25 (95% KI 0,05; 0,45)) und Verbesserung der körperlichen Funktionsfähigkeit (SMD 0,29 (95% KI 0,09; 0,49)) [119]. Dabei ist das individuelle Ausmaß an Aktivität zu berücksichtigen. Aus Sicht der Autoren der Leitlinie kann sich eine übermäßige körperliche Belastung sich ebenso krankheitsfördernd auswirken wie eine zu geringe Aktivität. Demnach gilt es, mit den Betroffenen ein angemessenes Maß an Aktivität basierend auf der Leistungsfähigkeit sowie des bisherigen Aktivitätsniveaus des Patienten festzulegen.</t>
  </si>
  <si>
    <t>Empfehlung: Patienten mit nicht-spezifischen Kreuzschmerzen sollen im gesamten Krankheitsverlauf gemäß der Grundlagen und Empfehlungen der NVL individuell informiert und beraten werden. ------- Empfehlungssgrade: soll ------- Details: Von besonderer Bedeutung ist zu jedem Zeitpunkt der Erkrankung die ärztliche Aufklärung und Beratung. In jeder diagnostischen und therapeutischen Handlung verbirgt sich eine Informationsvermittlung. Diese kann Vorstellungen der Betroffenen über ihre Erkrankung beeinflussen und damit auch ihr Verhalten steuern. Aus der Bedeutung von kognitiven Faktoren und dem Verhalten der Betroffenen für die Chronifizierung von bewegungsbezogenen Schmerzen (siehe Kapitel 2 Prognose und Risikofaktoren) ist abzuleiten, dass es sinnvoll ist, diese Faktoren durch eine adäquate Beratung und die Vermittlung richtiger Information so früh wie möglich positiv zu beeinflussen. Insbesondere zur Motivation und Verankerung eines körperlich aktiven Lebensstils beinhaltet die Beratung folgende Aspekte:  - Aufklärung über die grundsätzliche Unbedenklichkeit von körperlicher Aktivität; - Aufklärung über die leistungsangepasste Dosierung körperlicher Aktivität und Regeln für die Dosissteigerung; - Aufklärung über die Verbesserung der Kraft sowie der Ausdauer; - Bedeutung der regelmäßigen Aktivität (mindestens zweimal/Woche mehr als 15 Minuten) für den Trainingseffekt; - Hinweis auf die Berücksichtigung persönlicher Präferenzen bei der Wahl der Aktivitäten; - Bedeutung regelmäßiger kurzer Erholungspausen im Alltag; - Bedeutung einer ausgewogenen Balance zwischen Be- und Entlastung; - Zieldefinition: Leistungssteigerung ohne Schmerzsteigerung, nicht Beseitigung der Schmerzen.  Es gibt Hinweise aus Übersichtsarbeiten von RCT und nicht randomisierten klinischen Studien, dass Aufklärung und Edukation positive Effekte auf eine Bestärkung der Patienten sowie auf die Angst, das Katastrophisieren und die Beunruhigung haben, als auch auf eine beschleunigte Rückkehr an den Arbeitsplatz und eine Verhinderung von Chronifizierung [114-117]. Eine weitere Übersichtsarbeit aus drei RCT und einem Cluster-RCT konnte positive Effekte auf die Anzahl der Tage mit Schmerzen, eine Zunahme der körperlichen Aktivitäten, eine Verbesserung der Compliance für Bewegungstherapien und schmerzfreies Heben durch verschiedene Informations- und Motivationsverfahren nachweisen [118]. Auch Beratungen und Schulungen, die die Eigeninitiative der Patienten zu Selbstmanagementstrategien fördern, haben positive Effekte auf die Schmerzreduktion (MD -5,7 (95% KI -8,2; -3,3)) und zeigten eine Zunahme der körperlichen Funktionsfähigkeit (MD -4,7 (95% KI -7,5; -1,9)) [120]. Drei weitere Übersichtsarbeiten konnten diese positiven Effekte durch Patientenberatung bzw. -information nicht bestätigen [121-123]. Die Inhalte und die Form der Informationsvermittlung (individuelle Gespräche mit Hinweisen und Techniken zu Verhaltensänderungen, Broschüren und Bücher, Online-Formate), als auch der zeitliche Rahmen (fünf Minuten bis 2,5 Stunden) sind in den verschiedenen in die Übersichtsarbeiten eingeschlossenen Studien sehr unterschiedlich. Als besonders wirkungsvoll zeigten sich 2,5-stündige persönliche Gespräche. Im Gegensatz dazu konnten zwischen kurzen 20-minütigen Beratungen und der Ausgabe von Informationsbroschüren keine Unterschiede identifiziert werden [114].  Auch wenn die Studienlage keinen eindeutigen positiven Nachweis erbringt, ist doch davon auszugehen, dass die Beratung ein wichtiges Kriterium darstellt, um die Patienten über die Erkrankung zu informieren und eine Chronifizierung zu verhindern. Zudem entspricht die ausführliche, individuell angepasste Information dem ethischen Prinzip der Autonomie. Aufgrund der im Arzt-Patienten-Gespräch schwer zu standardisierenden Informationsvermittlung ist ein wissenschaftlicher Wirksamkeitsnachweis problematisch, dies trifft insbesondere für die Länge und Häufigkeit der Beratung zu.   Das Beibehalten der Aktivitäten des täglichen Lebens führt laut einer weiteren Übersichtsarbeit aus RCT zu einer signifikanten Schmerzreduktion (SMD 0,25 (95% KI 0,05; 0,45)) und Verbesserung der körperlichen Funktionsfähigkeit (SMD 0,29 (95% KI 0,09; 0,49)) [119]. Dabei ist das individuelle Ausmaß an Aktivität zu berücksichtigen. Aus Sicht der Autoren der Leitlinie kann sich eine übermäßige körperliche Belastung sich ebenso krankheitsfördernd auswirken wie eine zu geringe Aktivität. Demnach gilt es, mit den Betroffenen ein angemessenes Maß an Aktivität basierend auf der Leistungsfähigkeit sowie des bisherigen Aktivitätsniveaus des Patienten festzulegen.</t>
  </si>
  <si>
    <t>Empfehlung: Bleiben die Untersuchungen auch nach zwölf Wochen ohne spezifischen Befund, ist die Diagnose chronische nicht-spezifische Kreuzschmerzen wahrscheinlich. ------- Empfehlungssgrade: Statement ------- Details: Bei akuten nicht-spezifischen Kreuzschmerzen ist neben einer Basisdiagnostik (siehe Abbildung 1 und PDF Kapitel 3 Diagnostik) eine frühzeitige Beratung durch den behandelnden Arzt wichtig. Dabei ist es wichtig, verständlich zu erklären, dass Kreuzschmerzen sehr häufig sind, die Aussicht auf Genesung im Allgemeinen gut ist sowie das Schmerzen keinen Organschaden bedeuten müssen [36; 37]. Ziel der Aufklärung ist die Motivation der Patienten zur Beibehaltung bzw. Wiederaufnahme einer angemessenen körperlichen Aktivität sowie einer gesundheitsbewussten Lebensführung. Neben der Medikation zur Schmerzlinderung (siehe PDF Kapitel 6 Medikamentöse Therapie) können bei Bedarf im akuten Stadium ergänzende Therapien zur Anwendung kommen (siehe PDF Kapitel 5 Nicht-medikamentöse Therapie).  Sofern psychosoziale Risikofaktoren bereits in diesem Stadium identifiziert werden oder bekannt sind, fließen diese Risikofaktoren in die motivierende Gesprächsführung und Beratung ein. Im niederschwelligen Bereich gehören dazu kurze, verhaltensmedizinisch orientierte Interventionen im Rahmen der psychosomatischen Grundversorgung. Damit ist zu diesem Zeitpunkt nicht die 25-h-Richtlinientherapie gemeint, sondern kleinere Einheiten zwischen Kurzzeit- und Grundversorgung (so genannte Counseling-Angebote mit risikofaktorenbasierter Beratung). Zielpunkte der Beratung im ärztlichen Gespräch/Exploration können z. B. problematische Denk- oder Verhaltensmuster (symptom- und/oder bewegungsbezogene Ängste, Durchhalten oder ausgeprägtes Vermeidungsverhalten, Rückzug aus sozialem Umfeld, Katastrophisieren) sein. Das therapeutische Ziel besteht zu diesem Zeitpunkt darin, die Betroffenen von der grundsätzlichen Gutartigkeit der Symptome zu überzeugen und sie – trotz und unter Berücksichtigung der Risikofaktoren – zur Aufrechterhaltung bzw. Intensivierung körperlicher Aktivitäten anzuleiten. Hinsichtlich des Nutzens dieser frühen Interventionen, die auf eine Änderung der psychosozialen Faktoren abzielen, gibt es widersprüchliche Ergebnisse. Der Nutzen dieser Maßnahmen wurde in drei randomisierten Studien belegt [127-129], eine weitere Studie konnte dies jedoch nicht bestätigen [130].,,Erzielt die Therapie nach vier Wochen leitliniengerechter Behandlung nicht die erwünschten Effekte, erfolgt eine Überprüfung der Diagnostik (siehe Abbildung 2 und PDF Kapitel 3 Diagnostik). Bei Vorliegen von „yellow flags“ richtet sich die Aufklärung nach der Art der Risikofaktoren, dabei sind entsprechend dem individuellen Risikoprofil die Aspekte Distress und Depressivität sowie ungünstige Schmerzverarbeitung (ausgeprägtes schmerzbezogenes Angst-Vermeidungs-Verhalten („fear-avoidance-beliefs“) oder Durchhalteverhalten) besonders zu berücksichtigen. Die Aufklärung beinhaltet eine Beratung zu geeigneten Formen der Schmerzverarbeitung im Alltag sowie dem Abbau von Distress, unter Berücksichtigung problematischer Denk- oder Verhaltensmuster (siehe Abschnitt „Bei Erstkontakt“) mit dem weiterhin geltenden Ziel der Aufrechterhaltung/Intensivierung körperlicher Aktivitäten und der Vermeidung von Schonverhalten. Für den Fall, dass diese Risikofaktoren sehr ausgeprägt vorliegen und mit hoher Wahrscheinlichkeit in das Schmerzerleben bzw. die Schmerzverarbeitung einwirken, können – sofern regional verfügbar – Möglichkeiten der psychologischen Mitbehandlung geprüft werden.  Ergibt sich im Rahmen der Erfassung der psychosozialen Risikofaktoren der Verdacht auf eine komorbide psychische Erkrankung wie z. B. Depression, Angststörung etc. soll diese leitliniengerecht behandelt werden. Dafür stehen in Deutschland die Nationale VersorgungsLeitlinie/S3-Leitlinie Unipolare Depression, die S3-Leitlinie Behandlung von Angststörungen und die S3-Leitlinie Posttraumatische Belastungsstörung zur Verfügung [125; 126; 131].  Nach vier bis sechs Wochen wird bei Verdacht auf eine spezifische Ursache der Kreuzschmerzen die Indikation für eine Bildgebung überprüft und ggf. werden weitere Fachdisziplinen (Neurologie, Neurochirurgie, Orthopädie und Unfallchirurgie, Physikalische und Rehabilitative Medizin, Rheumatologie, Radiologie sowie Arbeitsmedizin) in die Behandlung miteinbezogen.   Eine Therapieintensivierung im ambulanten Bereich kann über Bewegungsprogramme nach verhaltenstherapeutischen Prinzipien durch besonders geschulte Physiotherapeuten erreicht werden (siehe PDF Kapitel 5 Nicht-medikamentöse Therapie). Insgesamt kann bei längerdauernder Arbeitsunfähigkeit (über zwei bis vier Wochen) und positivem Nachweis von „yellow flags“ auch bereits in der Zusammenschau aller Befunde (idealerweise im Rahmen eines multidisziplinären Assessments) die Indikation einer multimodalen Behandlung geprüft werden (siehe PDF Kapitel 9 Multimodale Behandlungsprogramme).   Bleibt die Behandlung erfolglos, rückt die Prävention chronischer Kreuzschmerzen in den Vordergrund der medizinischen Bemühungen. Der enge Zeitrahmen (zwölf Wochen) erfordert dabei ein zügiges Handeln. Da verschiedene Untersuchungen den Zusammenhang zwischen Dauer der Arbeitsunfähigkeit (AU) und der Wahrscheinlichkeit, an den vorherigen Arbeitsplatz zurückzukehren, aufzeigen [39; 40], üben einige Krankenkassen bei Fortbestehen der AU zusätzlich erhöhten Druck auf die Leistungserbringenden aus. Schon nach länger als drei Monaten währender AU ist die Chance zur Reintegration deutlich vermindert (siehe PDF Kapitel 2 Prognose und Risikofaktoren).,Nach zwölf Wochen Schmerzdauer, alltagsrelevanten Aktivitätseinschränkungen und unzureichendem Therapieerfolg trotz leitliniengerechter Therapie soll ein multidisziplinäres Assessment durchgeführt werden. Liegen psychosoziale Risikofaktoren und/oder arbeitsplatzbezogene Risikofaktoren zur Chronifizierung vor, wird das multidisziplinäre Assessment bereits nach sechs Wochen empfohlen (siehe Abbildung 2 und PDF Kapitel 3 Diagnostik). Je nach regionalen Gegebenheiten kann ein solches Assessment auf unterschiedliche Weise erfolgen. Neben dem Assessment in hochspezialisierten schmerztherapeutischen Einrichtungen kann auch der koordinierende Arzt z. B. in Form eines telefonischen Austauschs die Befunde zusammen mit den konsultierten Fachleuten (Ärzten, Physiotherapeuten, Psychotherapeuten) begutachten. Derzeit gibt es jedoch keine bestehende Vergütungsstruktur für ein multidisziplinäres Assessment im ambulanten Versorgungssektor.  Ziel des multidisziplinären Assessments ist das Festlegen der weiteren Therapie mit der Möglichkeit der intensivierten hausärztlichen/orthopädischen Behandlung, einer multimodalen Schmerztherapie oder einer Rehabilitation. Eine multimodale Behandlung kann angesichts der bestehenden Versorgungsmöglichkeiten nicht immer in Form institutionalisierter Programme (siehe Kapitel 9 Multimodale Behandlungsprogramme) erfolgen. Daher ist es denkbar und anzustreben, dass von dem koordinierenden Arzt gemeinsam mit den Patienten individuelle Behandlungskonzepte erarbeitet werden, die sich hinsichtlich der Inhalte und der qualitativen und quantitativen Zusammensetzung an evaluierten Programmen orientieren und dabei regionale Gegebenheiten berücksichtigen.   Sobald die fachärztliche bzw. Schwerpunktversorgung nicht mehr notwendig ist, gehen die Patienten mit einer Therapieempfehlung wieder in die hausärztliche Versorgung zurück. Dabei ist es Aufgabe der Sekundär- bzw. Tertiärversorgenden, die zuweisenden Ärzte umgehend über Befunde und Therapieempfehlungen zu informieren und somit die Steuerung der Behandlung durch den koordinierenden Arzt zu gewährleisten. Der Entlassungsbericht beinhaltet eine Eingangs- und Ausgangsevaluation, eine sozialmedizinische Stellungnahme zur beruflichen Situation sowie gegebenenfalls Hinweise zur weiteren Therapie. ,,Die Langzeitbetreuung bei Patienten mit rezidivierenden oder chronischen Kreuzschmerzen kann durch den hauptverantwortlich behandelnden Arzt (Lotsenfunktion) wohnortnah erfolgen. Ein kontinuierlicher Informationsaustausch mit den weiteren behandelnden Ärzten anderer Fachdisziplinen sowie allen an der Behandlung beteiligten Fachberufsgruppen ist zu fordern. Tabelle 8 fasst die Vorgehensweisen in besonderen Situationen der Langzeitbetreuung zusammen.  Bei chronischen, subjektiv beeinträchtigenden Beschwerden sind für die Verlaufskontrolle folgende zusätzliche Untersuchungen im Rahmen der fachspezifischen Betreuung sinnvoll:  - Messung der Leistungsfähigkeit (Funktionsfragebogen Hannover-Rücken (FFbH-R)) [132]; - Bestimmung des Schweregrades (Graduierung chronischer Schmerzen nach von Korff et al.) [19]; - Bestimmung des Chronifizierungsstadiums (Mainzer Stadienmodell der Schmerzchronifizierung (MPSS)) [20]; - Deutscher Schmerz-Fragebogen [133].  Degenerative und entzündliche Gelenkerkrankungen, Osteoporose, Schlaganfall, Herzinsuffizienz, Depression, Substanzmissbrauch, Adipositas und chronische Bronchitis sind die häufigsten Komorbiditäten bei Kreuzschmerzen [25-28; 134]. Sie erfordern eine besondere Berücksichtigung im Krankheitsmanagement und meist auch eine spezifische Behandlung dieser Erkrankungen und der daraus resultierenden Beeinträchtigungen.,</t>
  </si>
  <si>
    <t>Empfehlung: Liegen im subakuten Stadium nach wie vor keine Risikofaktoren zur Chronifizierung vor, soll der Schwerpunkt der Behandlung auf der Optimierung der symptomatischen Therapie liegen. ------- Empfehlungssgrade: soll ------- Details: Bei akuten nicht-spezifischen Kreuzschmerzen ist neben einer Basisdiagnostik (siehe Abbildung 1 und PDF Kapitel 3 Diagnostik) eine frühzeitige Beratung durch den behandelnden Arzt wichtig. Dabei ist es wichtig, verständlich zu erklären, dass Kreuzschmerzen sehr häufig sind, die Aussicht auf Genesung im Allgemeinen gut ist sowie das Schmerzen keinen Organschaden bedeuten müssen [36; 37]. Ziel der Aufklärung ist die Motivation der Patienten zur Beibehaltung bzw. Wiederaufnahme einer angemessenen körperlichen Aktivität sowie einer gesundheitsbewussten Lebensführung. Neben der Medikation zur Schmerzlinderung (siehe PDF Kapitel 6 Medikamentöse Therapie) können bei Bedarf im akuten Stadium ergänzende Therapien zur Anwendung kommen (siehe PDF Kapitel 5 Nicht-medikamentöse Therapie).  Sofern psychosoziale Risikofaktoren bereits in diesem Stadium identifiziert werden oder bekannt sind, fließen diese Risikofaktoren in die motivierende Gesprächsführung und Beratung ein. Im niederschwelligen Bereich gehören dazu kurze, verhaltensmedizinisch orientierte Interventionen im Rahmen der psychosomatischen Grundversorgung. Damit ist zu diesem Zeitpunkt nicht die 25-h-Richtlinientherapie gemeint, sondern kleinere Einheiten zwischen Kurzzeit- und Grundversorgung (so genannte Counseling-Angebote mit risikofaktorenbasierter Beratung). Zielpunkte der Beratung im ärztlichen Gespräch/Exploration können z. B. problematische Denk- oder Verhaltensmuster (symptom- und/oder bewegungsbezogene Ängste, Durchhalten oder ausgeprägtes Vermeidungsverhalten, Rückzug aus sozialem Umfeld, Katastrophisieren) sein. Das therapeutische Ziel besteht zu diesem Zeitpunkt darin, die Betroffenen von der grundsätzlichen Gutartigkeit der Symptome zu überzeugen und sie – trotz und unter Berücksichtigung der Risikofaktoren – zur Aufrechterhaltung bzw. Intensivierung körperlicher Aktivitäten anzuleiten. Hinsichtlich des Nutzens dieser frühen Interventionen, die auf eine Änderung der psychosozialen Faktoren abzielen, gibt es widersprüchliche Ergebnisse. Der Nutzen dieser Maßnahmen wurde in drei randomisierten Studien belegt [127-129], eine weitere Studie konnte dies jedoch nicht bestätigen [130].,,Erzielt die Therapie nach vier Wochen leitliniengerechter Behandlung nicht die erwünschten Effekte, erfolgt eine Überprüfung der Diagnostik (siehe Abbildung 2 und PDF Kapitel 3 Diagnostik). Bei Vorliegen von „yellow flags“ richtet sich die Aufklärung nach der Art der Risikofaktoren, dabei sind entsprechend dem individuellen Risikoprofil die Aspekte Distress und Depressivität sowie ungünstige Schmerzverarbeitung (ausgeprägtes schmerzbezogenes Angst-Vermeidungs-Verhalten („fear-avoidance-beliefs“) oder Durchhalteverhalten) besonders zu berücksichtigen. Die Aufklärung beinhaltet eine Beratung zu geeigneten Formen der Schmerzverarbeitung im Alltag sowie dem Abbau von Distress, unter Berücksichtigung problematischer Denk- oder Verhaltensmuster (siehe Abschnitt „Bei Erstkontakt“) mit dem weiterhin geltenden Ziel der Aufrechterhaltung/Intensivierung körperlicher Aktivitäten und der Vermeidung von Schonverhalten. Für den Fall, dass diese Risikofaktoren sehr ausgeprägt vorliegen und mit hoher Wahrscheinlichkeit in das Schmerzerleben bzw. die Schmerzverarbeitung einwirken, können – sofern regional verfügbar – Möglichkeiten der psychologischen Mitbehandlung geprüft werden.  Ergibt sich im Rahmen der Erfassung der psychosozialen Risikofaktoren der Verdacht auf eine komorbide psychische Erkrankung wie z. B. Depression, Angststörung etc. soll diese leitliniengerecht behandelt werden. Dafür stehen in Deutschland die Nationale VersorgungsLeitlinie/S3-Leitlinie Unipolare Depression, die S3-Leitlinie Behandlung von Angststörungen und die S3-Leitlinie Posttraumatische Belastungsstörung zur Verfügung [125; 126; 131].  Nach vier bis sechs Wochen wird bei Verdacht auf eine spezifische Ursache der Kreuzschmerzen die Indikation für eine Bildgebung überprüft und ggf. werden weitere Fachdisziplinen (Neurologie, Neurochirurgie, Orthopädie und Unfallchirurgie, Physikalische und Rehabilitative Medizin, Rheumatologie, Radiologie sowie Arbeitsmedizin) in die Behandlung miteinbezogen.   Eine Therapieintensivierung im ambulanten Bereich kann über Bewegungsprogramme nach verhaltenstherapeutischen Prinzipien durch besonders geschulte Physiotherapeuten erreicht werden (siehe PDF Kapitel 5 Nicht-medikamentöse Therapie). Insgesamt kann bei längerdauernder Arbeitsunfähigkeit (über zwei bis vier Wochen) und positivem Nachweis von „yellow flags“ auch bereits in der Zusammenschau aller Befunde (idealerweise im Rahmen eines multidisziplinären Assessments) die Indikation einer multimodalen Behandlung geprüft werden (siehe PDF Kapitel 9 Multimodale Behandlungsprogramme).   Bleibt die Behandlung erfolglos, rückt die Prävention chronischer Kreuzschmerzen in den Vordergrund der medizinischen Bemühungen. Der enge Zeitrahmen (zwölf Wochen) erfordert dabei ein zügiges Handeln. Da verschiedene Untersuchungen den Zusammenhang zwischen Dauer der Arbeitsunfähigkeit (AU) und der Wahrscheinlichkeit, an den vorherigen Arbeitsplatz zurückzukehren, aufzeigen [39; 40], üben einige Krankenkassen bei Fortbestehen der AU zusätzlich erhöhten Druck auf die Leistungserbringenden aus. Schon nach länger als drei Monaten währender AU ist die Chance zur Reintegration deutlich vermindert (siehe PDF Kapitel 2 Prognose und Risikofaktoren).,Nach zwölf Wochen Schmerzdauer, alltagsrelevanten Aktivitätseinschränkungen und unzureichendem Therapieerfolg trotz leitliniengerechter Therapie soll ein multidisziplinäres Assessment durchgeführt werden. Liegen psychosoziale Risikofaktoren und/oder arbeitsplatzbezogene Risikofaktoren zur Chronifizierung vor, wird das multidisziplinäre Assessment bereits nach sechs Wochen empfohlen (siehe Abbildung 2 und PDF Kapitel 3 Diagnostik). Je nach regionalen Gegebenheiten kann ein solches Assessment auf unterschiedliche Weise erfolgen. Neben dem Assessment in hochspezialisierten schmerztherapeutischen Einrichtungen kann auch der koordinierende Arzt z. B. in Form eines telefonischen Austauschs die Befunde zusammen mit den konsultierten Fachleuten (Ärzten, Physiotherapeuten, Psychotherapeuten) begutachten. Derzeit gibt es jedoch keine bestehende Vergütungsstruktur für ein multidisziplinäres Assessment im ambulanten Versorgungssektor.  Ziel des multidisziplinären Assessments ist das Festlegen der weiteren Therapie mit der Möglichkeit der intensivierten hausärztlichen/orthopädischen Behandlung, einer multimodalen Schmerztherapie oder einer Rehabilitation. Eine multimodale Behandlung kann angesichts der bestehenden Versorgungsmöglichkeiten nicht immer in Form institutionalisierter Programme (siehe Kapitel 9 Multimodale Behandlungsprogramme) erfolgen. Daher ist es denkbar und anzustreben, dass von dem koordinierenden Arzt gemeinsam mit den Patienten individuelle Behandlungskonzepte erarbeitet werden, die sich hinsichtlich der Inhalte und der qualitativen und quantitativen Zusammensetzung an evaluierten Programmen orientieren und dabei regionale Gegebenheiten berücksichtigen.   Sobald die fachärztliche bzw. Schwerpunktversorgung nicht mehr notwendig ist, gehen die Patienten mit einer Therapieempfehlung wieder in die hausärztliche Versorgung zurück. Dabei ist es Aufgabe der Sekundär- bzw. Tertiärversorgenden, die zuweisenden Ärzte umgehend über Befunde und Therapieempfehlungen zu informieren und somit die Steuerung der Behandlung durch den koordinierenden Arzt zu gewährleisten. Der Entlassungsbericht beinhaltet eine Eingangs- und Ausgangsevaluation, eine sozialmedizinische Stellungnahme zur beruflichen Situation sowie gegebenenfalls Hinweise zur weiteren Therapie. ,,Die Langzeitbetreuung bei Patienten mit rezidivierenden oder chronischen Kreuzschmerzen kann durch den hauptverantwortlich behandelnden Arzt (Lotsenfunktion) wohnortnah erfolgen. Ein kontinuierlicher Informationsaustausch mit den weiteren behandelnden Ärzten anderer Fachdisziplinen sowie allen an der Behandlung beteiligten Fachberufsgruppen ist zu fordern. Tabelle 8 fasst die Vorgehensweisen in besonderen Situationen der Langzeitbetreuung zusammen.  Bei chronischen, subjektiv beeinträchtigenden Beschwerden sind für die Verlaufskontrolle folgende zusätzliche Untersuchungen im Rahmen der fachspezifischen Betreuung sinnvoll:  - Messung der Leistungsfähigkeit (Funktionsfragebogen Hannover-Rücken (FFbH-R)) [132]; - Bestimmung des Schweregrades (Graduierung chronischer Schmerzen nach von Korff et al.) [19]; - Bestimmung des Chronifizierungsstadiums (Mainzer Stadienmodell der Schmerzchronifizierung (MPSS)) [20]; - Deutscher Schmerz-Fragebogen [133].  Degenerative und entzündliche Gelenkerkrankungen, Osteoporose, Schlaganfall, Herzinsuffizienz, Depression, Substanzmissbrauch, Adipositas und chronische Bronchitis sind die häufigsten Komorbiditäten bei Kreuzschmerzen [25-28; 134]. Sie erfordern eine besondere Berücksichtigung im Krankheitsmanagement und meist auch eine spezifische Behandlung dieser Erkrankungen und der daraus resultierenden Beeinträchtigungen.,</t>
  </si>
  <si>
    <t>Empfehlung: Für den gesamten Versorgungsprozess soll ein Arzt eine „Lotsenfunktion“ übernehmen. Dieser Arzt ist erste Anlaufstelle für die Erkrankten und koordiniert sämtliche Behandlungsschritte. ------- Empfehlungssgrade: soll ------- Details: Je nach Präferenz des Patienten findet die Erstkonsultation im hausärztlichen Bereich (Gebiete Innere Medizin und Allgemeinmedizin) oder in fachärztlichen Praxen für Orthopädie und Unfallchirurgie bzw. für physikalische und rehabilitative Medizin statt. Der hauptverantwortlich Versorgende (Lotsenfunktion) koordiniert die Überweisung zu anderen Fachdisziplinen und/oder Therapeuten bzw. die Kontaktaufnahme zu Betriebsärzten, Krankenkassen und Rentenversicherungsträgern. Auch die Überleitung von Therapieinhalten multimodaler Programme und Folgeanwendungen fällt in diesen Koordinierungsprozess.   Die Therapie nicht-spezifischer Kreuzschmerzen orientiert sich an den Schmerzen und dem aktuellen Funktionsstatus. Der Behandlungsplan wird von den behandelnden Ärzten mit den Patienten individuell abgestimmt („shared decision making“). Dabei ist es wichtig, Präferenzen der Patienten und regionale Gegebenheiten zu berücksichtigen. Zur Unterstützung für die ärztliche Aufklärung wurden Patientenmaterialien zu den Themen psychosoziale Risikofaktoren, Bildgebung, Bewegung und Multimodale Behandlungsprogramme (siehe PDF Anhang 4) entwickelt und von den Leitlinienautoren konsentiert. Zusätzliche Informationen finden Patienten in der NVL PatientenLeitlinie Kreuzschmerz (www.kreuzschmerz.versorgungsleitlinien.de), dort sind auch ausführliche Informationen zu Patientenselbsthilfegruppen aufgeführt.  Grundsätzlich gilt für die Therapie nicht-spezifischer Kreuzschmerzen: - Aktivierung der Patienten: Körperliche Bewegung verursacht keine Schäden, sondern fördert eine Linderung der Beschwerden; - empfohlene medikamentöse und nicht-medikamentöse Therapie zur Unterstützung aktivierender Maßnahmen;  - Vermittlung von Kompetenzen zu gesundheitsbewusstem Verhalten, sowie dem biopsychosozialen Krankheitsmodell von Kreuzschmerzen; - Frühzeitige Entwicklung multi- und interdisziplinärer Behandlungspläne.</t>
  </si>
  <si>
    <t>Empfehlung: Bei akuten Kreuzschmerzen soll ohne relevanten Hinweis auf gefährliche Verläufe oder andere ernstzunehmenden Pathologien keine routinemäßige Laboruntersuchung zum Ausschluss entzündlicher oder neoplastischer Ursachen durchgeführt werden. ------- Empfehlungssgrade: soll nicht ------- Details: Aufgrund der geringen Vortestwahrscheinlichkeit (Prävalenz) &lt; 1% wird eine routinemäßige Laboruntersuchung zum Ausschluss entzündlicher oder neoplastischer Ursachen von akuten Kreuzschmerzen nicht empfohlen [111].  Bei chronischen Kreuzschmerzen unklarer Ursache und Beginn vor dem 45. Lebensjahr ist die Bestimmung von HLA-B27 diagnostisch sinnvoll (Vortestwahrscheinlichkeit einer ankylosierenden Spondylitis oder einer entsprechenden Frühform ca. 5%), insbesondere bei entzündlichen Kreuzschmerzen [70]. Durch anamnestische Erhebung der Hinweise auf entzündliche Kreuzschmerzen (siehe Tabelle 6) steigt der positive prädiktive Wert von HLA-B27 von 31% auf 62% an.,</t>
  </si>
  <si>
    <t>Empfehlung: Nach vier Wochen Schmerzdauer und unzureichendem Therapieerfolg trotz leitliniengerechter Therapie können arbeitsplatzbezogene Risikofaktoren mit einem standardisierten Screeninginstrument erfasst werden. ------- Empfehlungssgrade: kann ------- Details: Zur Erfassung von arbeitsplatzbezogenen Risikofaktoren stehen unter anderem die Instrumente Work Ability In-dex (WAI) und Arbeitsbezogenes Verhaltens- und Erlebensmuster (AVEM) zur Verfügung; detaillierte Angaben zu den Fragebögen sind im PDF Anhang 3 zusammengefasst.  Bei dem AVEM handelt es sich um ein Instrument zur interventionsbezogenen Diagnostik beruflichen Bewältigungsverhaltens [103]. Es werden persönlichkeitsspezifische Muster des arbeitsbezogenen Verhaltens und Erlebens identifiziert. Sie erlauben Rückschlüsse auf die gesundheitsförderlichen und gesundheitsgefährdenden Beanspruchungsverhältnisse. Durch die Abklärung dieser persönlichen Risiken und Ressourcen ist eine Individualisierung der Maßnahmen zur Unterstützung des Betroffenen durch psychologische Beratung und/oder Hinzuziehen eines Arbeitsmediziners möglich.  Der WAI wurde zur frühzeitigen Erkennung von arbeitsbedingten Gesundheitsrisiken entwickelt und könnte daher auch Anwendung in der ambulanten Versorgung finden. Allerdings trifft er keine Aussage über mögliche Maßnahmen zur Wiederherstellung bzw. zum Erhalt der Arbeitsfähigkeit, so dass das Einbeziehen eines Arbeitsmediziners sinnvoll ist (Link zum Fragebogen auf www.kreuzschmerz.versorgungsleitlinien.de).  Weiterführende Informationen, z. B. auch zu physikalischen Belastungen können den gesetzlich vorgeschriebenen betrieblichen Gefährdungsbeurteilungen entnommen werden. Eine umfassende Übersicht möglicher Instrumentarien zur Erhebung psychosozialer Risikofaktoren am Arbeitsplatz stellt die Bundesanstalt für Arbeitsschutz und Arbeitsmedizin zur Verfügung.</t>
  </si>
  <si>
    <t>Empfehlung: Nach vier Wochen Schmerzdauer und unzureichendem Therapieerfolg trotz leitliniengerechter Therapie sollten psychosoziale Risikofaktoren durch den koordinierenden Arzt mit einem standardisierten Screeninginstrument, z. B. STarT Back Tool oder Örebro Kurzfragebogen, erfasst werden. ------- Empfehlungssgrade: sollte ------- Details: Für das Screening psychosozialer Risikofaktoren liegen aktuell die vier Instrumente STarT Back Tool (SBT), Örebro Musculoskeletal Pain Screening Questionnaire (ÖMPSQ), Heidelberger Kurzfragebogen (HKF-R 10) und Risikoanalyse der Schmerzchronifizierung (RISC-R) vor, die national wie international Anwendung finden. Alle vier Screeninginstrumente liefern zunächst eine Aussage dazu, ob ein erhöhtes Chronifizierungsrisiko vorliegt bzw. ob mit dem Risiko persistierender oder rezidivierender Schmerzen, Beeinträchtigung oder Arbeitsunfähigkeit zu rechnen ist. Der ÖMPSQ, das SBT und der RISC-R ermöglichen darüber hinaus - bei vorliegendem Risiko - eine weitergehende Subgruppendifferenzierung. Im Anhang 2 sind die Instrumente mit detaillierten Angaben zusammengefasst. Die oben aufgeführten Fragebögen sind auf der Internetseite www.kreuzschmerz.versorgungsleitlinien.de zu finden.   Am praktikabelsten für die ambulante Versorgung erscheinen den Autoren der Leitlinie das STarT Back Tool und der Örebro Kurzfragebogen aufgrund des geringeren Zeitaufwandes in der Durchführung und Auswertung. Ein weiterer Vorteil des STarT Back Tool ist die nach Auswertung und Subgruppendifferenzierung klare Aussage über das weitere therapeutische Vorgehen abhängig vom Chronifizierungsrisiko. Vorgehensweisen sind die Beratung und das Adressieren von psychosozialen Risikofaktoren (siehe Kapitel 4.2 Management nicht-spezifischer Kreuzschmerzen), eine Bewegungstherapie nach verhaltenstherapeutischen Prinzipien (siehe PDF Kapitel 5.3 Bewegung und Bewegungstherapie) sowie ein multimodales Behandlungsprogramm (siehe PDF Kapitel 9 Multimodale Behandlungsprogramme). Eine ausreichende Validierung der Fragebögen in deutscher Sprache liegt nach Einschätzung der Autoren der Leitlinie jedoch nicht vor, so dass keine eindeutige Präferenz für einen Fragebogen erfolgen kann [100-102].</t>
  </si>
  <si>
    <t>Empfehlung: Bei Patienten mit Kreuzschmerzen soll eine körperliche Untersuchung durchgeführt werden, um ernstzunehmende Pathologien zu erkennen und die Wahrscheinlichkeit abwendbarer gefährlicher Erkrankungen abzuschätzen. ------- Empfehlungssgrade: soll ------- Details: Das Ausmaß der körperlichen Untersuchung richtet sich nach den Ergebnissen der Anamnese:  - Liegen anamnestisch keine Warnhinweise („red flags“) vor und schildern die Personen Beschwerden im Rücken ohne aktuelle oder zurückliegende Hinweise auf eine Nervenkompression (Begleitsymptomatik wie z. B. Ausstrahlung der Schmerzen ins Bein), genügt eine Basisdiagnostik.  - Liegen anamnestisch Warnhinweise für ein Trauma, ein Tumorleiden, einen infektiösen Prozess, eine begleitende radikuläre Kompression oder ein Kaudasyndrom vor, ist diesen nachzugehen (siehe Kapitel 3.8 Weiterführende Untersuchungen bei Verdacht auf spezifische Ursachen).  - Bestehen Hinweise auf eine „extravertebragene“ Ursache der Beschwerden erfolgt die Untersuchung der entsprechenden Organsysteme.  Die Aussagekraft der klinischen Untersuchung der Wirbelsäule kann durch die oftmals unmögliche Eingrenzung des genauen Entstehungsortes der Schmerzen, eine eingeschränkte Kommunikation und Kooperation der Betroffenen bei der Untersuchung sowie die geringe Trennschärfe der Tests (Testgütekriterien) [83] eingeschränkt sein.  Tabelle 7 listet die empfohlenen Basisuntersuchungen und weiterführende Untersuchungen bei Patienten mit Kreuzschmerzen auf. Eine Abgrenzung wirbelbogengelenks- und bandscheibenbedingter nicht-radikulärer Schmerzen ist durch klinische Untersuchungen und Tests kaum möglich [84].,</t>
  </si>
  <si>
    <t>Empfehlung: Psychosoziale und arbeitsplatzbezogene Risikofaktoren sollen von Beginn der Kreuzschmerzen an und im Behandlungsverlauf berücksichtigt werden. ------- Empfehlungssgrade: soll ------- Details: Psychosoziale und arbeitsplatzbezogene Risikofaktoren spielen eine entscheidende Rolle für den Krankheitsverlauf von Kreuzschmerzen. Deshalb empfehlen die Autoren, sie bereits im Rahmen der Anamnese zu berücksichtigen (siehe PDF Kapitel 2.2 Risikofaktoren für die Chronifizierung akuter Kreuzschmerzen).  Zum Aufbau oder Erhalt einer günstigen Arzt-Patient-Beziehung empfehlen die Autoren der Leitlinie das direkte Ansprechen eines Chronifizierungsrisikos.  Merkmale, die primär schmerzunabhängig sind (Depressivität, Zufriedenheit am Arbeitsplatz), lassen sich bereits beim ersten Arzt-Patienten-Kontakt aufgrund von akuten Kreuzschmerzen erfassen. Schmerzbezogene Merkmale wie schmerzbezogene Kognitionen oder spezifisches Schmerzverhalten setzen voraus, dass die Betroffenen eine Zeitlang Erfahrung mit den Schmerzen gemacht haben. Diese können daher zu einem späteren Zeitpunkt mit standardisierten Erfassungsinstrumenten erhoben werden, die sich auf einen zurückliegenden Zeitraum von 14 Tagen vom Zeitpunkt der Untersuchung aus beziehen (siehe PDF Kapitel 3.4 Screening psychosozialer und arbeitsplatzbezogener Risikofaktoren).</t>
  </si>
  <si>
    <t>Empfehlung: Liegen Warnhinweise („red flags“) vor, sollen je nach Verdachtsdiagnose und Dringlichkeit weitere bildgebende oder Laboruntersuchungen und/oder Überweisungen in spezialfachärztliche Behandlung eingeleitet werden.  ------- Empfehlungssgrade: soll ------- Details: Die Diagnostik und Behandlung von Kreuzschmerzen mit spezifischen Ursachen sind nicht Inhalt dieser NVL. Werden im Rahmen der Anamnese und körperlichen Untersuchung „red flags“ mit dringendem Handlungsbedarf, wie z. B. entzündliche Ursachen, radikuläre Wurzelkompression durch Stenose oder Bandscheibenvorfall (BSV), Frakturen sowie Tumorerkrankungen der Wirbelsäule (siehe Kapitel PDF 3.2 Anamnese und 3.3 Körperliche Untersuchung bei nicht-spezifischen Kreuzschmerzen) identifiziert, sind je nach Verdachtsdiagnose und Dringlichkeit weitere Maßnahmen erforderlich. Dies gilt ebenso für „extravertebragene“ Ursachen bzw. degenerative Erkrankungen, die von einer spezifischen Therapie profitieren können. Die Abklärung durch spezialfachärztliche Behandler, wie Orthopäden/Unfallchirurgen, Rheumatologen, Neurologen etc. ist insbesondere bei Diagnosen, zu denen eine spezifische Therapie verfügbar ist, wichtig, um eine Verzögerung des Therapiebeginns zu vermeiden und gegebenenfalls möglichst frühzeitig Symptomlinderung zu erreichen. Die Überprüfung der Warnhinweise erfolgt mehrfach und unabhängig von der Dauer der Erkrankung.   Die differentialdiagnostische Abklärung kann neben einer ausführlichen Anamnese und körperlichen Untersuchung durch erfahrene Ärzte auch den Einsatz laborchemischer und apparativer Verfahren (inklusive Bildgebung) einschließen. Die Auswahl des bildgebenden Verfahrens (Röntgen, CT oder MRT) richtet sich dabei nach der Aussagefähigkeit der Untersuchung im Hinblick auf die Verdachtsdiagnose, der Verfügbarkeit, der möglichen Strahlenexposition und der Kosten.  Hinweise zur Diagnostik und Therapie einiger spezifischer Ursachen von Kreuzschmerzen liefern die S3-Leitlinie Axiale Spondyloarthritis inklusive Morbus Bechterew und Frühformen (2013), die S2k-Leitlinie Lumbale Radikulopathie (2012), die S2k-Leitlinie zur konservativen und rehabilitativen Versorgung bei Bandscheibenvorfällen mit radikulärer Symptomatik (2014) sowie die Leitlinie Prophylaxe, Diagnostik und Therapie der Osteoporose (2014) [69-72].</t>
  </si>
  <si>
    <t>Empfehlung: Ein multidisziplinäres Assessment zur weiteren Therapieempfehlung soll durchgeführt werden:  - nach sechs Wochen Schmerzdauer, alltagsrelevanten Aktivitätseinschränkungen[ „Alltagsrelevante Aktivitätseinschränkung“ definiert sich entsprechend der individuellen Situation der Betroffenen, z. B. Unfähigkeit, die üblichen Aufgaben oder Aktivitäten durchzuführen oder Arbeitsunfähigkeit bei Erwerbstätigen.] und unzureichendem Therapieerfolg trotz leitliniengerechter Therapie sowie dem Vorliegen von psychosozialen und/oder arbeitsplatzbezogenen Risikofaktoren zur Chronifizierung; - nach zwölf Wochen Schmerzdauer, alltagsrelevanten Aktivitätseinschränkungen und unzureichendem Therapieerfolg trotz leitliniengerechter Therapie; - bei chronischen nicht-spezifischen Kreuzschmerzen mit erneuter therapieresistenter Exazerbation. ------- Empfehlungssgrade: soll ------- Details: Bei einem multidisziplinären Assessement werden möglichst umfassend und ganzheitlich die Beschwerden der Patienten erfasst, die Ergebnisse in einer multidisziplinären Fallkonferenz gewichtet und für die weitergehende diagnostische und therapeutische Planung berücksichtigt. Wesentlicher Bestandteil des Assessments ist neben der ärztlichen Beurteilung die Beurteilung durch eine bewegungstherapeutische (z. B. Physiotherapie) und eine psychotherapeutisch orientierte (z. B. Psychiater, ärztlicher oder psychologischer Psychotherapeut) Disziplin. Ein Beispiel für ein Assessment vor einer multimodalen Schmerztherapie ist durch die OPS-Codierung 1-910 (Multidisziplinäre algesiologische Diagnostik) festgelegt und wurde 2013 durch die Ad-hoc-Kommission „Multimodale interdisziplinäre Schmerztherapie“ der Deutschen Schmerzgesellschaft beschrieben [112]. Ein solches Assessment ist in der beschriebenen Form vor allem in schmerztherapeutischen Einrichtungen verfügbar. In der ambulanten Versorgung kann man sich den grundlegenden Prinzipien eines multidisziplinären Assessments dadurch annähern, dass eine solche Diagnostik im Rahmen einer geeigneten Versorgungsform umgesetzt wird, in der diagnostische Expertise aus dem ärztlichen, physiotherapeutischen und psychologischen Bereich genutzt werden kann. Derzeit gibt es jedoch keine bestehende Vergütungsstruktur für ein multidisziplinäres Assessment im ambulanten Versorgungssektor.  Die Autoren der Leitlinie empfehlen ein multidisziplinäres Assessment bei Patienten mit subakuten, nicht-spezifischen Kreuzschmerzen mit einem erhöhten Chronifizierungsrisiko, Patienten mit seit zwölf Wochen bestehenden nicht-spezifischen Kreuzschmerzen, sowie bei Patienten mit einer Exazerbation von chronischen, nichtspezifischen Kreuzschmerzen.   Es gibt auch Hinweise darauf, dass bereits durch ein interdisziplinäres Assessment die Langzeitergebnisse hinsichtlich Lebensqualität, Beeinträchtigungserleben und Ergebniszufriedenheit verbessert werden [113].  Basierend auf den Ergebnissen des Assessments kann die Art einer Therapieintensivierung in Abhängigkeit von der Prognose unter Berücksichtigung der individuellen Gegebenheiten bestimmt werden. Zur Therapieintensivierung stehen neben Maßnahmen im hausärztlichen Bereich die multimodale Schmerztherapie im kurativen Bereich sowie die multimodale Behandlung im rehabilitativen Versorgungsbereich zur Verfügung.</t>
  </si>
  <si>
    <t>Empfehlung: Finden sich bei Patienten mit Kreuzschmerzen durch Anamnese und körperliche Untersuchung beim Erstkontakt keine Hinweise auf gefährliche Verläufe oder andere ernstzunehmende Pathologie, sollen vorerst keine weiteren diagnostischen Maßnahmen durchgeführt werden. ------- Empfehlungssgrade: soll ------- Details: Die Diagnostik bei Kreuzschmerzen dient mehreren Zielen: - Erkennen von Notfällen, die einer dringlichen Behandlung bedürfen (siehe Tabelle 6);  - Erkennen von Ursachen der Beschwerden, die eine spezifische Therapie erfordern; - Erkennen von „extravertebragenen“ Ursachen der Beschwerden; - gezielte Steuerung weiterführender Untersuchungen und Vermeiden unnötiger und belastender Untersuchungen, die keine therapeutische Konsequenz haben; - Erkennen von Faktoren („yellow, blue, black flags“), die ein Risiko für die Chronifizierung der Schmerzen sind. Wenn durch die sorgfältige Anamnese und die klinische Untersuchung keine Hinweise auf akut behandlungsbedürftige Verläufe (Tabelle 6) vorliegen, sind zunächst keine weiteren diagnostischen Maßnahmen indiziert, da die Befunde technischer Untersuchungen häufig nicht die Therapieentscheidung und den Behandlungserfolg verbessern. Deshalb ist es sinnvoll, weitere diagnostische Maßnahmen nur gezielt einzusetzen. Durch die Beschränkung auf die unten angeführte Basisdiagnostik können den Betroffenen unnötige Belastungen und dem Gesundheitswesen unnötige Kosten erspart werden [73]. Weiterhin ist zu beachten, dass bei einer intensiven Diagnostik ohne klinischen Verdacht nur in Ausnahmefällen eine spezifische Diagnose erwartet werden kann; diese fördert dagegen eine iatrogene Fixierung und somit eine Chronifizierung der Schmerzen [74-76].</t>
  </si>
  <si>
    <t>Ids</t>
  </si>
  <si>
    <t>metadata_Leitlinie</t>
  </si>
  <si>
    <t>metadata_Unterthema</t>
  </si>
  <si>
    <t>metadata_Oberthema</t>
  </si>
  <si>
    <t>metadata_Empfehlungsgrad</t>
  </si>
  <si>
    <t>metadata_Seite</t>
  </si>
  <si>
    <t>metadata_Referenz</t>
  </si>
  <si>
    <t>Empfehlungstext</t>
  </si>
  <si>
    <t>metadata_String</t>
  </si>
  <si>
    <t>Bei der Diagnose der COPD soll entsprechend dem Algorithmus (siehe Abbildung 1) vorgegangen werden.</t>
  </si>
  <si>
    <t>COPD</t>
  </si>
  <si>
    <t>Diagnostisches Vorgehen</t>
  </si>
  <si>
    <t>Diagnostik und Monitoring</t>
  </si>
  <si>
    <t>Abbildung 1</t>
  </si>
  <si>
    <t>Alle Patient*innen mit Verdacht auf COPD sollen eine Spirometrie erhalten.</t>
  </si>
  <si>
    <t>Spirometrie</t>
  </si>
  <si>
    <t>Rationale</t>
  </si>
  <si>
    <t>Bei Patient*innen mit nachgewiesener Atemwegsobstruktion soll zunächst ein Reversibilitätstest mit kurzwirkenden Beta-2-Sympathomimetika (SABA) durchgeführt werden.</t>
  </si>
  <si>
    <t>Rationale,Vertiefende Informationen</t>
  </si>
  <si>
    <t>1021,1026,1027,1028,1029,1030,1026</t>
  </si>
  <si>
    <t>Für die Diagnose einer COPD sollen die GLI-Referenzwerte herangezogen werden.</t>
  </si>
  <si>
    <t>Rationale ,Vertiefende Informationen</t>
  </si>
  <si>
    <t>1025,1026,1027,1028,1029,1030,1026</t>
  </si>
  <si>
    <t>Rationale ,Vertiefende Informationen,Vertiefende Informationen</t>
  </si>
  <si>
    <t>Nur bei diagnostischen Diskrepanzen, Diskrepanzen zwischen Lungenfunktion und Beschwerden oder nach klinischem Eindruck inadäquatem Therapieansprechen1 soll eine Computertomographie durchgeführt werden.</t>
  </si>
  <si>
    <t>Computertomographie</t>
  </si>
  <si>
    <t>Erläuterung: „diagnostische Diskrepanzen“/„inadäquates Therapieansprechen“,Vertiefende Informationen,CT-technische Anforderungen,Tabelle 7: CT-technische Anforderungen</t>
  </si>
  <si>
    <t>1023,1032,1033</t>
  </si>
  <si>
    <t>Bei rauchenden Patient*innen mit COPD soll der Fagerströmtest (FTCD) zur weiterführenden Diagnostik eingesetzt werden, wenn es für die Therapie relevant ist, die Stärke der Zigarettenabhängigkeit einzuschätzen.</t>
  </si>
  <si>
    <t>Tabakabhängigkeit</t>
  </si>
  <si>
    <t>Vertiefende Informationen: Objektive Messung des Tabakkonsums</t>
  </si>
  <si>
    <t>Die Schwere der Symptomatik einer COPD soll strukturiert erfasst und beurteilt werden.</t>
  </si>
  <si>
    <t>Strukturierte Symptomerfassung</t>
  </si>
  <si>
    <t>Tabelle 10: Intensität der Hauptsymptome der COPD</t>
  </si>
  <si>
    <t>Für die strukturierte Erfassung und Beurteilung kann Tabelle 10 genutzt werden.</t>
  </si>
  <si>
    <t>Die Exazerbationen sollen strukturiert erfasst und dokumentiert werden.</t>
  </si>
  <si>
    <t>Erfassung von Exazerbationen</t>
  </si>
  <si>
    <t>Der in Deutschland systematisch entwickelte Fragebogen (MEP) [22] besteht aus 5 leichtverständlichen Fragen, welche von den Patient*innen mit Ja oder Nein beantwortet werden können. Werden 2 oder mehr Fragen mit Ja beantwortet, so kann von einer stattgefundenen Exazerbation einer COPD ausgegangen werden. Da der Test auch vorab durch die Patient*innen ausgefüllt werden kann und dann während der ärztlichen Konsultation direkt besprochen wird, ist zudem eine Zeitersparnis im Praxisalltag plausibel. Je länger jedoch eine Exazerbation zurückliegt, desto ungenauer und weniger belastbar werden vermutlich die Patient*innen-Angaben. Aktuell wird eine Validierung des MEP durchgeführt.,</t>
  </si>
  <si>
    <t>Für die Erfassung der Exazerbationen kann der MEP-Fragebogen (Monitoring of Exacerbation Probability) genutzt werden.</t>
  </si>
  <si>
    <t>Bei jedem ärztlichen COPD-bezogenen Patientenkontakt sollen die Symptomatik sowie aufgetretene Exazerbationen strukturiert erfasst werden. Dies soll entsprechend der Empfehlungen 2-8 bis 2-11 umgesetzt werden.</t>
  </si>
  <si>
    <t>Monitoring</t>
  </si>
  <si>
    <t>Als zusätzliche Hilfsmittel können zum Beispiel auch Patiententagebücher herangezogen werden. Diese können dem Arzt oder der Ärztin nützliche Hinweise geben, um beispielsweise die Notwendigkeit einer Behandlungsanpassung zu erkennen.</t>
  </si>
  <si>
    <t>Hinweis</t>
  </si>
  <si>
    <t>Eine relevante Verbesserung der COPD kann nur mit totaler Abstinenz erreicht werden. Deshalb soll rauchenden Patient*innen mit COPD dringend die vollständige und dauerhafte Abstinenz empfohlen werden.</t>
  </si>
  <si>
    <t>Therapieziel</t>
  </si>
  <si>
    <t>Tabakentwöhnung</t>
  </si>
  <si>
    <t>Erwägungen, die die Empfehlung begründen,Rationale</t>
  </si>
  <si>
    <t>Bei allen rauchenden Patient*innen mit COPD soll gemäß dem Algorithmus in Abbildung 3 (Details) vorgegangen werden.</t>
  </si>
  <si>
    <t>Algorithmus zur Tabakentwöhnung</t>
  </si>
  <si>
    <t>Für die Diagnose einer Tabakabhängigkeit bei rauchenden Patient*innen mit COPD wird auf die Anwendung des Fagerströmtest verwiesen (siehe Empfehlung 2-7).</t>
  </si>
  <si>
    <t>Therapie der Tabakabhängigkeit</t>
  </si>
  <si>
    <t>Tabakabhängigkeit ist eine häufige Komorbidität bei Patient*innen mit COPD (siehe PDF Kapitel 2.5.1 Tabakabhängigkeit) und hat einen negativen Effekt auf den Verlauf der Erkrankung. Das Angebot einer Entwöhnungsbehandlung zeigt allen Patient*innen eine konkrete Handlungsoption auf. Da Evidenz für den Nutzen solcher Therapieangebote vorliegt (siehe Empfehlung 3-4), geht die Leitliniengruppe davon aus, dass ein Therapieangebot allen Patient*innen mit COPD nutzen kann und kaum Schadenspotenzial hat. Deshalb spricht sie konsensbasiert eine starke Empfehlung aus. Dabei beziehen sich Empfehlung und Empfehlungsstärke ausschließlich auf das Angebot der Therapie. In jedem Fall ist eine wertschätzende Kommunikation die Basis für ein solches Angebot. Dieses Angebot darf im Sinne der Empfehlung nicht zur Folge haben, weiterhin nicht aufhörbereite Patient*innen zu stigmatisieren (siehe Empfehlung 3-1).</t>
  </si>
  <si>
    <t>Bei entwöhnungsbereiten Patient*innen mit COPD soll eine kombinierte Therapie mit Verhaltenstherapie und medikamentöser Entzugssyndrombehandlung nachdrücklich empfohlen und angeboten werden.</t>
  </si>
  <si>
    <t>An dieser Stelle weist die Leitliniengruppe explizit auf mögliche Nebenwirkungen bei der Therapie mit Bupropion entsprechend der S3-Leitlinie Rauchen und Tabakabhängigkeit: Screening, Diagnostik und Behandlung hin [23]: Möglicherweise besteht ein Risiko für neurologische und der Verdacht auf schwerwiegende neuropsychiatrische Nebenwirkungen. Für Letzteres besteht eine unsichere Evidenz auf Basis von Melderegistern (FDA). Die Wertigkeit dieser Melderegister ist für den speziellen Fall des Nikotinentzugs stark eingeschränkt, da der Entzug selbst mit neuropsychiatrischen Symptomen einhergeht wie z. B. dysphorische und depressive Stimmung, Angst, Anhedonie, Reizbarkeit, Ruhelosigkeit, Insomnie, Appetitsteigerung, Antriebsverlust und Konzentrationsschwierigkeiten. Auch der systematische Vergleich mit Placebo fehlt generell bei der Auswertung von Melderegistern. [23],Die Evidenzqualität für die Wirksamkeit der Kombinationstherapie wird als hoch eingeschätzt. Die Leitliniengruppe hält die Evidenz für belastbar und sieht die Hinweise für die Überlegenheit einer Kombinationsbehandlung für Patient*innen mit COPD als ausreichend an. Dies ist auch mit der besonderen Situation und dem potenziellen Suchtdruck von rauchenden Patient*innen mit COPD erklärbar. Gleichzeitig ist bei einer Nicht-Behandlung der Tabakabhängigkeit von fortschreitender Verschlechterung der COPD auszugehen. Deshalb spricht sie eine starke Empfehlung zugunsten eines kombinierten Therapieangebots mit verhaltenstherapeutischen und medikamentösen Maßnahmen aus, weil sie nach Einschätzung der Evidenz davon ausgeht, dass die Kombination wirksamer ist. Dabei konkretisiert sie nicht bezüglich der medikamentösen Maßnahmen, da für alle Interventionen Hinweise auf Nutzen mit überwiegend hoher bis moderater Evidenzqualität identifiziert werden konnten und sich die Indikation auch nach dem jeweiligen Nebenwirkungsprofil richtet.</t>
  </si>
  <si>
    <t>Sicherheit,Rationale</t>
  </si>
  <si>
    <t>Patient*innen mit COPD soll eine intensive verhaltenstherapeutisch-orientierte Einzel- oder Gruppenintervention angeboten werden.</t>
  </si>
  <si>
    <t>Die patientengerechte Erklärung individueller Gesundheitsparameter in Bezug auf das Rauchen wie z. B. das Besprechen von Lungenfunktionsparametern und CO-Messungen kann einen positiven Einfluss auf den Erfolg der Tabakentwöhnung haben.</t>
  </si>
  <si>
    <t>Rationale,Evidenzbeschreibung</t>
  </si>
  <si>
    <t>Als Möglichkeit des Biomonitorings kann eine CO-Messung durchgeführt werden.</t>
  </si>
  <si>
    <t>Der Stellenwert des Biomonitorings mittels CO-Messung ist unklar, und es liegen keine belastbaren Daten hierfür vor, gleichwohl scheint bei einigen Patient*innen ein Vorteil einer vermeintlich objektiven Messung plausibel. Daher spricht die Leitliniengruppe konsensbasiert eine schwache Empfehlung aus.</t>
  </si>
  <si>
    <t>Bei rauchenden Patient*innen mit COPD soll bereits während eines (akut)stationären Aufenthaltes im Krankenhaus eine Tabakentwöhnung initiiert und eine anschließende ambulante Entwöhnungsbehandlung organisiert werden.</t>
  </si>
  <si>
    <t>Strukturierte Entwöhnung im Akutkrankenhaus/im Rahmen der Rehabilitation</t>
  </si>
  <si>
    <t>Expertenkonsens, Inhalte des OPS 2020</t>
  </si>
  <si>
    <t>Rauchenden Patient*innen mit COPD, die eine Rehabilitationsmaßnahme wahrnehmen, soll im Rahmen der Rehabilitation ein strukturiertes Entwöhnungsprogramm (kognitive Verhaltenstherapie und medikamentöse Therapie) angeboten werden</t>
  </si>
  <si>
    <t>Die Tabakentwöhnung gehört zu den Komponenten einer strukturierten Rehabilitationsmaßnahme. Da Angebote für Änderungen der Lebensgewohnheiten den Patient*innen im Rahmen von Rehabilitationsmaßnahmen direkt und ohne großen organisatorischen Mehraufwand unterbreitet werden können, empfiehlt die Leitliniengruppe konsensbasiert allen Patient*innen mit COPD unabhängig vom Grund für die Rehabilitationsmaßnahme ein strukturiertes Entwöhnungsprogramm mit kognitiver Verhaltenstherapie und medikamentöser Therapie. Auch weil in der Rehabilitation bereits die Strukturen vorhanden sind, kann dies den Zugang zu einer Tabakentwöhnungsmaßnahme für Patient*innen mit COPD erleichtern.</t>
  </si>
  <si>
    <t>Indikationen</t>
  </si>
  <si>
    <t>Bei allen Patient*innen mit COPD soll das Ausmaß der körperlichen Aktivität regelmäßig erfragt werden und sie sollen ggf. zu mehr körperlicher Aktivität motiviert und beraten werden.</t>
  </si>
  <si>
    <t>Patient*innen mit COPD soll ein an die individuellen Voraussetzungen angepasstes, angeleitetes körperliches Training empfohlen werden.</t>
  </si>
  <si>
    <t>Patient*innen mit COPD, die zu selbstständiger sportlicher Aktivität nicht in der Lage sind, sollte Rehabilitationssport (z. B. Lungensport) empfohlen und verordnet werden.</t>
  </si>
  <si>
    <t>Patient*innen mit COPD, welche ein körperliches Training aktuell nicht außerhalb ihrer Wohnung wahrnehmen können, soll eine individuell angepasste, supervidierte und motivierende häusliche Trainingstherapie angeboten werden, mit der Zielsetzung der möglichst eigenständigen Weiterführung.</t>
  </si>
  <si>
    <t>Häusliche Trainingstherapie</t>
  </si>
  <si>
    <t>Strukturierte Recherche, Erfahrungen der Leitliniengruppe</t>
  </si>
  <si>
    <t>Evidenzbeschreibung,Rationale,Vertiefende Informationen</t>
  </si>
  <si>
    <t>Selbsthilfetechniken bei Atemnot sollen allen Patient*innen mit COPD im Rahmen von Schulungen, Lungensport, physiotherapeutischen oder rehabilitativen Interventionen vermittelt werden.</t>
  </si>
  <si>
    <t>Atemphysiotherapie</t>
  </si>
  <si>
    <t>Systematischen Recherche, Erfahrungen der Leitliniengruppe</t>
  </si>
  <si>
    <t>Systematische Recherche, Erfahrungen der Leitliniengruppe</t>
  </si>
  <si>
    <t>Evidenzbeschreibung,Rationale,Tabelle 14: Fallbeispiele für atemphysiotherapeutische Interventionen</t>
  </si>
  <si>
    <t>Patient*innen mit Sekretretention sollte Atemphysiotherapie zur Sekretmobilisation angeboten werden.</t>
  </si>
  <si>
    <t>Systematischen Recherche, Erfahrung der Leitliniengruppe</t>
  </si>
  <si>
    <t>Atemphysiotherapie kann zur Erhöhung der Belastbarkeit im Rahmen eines physiotherapeutischen Gesamtkonzeptes verordnet werden, wenn ein körperliches Training nicht in ausreichendem Umfang möglich ist.</t>
  </si>
  <si>
    <t>Systematische Recherche, Erfahrung der Leitliniengruppe</t>
  </si>
  <si>
    <t>Evidenzbeschreibung,Rationale</t>
  </si>
  <si>
    <t>Allen Patient*innen mit COPD soll ein strukturiertes, evaluiertes und zielgruppenspezifisches Schulungsprogramm empfohlen und vermittelt werden. Die Behandelnden sollen regelhaft zur Teilnahme motivieren.</t>
  </si>
  <si>
    <t>Patientenschulung und Selbstmanagement</t>
  </si>
  <si>
    <t>Systematische Recherche</t>
  </si>
  <si>
    <t>Krankheitsbedingt untergewichtigen Patient*innen mit COPD soll eine ausgewogene hochkalorische Nahrungsergänzung zur Erhöhung des Körpergewichtes empfohlen werden.</t>
  </si>
  <si>
    <t>Ernährung</t>
  </si>
  <si>
    <t>Erläuterung: „krankheitsbedingt untergewichtig“,Evidenzbeschreibung,Rationale</t>
  </si>
  <si>
    <t>Nachschulungen sollen bei Bedarf angeboten werden.</t>
  </si>
  <si>
    <t>Expertenkonsens, Literatur [16, 128]</t>
  </si>
  <si>
    <t>Vertiefende Informationen</t>
  </si>
  <si>
    <t>Untergewichtigen oder adipösen Patient*innen mit COPD soll eine Ernährungsberatung angeboten werden.</t>
  </si>
  <si>
    <t>Vor Einleitung einer Langzeit-Sauerstofftherapie (LTOT) oder einer außerklinischen nichtinvasiven Beatmung (NIV) soll allen rauchenden Patient*innen mit COPD erneut und dringlich die Tabakentwöhnung angeboten werden.</t>
  </si>
  <si>
    <t>Tabakentwöhnung vor Einleitung einer LTOT oder NIV</t>
  </si>
  <si>
    <t>Expertenkonsens, Erfahrung der NVL-Arbeitsgruppe, Referenzleitlinie [138]</t>
  </si>
  <si>
    <t>Um die Wichtigkeit der wirksamen Tabakentwöhnung bei Patient*innen mit COPD insbesondere auch im Hinblick auf die Gefahren des Rauchens bei atmungsunterstützenden Maßnahmen herauszustellen, hat die Leitliniengruppe konsensbasiert eine starke Empfehlung formuliert und diese explizit vor die Abschnitte zur Langzeit-Sauerstofftherapie (LTOT) und außerklinischen nichtinvasiven Beatmung (NIV) gestellt. Sie erhofft sich, dass einerseits die einschneidende Maßnahme der Atmungsunterstützung als solche und andererseits die möglichen Gefahren, wie z. B. eine erhöhte Verbrennungsgefahr beim Rauchen und gleichzeitiger Sauerstofftherapie Patient*innen motivieren können, mit dem Rauchen aufzuhören. Darüber hinaus geht die Leitliniengruppe aufgrund ihrer klinischen Erfahrungen und ihrer Kenntnis der allgemeinen Evidenz zum Thema von vermutlich geringeren Effekten einer LTOT bei noch rauchenden Patient*innen mit COPD aus.</t>
  </si>
  <si>
    <t>1139,1140,1141,1142,1143,1144</t>
  </si>
  <si>
    <t>Indikationen respiratorischer Insuffizienz Typ I</t>
  </si>
  <si>
    <t>Expertenkonsens, Referenzleitlinie [139], Literatur [140-144]</t>
  </si>
  <si>
    <t>1140,1141,1142,1143,1144</t>
  </si>
  <si>
    <t>Weiterverordnung bzw. Beenden (respiratorische Insuffizienz Typ I)</t>
  </si>
  <si>
    <t>Expertenkonsens, Referenzleitlinie [139]</t>
  </si>
  <si>
    <t>1138,1146,1147</t>
  </si>
  <si>
    <t>Indikationen einer respiratorischen Insuffizienz Typ II</t>
  </si>
  <si>
    <t>Expertenkonsens, Referenzleitlinie [138], Strukturierte Recherche [146,147]</t>
  </si>
  <si>
    <t>Kontrollhäufigkeit (respiratorische Insuffizienz Typ II)</t>
  </si>
  <si>
    <t>Expertenkonsens, Referenzleitlinie [138]</t>
  </si>
  <si>
    <t>Durch die erste stationäre Kontrolle können mögliche Fehlerquellen behoben und Beatmungsparameter angepasst werden. Deshalb schätzt die Leitliniengruppe diese Kontrolle als unverzichtbar ein und spricht konsensbasiert eine starke Empfehlung aus. Der Zeitraum von 4-8 Wochen beruht auf klinischer Erfahrung und ist weit gefasst, um individuell unterschiedlichen Voraussetzungen gerecht zu werden. Alle weiteren Kontrolluntersuchungen bei außerklinisch nichtinvasiv beatmeten Patient*innen mit COPD sind nach Einschätzung der Leitliniengruppe dann ggf. auch ambulant möglich, wenn eine ausreichende Expertise der Behandelnden für die NIV vorliegt. Ist dies nicht sicher gegeben, ist im Sinne der Patientensicherheit eine stationäre Kontrolle einer ambulanten vorzuziehen.</t>
  </si>
  <si>
    <t>Das Beenden einer außerklinischen nichtinvasiven Beatmung soll individuell von dem oder der Behandelnden geprüft und gemeinsam mit dem Patienten oder der Patientin entschieden werden.</t>
  </si>
  <si>
    <t>Beenden der Therapie von respiratorischer Insuffizienz Typ II</t>
  </si>
  <si>
    <t>Patient*innen mit COPD sollen gemäß dem Algorithmus Medikamentöse Langzeitbehandlung (Details) behandelt werden.</t>
  </si>
  <si>
    <t>Algorithmus</t>
  </si>
  <si>
    <t>Medikamentöse Therapie</t>
  </si>
  <si>
    <t>Strukturierte Recherche</t>
  </si>
  <si>
    <t>Absetzen von ICS</t>
  </si>
  <si>
    <t>Systematische Recherche, klinische Überlegungen</t>
  </si>
  <si>
    <t>Evidenzbeschreibung,Rationale,Hinweis</t>
  </si>
  <si>
    <t>Die Auswahl des Inhalationssystems soll sich nach dem inspiratorischen Fluss, den kognitiven, visuellen und motorischen Fähigkeiten sowie den Präferenzen der Patient*innen richten.</t>
  </si>
  <si>
    <t>Inhalationssysteme</t>
  </si>
  <si>
    <t>Expertenkonsens, Referenzleitlinie [16]</t>
  </si>
  <si>
    <t>Wenn für die verordneten Substanzen verfügbar, sollte für die Langzeittherapie nur ein Inhalationssystem (nur ein Typ eines Dosieraerosols, eines Sprühverneblers, eines elektrischen Verneblers oder eines Pulverinhalators) für die inhalative Medikation verordnet werden.</t>
  </si>
  <si>
    <t>Ein Wechsel des Inhalationssystems soll bei Fortführung der medikamentösen Therapie vermieden werden, wenn der Patient oder die Patientin mit dem bisherigen Inhalationssystem gut zurechtgekommen ist.</t>
  </si>
  <si>
    <t>Die korrekte Handhabung und Inhalationstechnik der Patientin oder des Patienten soll regelmäßig und insbesondere bei unzureichender Symptomkontrolle überprüft werden.</t>
  </si>
  <si>
    <t>Bei symptomatischen Patient*innen mit überwiegend bronchitischen Beschwerden können ausgewählte Mukolytika (z. B. N-Acetylcystein) als Dauertherapie und in angemessener Dosierung zur Vermeidung von Exazerbationen eingesetzt werden.</t>
  </si>
  <si>
    <t>Mukolytika</t>
  </si>
  <si>
    <t>Patient*innen mit COPD sollen Impfungen gemäß den aktuellen Empfehlungen der STIKO angeboten werden.</t>
  </si>
  <si>
    <t>Impfschutz bei Patient*innen mit COPD</t>
  </si>
  <si>
    <t>Empfehlungen der Ständigen Impfkommission beim RKI</t>
  </si>
  <si>
    <t>Pneumologische Rehabilitation bei COPD ist ein evidenzbasiertes, interdisziplinäres und multimodales Maßnahmenpaket. Wichtige nicht-medikamentöse Therapiekomponenten sind Patientenschulung, medizinische Trainingstherapie, Atemphysiotherapie, Ergotherapie, Hilfsmittelberatung, psychologische Hilfen, Ernährungsberatung, Tabakentwöhnung sowie Sozial- und Berufsberatung. Zudem erfolgt regelhaft eine Überprüfung und ggf. Optimierung der medikamentösen Therapie.</t>
  </si>
  <si>
    <t>Indikation zur pneumologischen Rehabilitation</t>
  </si>
  <si>
    <t>Medizinische Rehabilitation</t>
  </si>
  <si>
    <t>Strukturierte Recherche, gesetzliche Vorgaben (SGB V, § 40)</t>
  </si>
  <si>
    <t>Eine Anschluss-Rehabilitation soll während einer notwendigen akutstationären Behandlung empfohlen und eingeleitet werden.</t>
  </si>
  <si>
    <t>Rehabilitationssport (z. B. Lungensportgruppen) soll zur Nachsorge nach einer stattgehabten Rehabilitationsmaßnahme empfohlen und verordnet werden.</t>
  </si>
  <si>
    <t>Rehabilitationssport (z. B. Lungensportgruppen)</t>
  </si>
  <si>
    <t>Um die in einer zeitlich begrenzten ambulanten oder stationären Rehabilitation erreichten Trainingseffekte aufrecht zu erhalten, empfiehlt die Leitliniengruppe auf Basis ihrer klinischen Erfahrungen Rehabilitationssport als weiterführende nicht-medikamentöse Therapiemaßnahme, insbesondere mit dem Ziel Kraft, Ausdauer, Beweglichkeit und Koordination der Patient*innen weiterhin zu verbessern. Damit soll sichergestellt werden, dass die im Rahmen der Rehabilitation geschaffenen Strukturen und erreichten Trainingseffekte in den Alltag bestmöglich überführt werden können. Da der Nutzen trainingstherapeutischer Interventionen prinzipiell belegt ist (siehe PDF Kapitel 4.1 Körperliches Training) und gleichzeitig aufgrund der sektoralen Struktur die Gefahr besteht, dass im Rahmen des Schnittstellenmanagements die Fortführung der wirksamen Maßnahmen unterbleibt, spricht die Leitliniengruppe konsensbasiert eine starke Empfehlung aus.,Lungensportgruppen werden dem Rehabilitationssport zugeordnet. Sie sind damit eine im SGB IX festgeschriebene Rechtsanspruchsleistung. Hauptkostenträger sind die gesetzlichen Krankenkassen, die Unfallversicherungsträger und die Deutsche Rentenversicherung. Voraussetzung für eine Finanzierung ist die Anerkennung der Rehabilitationssportgruppe durch den jeweiligen Landesverband des Deutschen Behindertensportbundes, wobei die Anerkennungskriterien durch die Bundesarbeitsgemeinschaft für Rehabilitation verbindlich definiert sind. [204],Nach den Empfehlungen der Deutschen Atemwegsliga und der Arbeitsgemeinschaft Lungensport in Deutschland zum Sport und körperlichen Training bei Patient*innen mit obstruktiven Atemwegserkrankungen ist vor der Teilnahme an Sport- oder Trainingsprogrammen eine ärztliche Untersuchung erforderlich [205].</t>
  </si>
  <si>
    <t>Der Einsatz von gerätebasiertem Training kann Patient*innen mit COPD auch im Bereich des Rehabilitationssportes empfohlen werden.</t>
  </si>
  <si>
    <t>Patient*innen mit COPD soll die Teilnahme am DMP COPD empfohlen werden.</t>
  </si>
  <si>
    <t>Ambulante Versorgungskoordination</t>
  </si>
  <si>
    <t>Versorgungskoordination</t>
  </si>
  <si>
    <t>Die Langzeitbetreuung der Patient*innen und deren Dokumentation sollte in der Regel durch den Hausarzt oder die Hausärztin erfolgen.</t>
  </si>
  <si>
    <t>Erfahrungen der Leitliniengruppe</t>
  </si>
  <si>
    <t>Die Dokumentation der Behandlung soll für die Patient*innen und alle an der Behandlung Beteiligten zugänglich sein.</t>
  </si>
  <si>
    <t>Befinden sich Patient*innen in kontinuierlicher Betreuung des Pneumologen oder der Pneumologin, sollte diese/r bei einer Stabilisierung des Zustandes prüfen, ob eine Weiterbehandlung durch den Hausarzt oder die Hausärztin möglich ist.</t>
  </si>
  <si>
    <t>Die Indikation für die Überweisung zu einer Pneumologin oder einem Pneumologen soll entsprechend Tabelle 18 (Details) geprüft werden.</t>
  </si>
  <si>
    <t>Ambulante Überweisungsindikatoren</t>
  </si>
  <si>
    <t>,Ziel der Überweisung ist es nicht primär, die Langzeitbehandlung zu übergeben, sondern den bisherigen Krankheitsverlauf zu beurteilen und die Behandlung gegebenenfalls anpassen zu lassen. Tabelle 18 listet basierend auf der klinischen Einschätzung und praktischen Erfahrung der Leitliniengruppe solche Situationen auf, in denen die pneumologische Fachexpertise wichtig für die weitere Therapieplanung und das Patientenwohl ist. Daher spricht die Leitliniengruppe konsensbasiert eine starke Empfehlung aus.</t>
  </si>
  <si>
    <t>Tabelle 18: Mögliche Situationen für die Überweisung zu einem/r Pneumolog*in,Rationale</t>
  </si>
  <si>
    <t>Besteht der Verdacht auf Begleiterkrankungen, die die Symptomkontrolle negativ beeinflussen, sollte die Indikation zur Überweisung zu einem spezialisierten Fachgebiet geprüft werden (siehe Details).</t>
  </si>
  <si>
    <t>Tabelle 19: Mögliche Konstellationen, bei denen eine Abstimmung oder Überweisung erfolgen sollte,Rationale,Hinweis</t>
  </si>
  <si>
    <t>Pflegekräfte und andere Gesundheitsberufe, die an der Betreuung von Patient*innen mit COPD beteiligt sind, sollen aktiv auch in die Versorgungsplanung eingebunden werden.</t>
  </si>
  <si>
    <t>Einbindung anderer Gesundheitsberufe</t>
  </si>
  <si>
    <t>Strukturierte Recherche, Expertenkonsens</t>
  </si>
  <si>
    <t>Kooperation von Ärzt*innen und Apotheker*innen</t>
  </si>
  <si>
    <t>Expertenkonsens, Systematische Recherche</t>
  </si>
  <si>
    <t>Wurde das „Aut-idem“-Kreuz nicht gesetzt und sieht der Rabattvertrag einen Wechsel des Inhalationssystems vor, sollen Apotheker*innen pharmazeutische Bedenken im Sinne des Rahmenvertrages erwägen.</t>
  </si>
  <si>
    <t>Bei einem nicht ärztlich intendierten Wechsel des Inhalationssystems (z. B. aufgrund von Rabattverträgen) soll der Apotheker oder die Apothekerin die Patient*innen in die korrekte Arzneimittelanwendung und Inhalationstechnik einweisen.</t>
  </si>
  <si>
    <t>Apotheker*innen sollen bei der Abgabe von Medikamenten auf arzneimittelbezogene Probleme achten und Patient*innen bei Verdacht an den behandelnden Arzt oder die behandelnde Ärztin verweisen.</t>
  </si>
  <si>
    <t>Die Leitliniengruppe spricht konsensbasiert eine starke Empfehlung aus, um Medikationsfehler und damit einhergehende potentiell mögliche Schäden für Patient*innen mit COPD zu vermeiden. Hintergrund hierfür ist, dass besonders bei Patient*innen mit COPD aufgrund von Komorbiditäten mit Polymedikation und damit einhergehend mit arzneimittelbezogenen Interaktionen zu rechnen ist und gerade in der Apotheke ein umfassender Überblick über alle eingenommenen Medikamente bestehen kann.,Bei einem Verdacht auf arzneimittelbezogene Probleme bietet es sich an, in der Apotheke den konkreten Verdacht schriftlich zu dokumentieren – auch um eine korrekte Übermittlung, beispielsweise von theoretisch möglichen Problemen sowie Lösungsansätzen aus pharmazeutisch-pharmakologischer Sicht, an die behandelnden Ärzt*innen zu gewährleisten.</t>
  </si>
  <si>
    <t>Rationale,Hinweis</t>
  </si>
  <si>
    <t>Einweisung in ein Krankenhaus</t>
  </si>
  <si>
    <t>Die konsensbasierte, starke Empfehlung beschreibt Situationen, die die Patientensicherheit akut gefährden oder eine intensive Überwachung erfordern und daher eine Einweisung in ein Krankenhaus notwendig werden lassen. Dabei ist zu beachten, dass diese Auflistung keinen Anspruch auf Vollständigkeit erhebt und im Einzelfall individuell entschieden werden muss, ob sich weitere Gründe für eine Einweisung in ein Krankenhaus ergeben. ,Wird durch die Erkrankung ein Krankenhausaufenthalt notwendig, so empfiehlt die Leitliniengruppe noch während des Aufenthaltes die Indikation zu einer Anschlussheilbehandlung entsprechend Empfehlung 6-2 (PDF Kapitel 6 Medizinische Rehabilitation) zu prüfen. Wann Rehabilitationsmaßnahmen indiziert sein können, beschreibt die Empfehlung 6-1.</t>
  </si>
  <si>
    <t>Bei Entlassung nach akutstationärer Behandlung sollen die verantwortlichen Krankenhausärzt*innen prüfen, ob die Verordnung von Arznei-, Verband-, Heil- oder Hilfsmitteln, häuslicher Krankenpflege oder Soziotherapie gem. §39 SGB V für einen Übergangszeitraum von bis zu sieben Tagen indiziert ist.</t>
  </si>
  <si>
    <t>Entlassmanagement</t>
  </si>
  <si>
    <t>Expertenkonsens, Sozialgesetzbuch V, GKV-Versorgungsstärkungsgesetz</t>
  </si>
  <si>
    <t>Auf Grundlage des §39, Abs. 1a; SGB V bzw. des GKV-Versorgungsstärkungsgesetzes (GKV-VSG 2015) dürfen verantwortliche Krankenhausärzt*innen Arznei-, Verband-, Heil- und Hilfsmittel, häusliche Krankenpflege und Soziotherapie für einen Übergangszeitraum von bis zu sieben Tagen verordnen sowie Arbeitsunfähigkeit bescheinigen. Um die notwendige Versorgung der Patient*innen mit COPD gerade im Übergang zwischen den Sektoren zu thematisieren, betont die Leitliniengruppe die gesetzlichen Möglichkeiten des Entlassmanagements explizit mit einer konsensbasierten starken Empfehlung.</t>
  </si>
  <si>
    <t>Nach einer stationären Behandlung soll eine Überweisung zu einer Pneumologin oder einem Pneumologen empfohlen und vermittelt werden, wenn Patient*innen mit COPD im Krankenhaus mechanische Atemhilfen und/oder Sauerstofftherapie erhalten haben.</t>
  </si>
  <si>
    <t>Patient*innen mit COPD sollen einen schriftlichen Aktionsplan erhalten.</t>
  </si>
  <si>
    <t>Schriftlicher Aktionsplan</t>
  </si>
  <si>
    <t>Die COPD ist eine chronische, in der Regel progrediente Atemwegs- und Lungenerkrankung, die durch eine nach Gabe von Bronchodilatatoren nicht vollständig reversible Atemwegsobstruktion gekennzeichnet ist. Sie geht einher mit einer chronisch obstruktiven Bronchitis und/oder einem Lungenemphysem.</t>
  </si>
  <si>
    <t>Einführende Informationen</t>
  </si>
  <si>
    <t>Definition und Epidemiologie</t>
  </si>
  <si>
    <t>Definition der COPD,Definition der Exazerbation,Tabelle 2: Schweregrad der Exazerbation, modifiziert nach [11],Verlauf der Erkrankung</t>
  </si>
  <si>
    <t xml:space="preserve">Nur bei fehlender Verfügbarkeit der GLI-Referenzwerte kann der starre Wert der FEV1/FVC &lt; 70% herangezogen werden. </t>
  </si>
  <si>
    <t xml:space="preserve">Patient*innen mit COPD soll eine pneumologische Rehabilitation angeboten werden, wenn trotz adäquater ambulanter ärztlicher Betreuung beeinträchtigende körperliche, soziale oder psychische Krankheitsfolgen bestehen, die die Möglichkeiten von normalen Aktivitäten bzw. der Teilhabe am beruflichen und privaten Leben behindern. Dies gilt insbesondere bei den in den Details aufgeführten speziellen Indikationen. </t>
  </si>
  <si>
    <t xml:space="preserve">Der Arzt oder die Ärztin soll gemeinsam mit den Patient*innen über das Inhalationssystem entscheiden. Wenn sichergestellt werden muss, dass die Patientin oder der Patient das verordnete System erhält, soll bei „Aut-idem“ ein Kreuz gesetzt werden. </t>
  </si>
  <si>
    <t xml:space="preserve">Nach Einschätzung der Leitliniengruppe ist ein Kontrolltermin bei einem/einer Pneumolog*in direkt nach der akutstationären Versorgung zu organisieren, wenn Patient*innen im Krankenhaus mechanische Atemhilfen erhalten haben. Grundlage für die konsensbasierte starke Empfehlung ist vor allem, die Indikation bzw. Notwendigkeit für eine weitere Behandlung mit Sauerstoff außerhalb der Akutsituation nochmals zu prüfen, um mögliche Überversorgung zu vermeiden (siehe auch PDF Kapitel 4.6 Atmungsunterstützende Maßnahmen bei chronisch respiratorischer Insuffizienz). </t>
  </si>
  <si>
    <t>2-1</t>
  </si>
  <si>
    <t>2-2</t>
  </si>
  <si>
    <t>Die Leitliniengruppe schätzt die in einer systematischen Recherche identifizierten Studien als unzureichend ein, um die Frage des Stellenwertes der Spirometrie zu beantworten. Die Basis für die Diagnose einer chronisch obstruktiven Lungenerkrankung ist der Nachweis einer nicht oder kaum reversiblen Atemwegsobstruktion. Auch wenn die vorliegenden Studien wegen erheblicher methodischer Mängel keinen Vergleich der unterschiedlichen diagnostischen Verfahren erlauben, ist die Spirometrie nach Einschätzung der Leitliniengruppe eine breit verfügbare Untersuchung, die diesen Nachweis zuverlässig erlaubt. Daher spricht sie eine starke Empfehlung für die Lungenfunktionsprüfung mittels Spirometrie aus. 
Für die Durchführung der Spirometrie sowie die Interpretation der gemessenen Lungenfunktionsparameter verweist die Leitliniengruppe auf die deutsche S2k-Leitlinie Spirometrie [25] (www.awmf.org/leitlinien/detail/ll/020-017.html).</t>
  </si>
  <si>
    <t>2-3</t>
  </si>
  <si>
    <t>1016,1025</t>
  </si>
  <si>
    <t>Der Reversibilitätstest dient der Abgrenzung zu Asthma. Hochwertige aggregierte Evidenz konnte bei systematischen Recherchen zur NVL Asthma nicht identifiziert werden. Nationale wie internationale Leitlinien empfehlen übereinstimmend zunächst einen Reversibilitätstest mit kurzwirksamen Sympathomimetika (SABA). Daher wird auch hier konsensbasiert eine starke Empfehlung ausgesprochen. ,Die Reversibilitätstestung soll entsprechend den Empfehlungen der aktuellen NVL Asthma [16] (www.leitlinien.de/asthma) und der S2k-Leitlinie Spirometrie [25] mit kurzwirksamen Beta-2-Sympathomimetika durchgeführt werden. Bringt diese Untersuchung keine Ergebnisse, kann in zweiter Instanz ein rasch wirksames Anticholinergikum angewendet werden. [16,25]
Eine COPD kann dabei nur bei vollständiger Normalisierung der Obstruktion ausgeschlossen werden [25]. Jedoch schließt eine fehlende Reversibilität in einem einzigen Reversibilitätstest ein Asthma auch nicht sicher aus, da ein Ansprechen zu einem späteren Untersuchungszeitpunkt möglich ist („variable“ Obstruktion bei Asthma). Zusätzlich ist vor der Testung der Reversibilität eine je nach Bronchodilatator differente Karenzzeit zu beachten – kurzwirksame Betamimetika und Anticholinergika 6 Stunden, langwirksame Betamimetika und Theophyllinpräparate 12 Stunden und langwirksame Anticholinergika 48 Stunden [25].</t>
  </si>
  <si>
    <t>2-4</t>
  </si>
  <si>
    <t xml:space="preserve">Die in einer systematischen Recherche identifizierten Studien setzen sich zum größten Teil aus retrospektiven Querschnittstudien zusammen und sind damit von geringer Evidenzqualität. Die Leitliniengruppe schätzt die identifizierte Literatur dennoch als wichtig und richtungsweisend ein, insbesondere, da sich daraus Hinweise auf relevante Schäden durch die Verwendung der starren, bisher gebräuchlichen Grenzwerte („Fixed Ratio“) ergeben. Bei Hinweisen auf Schäden gelten auch geringere Evidenzlevel als empfehlungsleitend zur Schadensvermeidung. Die Leitliniengruppe formuliert auf Basis ihrer klinischen Erfahrungen und der Ergebnisse der Literaturrecherche die starke Empfehlung, bevorzugt die GLI-Referenzwerte [21] für die Diagnose der COPD heranzuziehen, um Über- und Unterdiagnosen und damit eine inadäquate Behandlung möglichst zu vermeiden. Bei fehlenden technischen Voraussetzungen für die Erfassung der LLN nach den GLI-Referenzwerten hält die Leitliniengruppe für eine Übergangszeit auch die bisher gebräuchlichen Referenzwerte (FEV1/FVC &lt; 0,7 nach Bronchodilatator) zur Erfassung der Schwere einer COPD für vertretbar, weist aber auf die Notwendigkeit hin, die technischen Voraussetzungen für die Berücksichtigung der GLI-LLN zeitnah flächendeckend zu schaffen. 
Bei der Verwendung bisher gebräuchlicher Referenzwerte („Fixed Ratio“) muss jedoch immer das Risiko altersbedingter Über- oder Unterdiagnosen in Betracht gezogen werden.,Für die Berechnungen der LLN-Werte zum Nachweis einer Obstruktion nach den GLI-Referenzwerten müssen bestimmte technische Voraussetzungen erfüllt sein. Hierfür steht ein Software-Programm zur Verfügung, welches jedoch kostenpflichtig durch Techniker*innen im Spirometer installiert werden muss. Alternativ können Patient*innendaten auch manuell über eine PC-Software eingegeben und die Werte so berechnet werden, was allerdings mit zusätzlichem Zeitaufwand verbunden ist. </t>
  </si>
  <si>
    <t>2-5</t>
  </si>
  <si>
    <t>Die in einer systematischen Recherche identifizierten Studien setzen sich zum größten Teil aus retrospektiven Querschnittstudien zusammen und sind damit von geringer Evidenzqualität. Die Leitliniengruppe schätzt die identifizierte Literatur dennoch als wichtig und richtungsweisend ein, insbesondere, da sich daraus Hinweise auf relevante Schäden durch die Verwendung der starren, bisher gebräuchlichen Grenzwerte („Fixed Ratio“) ergeben. Bei Hinweisen auf Schäden gelten auch geringere Evidenzlevel als empfehlungsleitend zur Schadensvermeidung. Die Leitliniengruppe formuliert auf Basis ihrer klinischen Erfahrungen und der Ergebnisse der Literaturrecherche die starke Empfehlung, bevorzugt die GLI-Referenzwerte [21] für die Diagnose der COPD heranzuziehen, um Über- und Unterdiagnosen und damit eine inadäquate Behandlung möglichst zu vermeiden. Bei fehlenden technischen Voraussetzungen für die Erfassung der LLN nach den GLI-Referenzwerten hält die Leitliniengruppe für eine Übergangszeit auch die bisher gebräuchlichen Referenzwerte (FEV1/FVC &lt; 0,7 nach Bronchodilatator) zur Erfassung der Schwere einer COPD für vertretbar, weist aber auf die Notwendigkeit hin, die technischen Voraussetzungen für die Berücksichtigung der GLI-LLN zeitnah flächendeckend zu schaffen. 
Bei der Verwendung bisher gebräuchlicher Referenzwerte („Fixed Ratio“) muss jedoch immer das Risiko altersbedingter Über- oder Unterdiagnosen in Betracht gezogen werden.,Für die Berechnungen der LLN-Werte zum Nachweis einer Obstruktion nach den GLI-Referenzwerten müssen bestimmte technische Voraussetzungen erfüllt sein. Hierfür steht ein Software-Programm zur Verfügung, welches jedoch kostenpflichtig durch Techniker*innen im Spirometer installiert werden muss. Alternativ können Patient*innendaten auch manuell über eine PC-Software eingegeben und die Werte so berechnet werden, was allerdings mit zusätzlichem Zeitaufwand verbunden ist. ,CAVE: Bei Verwendung des starren Wertes FEV1/FVC &lt; 70% kommt es bei einem erheblichen Anteil älterer Menschen zu COPD-Überdiagnosen [25–30].</t>
  </si>
  <si>
    <t>2-6</t>
  </si>
  <si>
    <t>Als diagnostische Diskrepanzen sieht die Leitliniengruppe beispielsweise die Konstellation von normalen spirometrischen Werten bei veränderten Ergebnissen in der DLCO und/oder Ganzkörperplethysmographie an, welche mittels Computertomographie weiter abgeklärt werden können. Ein nach klinischem Eindruck inadäquates Therapieansprechen kann sich beispielsweise als gleichbleibende oder sogar verschlechterte Symptomatik trotz Erweiterung von nicht-medikamentösen und medikamentösen Therapiemaßnahmen äußern.,Basierend auf der durchgeführten systematischen Recherche zum Stellenwert der diagnostischen Verfahren besteht ein Expert*innenkonsens darüber, dass die computertomographische Untersuchung bei folgenden Fragestellungen relevant ist:
- Abklärung pathologischer Befunde auf der Thorax Übersichtsaufnahme (einschließlich Verdacht auf Lungenkarzinom);
- differentialdiagnostischen Erwägungen (z. B. Bronchiektasen, Lungenembolie, diffuse Lungenparenchymerkrankung, pleurale Erkrankungen);
- vor möglichen interventionellen oder operativen Eingriffen wegen eines Emphysems (Bullektomie, Volumenreduktion, Resektion wegen Bronchiektasen, Lungentransplantation. [11]
Im Sinne des Strahlenschutzes sind indikationsspezifische CT-Protokolle in Betracht zu ziehen. Auch eine Patientenabdeckung (Bleischürze) der Abdominalregion und ein Schilddrüsenschutz bewirken eine Reduktion der jeweiligen Organdosis. Je nach eingesetztem Gerät kann eine Röhrenmodulation oder ein Sektorscan eingesetzt werden, um eine zusätzliche Dosiseinsparung zu erreichen. [31],Die von der Leitliniengruppe empfohlenen technischen Anforderungen einer Computertomographie für die Beurteilung des Lungenparenchyms und der Atemwege bzw. für den diagnostischen Ausschluss anderer Erkrankungen sind in Tabelle 7 als kurze CT-Protokolle aufgeführt. Sie beruhen auf technischen Überlegungen sowie klinischer Erfahrung.,</t>
  </si>
  <si>
    <t>2-7</t>
  </si>
  <si>
    <t>Dieser Abschnitt beruht auf den Inhalten der S3-Leitlinie Tabakentwöhnung bei COPD [24]. Die Leitliniengruppe schätzt die dort beschriebenen Sachverhalte als weiterhin gültig ein.
Objektive Messverfahren stellen eine Handlungsoption dar, wenn Zweifel an den Selbstauskünften des/der Patient*in hinsichtlich des Rauchverhaltens bzw. einer Tabakabstinenz nach Tabakentwöhnungsversuch bestehen. Entsprechende Tests bedürfen der aktiven Zustimmung der Patienten*innen. Als Messverfahren stehen biochemische Marker wie die Nikotin-Plasma-Konzentration, die Thiozyanat-Konzentration (mit geringer Spezifität bei niedrigem Tabakkonsum) sowie der Cotinin-Spiegel im Serum, Speichel und Urin zur Verfügung.
Kohlenmonoxid (CO) kann sowohl mit Geräten in der Ausatemluft, als auch durch kapilläre Blutgasanalysen bestimmt werden. Da letztere im Rahmen der pneumologischen Diagnostik oft durchgeführt werden, besteht die Möglichkeit das Kohlenmonoxid im Hämoglobin direkt mit zu erfassen.
Ein CO-Wert ≥ 10 ppm gilt hierbei als Indikator für Tabakrauchen [36].</t>
  </si>
  <si>
    <t>2-8</t>
  </si>
  <si>
    <t>Die Beurteilung der Schwere der Symptomatik gliedert sich in dieser Darstellung in 3 Grade: leicht, mittelgradig und schwergradig. Leichte Symptome resultieren größtenteils in geringeren therapeutischen Maßnahmen, als schwergradige Symptome, welche meist deutlich höhere therapeutische Maßnahmen erfordern. Die Beurteilung der Symptomatik als mittelgradig lässt dem behandelnden Arzt bzw. der behandelnden Ärztin die Entscheidungsfreiheit, die Therapie noch spezifischer an den Patienten oder die Patientin mit Hinsicht auf die individuelle Situation und den bisherigen Behandlungsverlauf anzupassen. Ausschlaggebend für eine mögliche Therapiewahl ist immer die Einordnung des Symptoms, welches als am stärksten ausgeprägt bewertet wurde – auch wenn zwei der anderen Hauptsymptome minder schwer abschneiden.
Zudem eignet sich Tabelle 10 auch für die Charakterisierung von Symptomänderungen, wie sie für die Erfassung von Exazerbationen wichtig sind.
Farbskala
Zusätzlich zur Beurteilung der Schwere der Symptomatik kann die Farbe des Auswurfes mittels einer Farbskala eingeschätzt werden [11] (nach [52]). Wenn ein purulentes Sputum vorliegt (gelb-grünliche Farbe), kann dies ein klinischer Hinweis auf eine bakterielle Infektion sein und dementsprechende Therapiemaßnahmen eingeleitet werden.</t>
  </si>
  <si>
    <t>2-9</t>
  </si>
  <si>
    <t>2-10</t>
  </si>
  <si>
    <t>Vertiefende Informationen,Tabelle 11:	Patient*innen-Questionnaire „Monitoring of Exacerbation Probability (MEP)“ [22]</t>
  </si>
  <si>
    <t>2-11</t>
  </si>
  <si>
    <t>2-12</t>
  </si>
  <si>
    <t xml:space="preserve">In einer selektiv eingebrachten Sekundärdatenanalyse der NHLBI-Kohorte (National Heart Lung and Blood Institute) [53] wurden die Effekte des Rauchens auf die Lungenfunktion untersucht. 25 352 Teilnehmer*innen mit mindestens zwei spirometrischen Untersuchungen im Verlauf (median Follow-up: 7 Jahre) wurden hierbei analysiert.
Die FEV1-Abnahme bei Raucher*innen, welche weniger als 5 Zigaretten pro Tag rauchten (niedrige Intensität), betrug dennoch 7,65 ml pro Jahr (95% KI 6,21; 9,09), die Verringerung der FEV1 bei Raucher*innen, welche mindestens 30 Zigaretten pro Tag konsumierten, lag bei 11,24 ml/Jahr (95% KI 9,86; 12,62). Bei ehemaligen Raucher*innen wurde hingegen eine FEV1-Abnahme von 1,57 ml im Jahr beobachtet (95% KI 1,00; 2,14). Die Autor*innen dieser Analyse schlussfolgern daraus, dass möglicherweise alle Intensitäten des Tabakkonsums mit einer dauerhaften und progressiven Lungenschädigung assoziiert sind. [53]
Für den fehlenden positiven Effekt der Tabakreduktion werden insbesondere Kompensationsmechanismen angenommen, bei denen ein verändertes Rauchverhalten (tiefere und längere Inhalation) den Effekt der geringeren Anzahl an inhalierten Zigaretten aufwiegt [24]. Dementsprechend ist eine Verbesserung der Lungenfunktion nicht zu erwarten, wenn der Tabakkonsum lediglich reduziert wird [24] nach [54–56].,Die Leitliniengruppe spricht konsensbasiert eine starke Empfehlung aus, um die Relevanz der totalen Abstinenz als Therapieziel der Tabakentwöhnung zu unterstreichen und weil Tabakabstinenz auch in Bezug auf allgemeine Gesundheitsparameter einen zu erwartenden Nutzen hat. Um dem Risiko der Stigmatisierung und der Frustration bei Nicht-Erreichen dieses Therapieziels bestmöglich entgegenzuwirken, ist die nicht-direktive und wertschätzende Unterstützung der Patient*innen durch die behandelnden Ärzt*innen von großer Bedeutung. </t>
  </si>
  <si>
    <t>Eine Therapie zur Tabakentwöhnung soll
- sowohl zur Tabakentwöhnung motivierten rauchenden Patient*innen mit COPD, als auch 
- Patient*innen ohne Entwöhnungswunsch 
angeboten werden.</t>
  </si>
  <si>
    <t>Die Evidenzqualität wird als gering eingeschätzt. Ein Cochrane-Review [59] sieht einen Vorteil für eine hoch-intensive verhaltenstherapeutische Intervention hinsichtlich besserer Abstinenz-Outcomes im Vergleich zu einer weniger intensiven Maßnahme (siehe Evidenzbeschreibung Empfehlung 3-4). Allerdings beruhen diese Aussagen nur auf einem RCT mit wenigen Teilnehmer*innen. Da gleichzeitig keine Hinweise auf Schaden gefunden wurden und die Tabakentwöhnung als zentrale Therapiemaßnahme mit prognostischer Wirkung angesehen wird, spricht die Leitliniengruppe eine starke Empfehlung aus. Unter einer intensiven verhaltenstherapeutischen Maßnahme wird im Kontext der Rauchentwöhnung eine Intervention von ca. 8 Einheiten verstanden. Eine Einheit muss nicht zwangsläufig eine Doppelstunde umfassen.,In Deutschland anerkannte Programme sind beispielsweise das „Rauchfrei Programm“ (vom Institut für Therapieforschung (IFT), München und Bundeszentrale für gesundheitliche Aufklärung (BZgA), Köln) oder „Nichtraucher in 6 Wochen“ (vom Arbeitskreis Raucherentwöhnung der Universitätsklinik für Psychiatrie und Psychotherapie, Tübingen).
Zu den Kernelementen verhaltenstherapeutisch-orientierter Interventionen zur Raucherentwöhnung zählen:
- die Psychoedukation;
- Gesprächstechniken zur Motivationsförderung;
- verhaltenstherapeutische Selbstkontrollverfahren/Selbstmodifikationsverfahren unter Einsatz operanter Techniken;
- der Aufbau alternativer Verhaltensweisen zur funktionellen Bedeutung des Konsums;
- die Anleitung zur Inanspruchnahme externer sozialer Hilfen sowie 
- Techniken zur Rückfallprophylaxe und zum Umgang mit kurzfristigen Rückfällen. [62,63]
Verfügbarkeit und Alternativen:
Da jedoch intensive verhaltenstherapeutisch-orientierte Einzel- oder Gruppeninterventionen im deutschen Versorgungskontext nicht flächendeckend verfügbar sind, oder auch durch patientenseitige Gründe eine intensive Therapie gegebenenfalls nicht wahrgenommen werden kann, weist die Leitliniengruppe die Behandelnden darauf hin, in diesen Fällen möglichst direkt andere evidenzbasierte Beratungs- und Unterstützungsangebote anzubieten. Rationale hierfür ist die Evidenz zu Kurzinterventionen im Allgemeinen (nicht spezifisch für Patient*innen mit COPD) [23]. Auf dieser Basis geht die Leitliniengruppe davon aus, dass jede Intervention Nutzen hat im Vergleich zu keiner verhaltenstherapeutischen Intervention.
Falls Patient*innen mit COPD – unabhängig von ihren Gründen dafür – die intensiven verhaltenstherapeutischen Maßnahmen nicht wahrnehmen können, stehen beispielsweise folgende weniger intensive Angebote zur Verfügung:
- Kurzberatung und motivierende Gesprächsführung (siehe Kapitel 3.2.2 Kurzberatung und motivierende Gesprächsführung);
- Telefonberatung (Rauchfrei-Telefon der BZgA; kostenfreie Servicenummer: 0800 8313131);
- Online-Programme (digitale Gesundheitsanwendungen mit Bezug zur Raucherentwöhnung);
- Selbsthilfe-Materialien.
Kooperation zwischen den betreuenden Ärzt*innen
Die AOK PLUS-Studie zur strukturierten Tabakentwöhnung durch pneumologische Facharztpraxen und Psychotherapeuten in Sachsen und Thüringen mit Minimal-Intervention vs. Maximal-Intervention (ATEMM) nach der S3-Leitlinie Tabakentwöhnung bei COPD [24] untersuchte die Bedeutung der kontinuierlichen Anbindung an die fachärztliche Versorgung für die Nachhaltigkeit des Abstinenzerfolges (www.tu-chemnitz.de/hsw/psychologie/professuren/klinpsy/forschung/ATEMM/index.php, [64]).
Im Rahmen der ATEMM Studie wurden insgesamt 781 Patient*innen mit Diagnose einer COPD bzw. eines CPH (chronisch persistierender Husten) in pneumologischen Facharztpraxen untersucht. Die Patient*innen erhielten entweder als Minimal-Intervention eine Kurzmotivierung zum Rauchstopp (n = 257) oder als Maximal-Intervention (n = 524) ein evidenzbasiertes, leitlinienorientiertes und COPD-spezifisches verhaltenstherapeutisches Tabakentwöhnungsprogramm im Umfang von 3 x 180 Minuten plus eine regelmäßige proaktive telefonische Begleitung nach Kursabschluss. Die Tabakentwöhnungskurse wurden in den Praxen von zuvor geschulten pneumologischen Fachärzt*innen durchgeführt, die auch bedarfsweise eine begleitende pharmakologische Behandlung des Tabakentzugssyndroms verordneten. Sämtliche Kosten zur Tabakentwöhnung wurden in diesem Pilotprojekt von der GKV übernommen. 12 Monate nach Kursende waren nach Angaben der teilnehmenden Patient*innen und Ärzt*innen sowie mittels CO-Messung im Exhalat apparativ validiert in der Minimal-Intervention 8% (ITT: 6%) und in der Maximal-Intervention 48% (ITT: 38%) kontinuierlich abstinent (OR 9,91 (95% KI 5,73; 17,14), p &lt; 0,001; ITT: OR 9,07 (95% KI 5,30; 15,51), p &lt; 0,001). Diese im internationalen Vergleich methodisch äquivalenter Studien sehr hohe Erfolgsrate und die Nachhaltigkeit der Totalabstinenz wird von den beteiligten Ärzt*innen auch auf die Patientenbindung in der Arztpraxis und die kontinuierlichen Arzt-Patienten-Kontakte im Rahmen der fachärztlichen Dauerbehandlung zurückgeführt. Möglicherweise spielt diese im deutschen Gesundheitssystem strukturell verankerte langfristige persönliche Patientenanbindung eine wichtige Rolle für die Abstinenzmotivation und -adhärenz der aufhörbereiten Raucher*innen.</t>
  </si>
  <si>
    <t>Die identifizierte Evidenz sieht die Leitliniengruppe als nicht konklusiv an und schätzt die Evidenzqualität als gering ein. Möglicherweise ist weniger die Besprechung der Lungenfunktion als solche hilfreich, sondern die Veranschaulichung von Therapieerfolgen anhand individueller Gesundheitsparameter. Zudem scheint plausibel, dass auch die Art der Gesprächsführung (positiv verstärkend und motivierend) eine Rolle spielt. In der klinischen Erfahrung kann die konkrete Bezugnahme auf individuelle Gesundheitsparameter der Patient*innen der Motivation dienen. Wegen der unsicheren Datenlage und des unklaren Nutzens formuliert die Leitliniengruppe eine offene Empfehlung. ,Um mögliche motivierende Effekte der Besprechung von Lungenfunktion oder Kohlenmonoxid-Werten (CO) im Blut oder in der Ausatemluft mit den Patient*innen darzustellen, wurden die Primärstudien des Cochrane-Reviews (van Eerd et al. [59]) speziell diesbezüglich betrachtet. Zusätzlich wurde die zur Verfügung gestellte Evidenz der S3-Leitlinie Tabakentwöhnung bei COPD [24] zum Thema geprüft.
Ein hierbei identifizierter RCT [65] konnte keine Effekte hinsichtlich Langzeitabstinenz bei rauchenden Patient*innen, welche mit ihren Lungenfunktionsparametern konfrontiert wurden, im Vergleich zu Patient*innen ohne Konfrontation aufzeigen (11,2% vs.11,6%; OR 0,96 (95% KI 0,43; 2,18).</t>
  </si>
  <si>
    <t>Die Leitliniengruppe sieht in einem Krankenhausaufenthalt einen Anlass und eine Chance, eine Entwöhnungsmaßnahme zu beginnen und stellt gleichzeitig fest, dass für den Start einer solchen Maßnahme im Krankenhaus gute strukturelle Voraussetzungen bestehen. Ebenso kann eine anschließende ambulante Entwöhnungsbehandlung direkt organisiert werden. Aus diesem Grund formuliert die Leitliniengruppe konsensbasiert eine starke Empfehlung. Dabei ist zu beachten, dass die Voraussetzung für die Initiierung einer Tabakentwöhnung die aktive Zustimmung der Patient*innen ist.,Der OPS 2020 nimmt Bezug auf eine multimodale stationäre Behandlung zur Tabakentwöhnung und definiert folgende Mindestmerkmale hierfür (www.dimdi.de/static/de/klassifikationen/ops/kode-suche/opshtml2020):
- Standardisierte Erfassung der Raucheranamnese mit einem ausführlichen Fragebogen und standardisierte Erfassung der Zigarettenabhängigkeit unter Verwendung des Fagerström-Tests;
- Durchführung und Dokumentation von Motivationsgesprächen zur Beendigung des Tabakkonsums von insgesamt mindestens 60 Minuten durch Ärzt*innen mit der Qualifikation zur Tabakentwöhnung;
- Durchführung und Dokumentation von Motivationsgesprächen individuell oder in Gruppen von insgesamt mindestens 120 Minuten durch Personal mit der Qualifikation zur Tabakentwöhnung;
- Aufklärung über Einsatz und Wirkungsweise von nikotinhaltigen Präparaten und anderen medikamentösen Hilfen zur Tabakentwöhnung;
- Mindestens zwei Kohlenmonoxid-Bestimmungen in der Ausatemluft oder im Blut (CO-Hb-Wert in der Blutgasanalyse) zur Verlaufsdokumentation;
- Dokumentierte Anmeldung zu einem ambulanten, von den Krankenkassen anerkannten Tabakentwöhnungsprogramm, bei einer Rehabilitationseinrichtung oder zu einem Internet- oder Telefonangebot.
Die Aktualität des OPS ist auf den Internetseiten des Deutschen Instituts für Medizinische Dokumentation und Information (DIMDI) zu prüfen (www.dimdi.de/static/de/klassifikationen/ops/kode-suche/opshtml2020).</t>
  </si>
  <si>
    <t>Alle Patient*innen mit COPD sollen unabhängig vom Krankheitsstadium über die hohe Relevanz und den Nutzen von körperlicher Aktivität im Alltag und von körperlichem Training aufgeklärt und über deren positiven Einfluss auf den Verlauf der Erkrankung informiert werden.
Mögliche Ängste/Barrieren (siehe Details), die Ausübung von körperlicher Aktivität im Alltag und von körperlichem Training betreffend, sollen aktiv angesprochen und ggf. Lösungsansätze gesucht werden.</t>
  </si>
  <si>
    <t>Die Empfehlungen 4-1 bis 4-4 basieren auf systematischen Recherchen und den klinischen Erfahrungen der Leitliniengruppe. Die Leitliniengruppe nimmt als Versorgungsproblem wahr, dass Menschen mit COPD zu selten zu körperlichem Training ermutigt und motiviert werden, insbesondere, wenn Ängste oder Vorbehalte bestehen.,Zur Fragestellung der Wirksamkeit von körperlichem Training wurden mehrere systematische Recherchen durchgeführt.
In einer strukturierten Recherche nach aggregierter Evidenz konnten zwei Cochrane-Reviews [92,93] identifiziert werden, welche die Effekte von allgemeinem körperlichen Training bei Patient*innen mit COPD untersuchten. Für die Darstellung der Wirksamkeit zu einzelnen Interventionen/Sportarten siehe Kapitel 4.1.2 Unterschiedliche Trainingsangebote und Sportarten. 
Ein Cochrane-Review [92] verglich die optimale Intensität und Art des Beintrainings für Patient*innen mit COPD. Aufgrund der geringen Anzahl eingeschlossener Studien und Teilnehmer können jedoch keine Rückschlüsse auf mögliche Effekte einer höheren oder niedrigeren Trainingsintensität gezogen werden. Hinsichtlich des Vergleiches zwischen kontinuierlichem Training und Intervalltraining scheinen beide gleichermaßen wirksam bei der Verbesserung der Trainingskapazität (6MWD: MD -3,10m (95% KI -17,88; 11,69); I² = 0,0%, 6 RCTs, n = 287, Evidenzqualität niedrig), der Symptome und der Lebensqualität (Total CRQ: MD 2,51 (95% KI -1,32; 6,34); I² = 0,0%, 4 RCTs, n = 212, Evidenzqualität moderat) zu sein.
McKeogh et al. [93] untersuchten die Auswirkungen des Trainings der oberen Extremitäten (Ausdauer- oder Krafttraining oder beides) auf Dyspnoe und Lebensqualität. Hier ergaben sich Hinweise, dass im Vergleich zu keinem Training oder einer Scheinintervention die Dyspnoe (CRQ dyspnoea: MD 0,37 (95% KI 0,02; 0,72); I² = 0,0%, 4 RCTs, n = 129, Evidenzqualität moderat), aber nicht die Lebensqualität (CRQ total: SMD 0,05 (95% KI -0,31; 0,40); I² = 0,0%, 4 RCTs, n = 126, Evidenzqualität moderat) verbessert werden konnten. Da dieser Cochrane-Review nur den Effekt des Trainings der oberen Extremitäten untersucht, hält die Leitliniengruppe die Ergebnisse nur für bedingt aussagekräftig in Bezug auf die prinzipielle Wirksamkeit körperlicher Aktivität.,Die Evidenzqualität für die Wirksamkeit von körperlichem Training wird insgesamt als gering eingeschätzt. Zwar liegen insbesondere zum Vergleich zu keinem Training Daten mit moderater Evidenzqualität vor, diese beziehen sich aber nur auf einzelne Sportarten und lassen keine verallgemeinernden Aussagen zu. Dennoch schätzt die Leitliniengruppe auf Basis der vorhandenen Evidenz sowie aus eigener klinischer Erfahrung jegliche Art des körperlichen Trainings als wirksam ein, insbesondere im Hinblick auf den Erhalt der Autonomie, der in den vorliegenden Studien nicht untersucht wurde. Auf Basis der verfügbaren Daten lassen sich keine Aussagen ableiten, welche Form oder welcher Umfang der Aktivität besonders wirksam sind. Deshalb spricht die Leitliniengruppe eine starke Empfehlung für körperliche Aktivität aus, ohne die Art der Aktivität weiter zu spezifizieren.
Die Leitliniengruppe möchte deutlich darauf hinweisen, dass nicht-medikamentöse Therapiemaßnahmen einen hohen Stellenwert in der Therapie von Patient*innen mit COPD einnehmen und empfiehlt ausdrücklich, diese vor der Einleitung medikamentöser Langzeit-Maßnahmen zu beginnen. Auch bei schweren Krankheitsstadien profitieren Patient*innen mit COPD erfahrungsgemäß von einem dem körperlichen Zustand angemessenem körperlichem Training. Eine Ausnahme hiervon bildet der Vorrang medikamentöser Therapie in medizinischen Akutsituationen.
Es fehlen Daten, die strukturierte Rehabilitationssport-Programme mit anderen Angeboten körperlicher Aktivität vergleichen. Daher spricht die Leitliniengruppe hier eine abgeschwächte Empfehlung aus. Sie betont aber, dass gerade Rehasport auf Grund seiner strukturellen Rahmenbedingungen gute Voraussetzungen bietet, solchen Menschen Sport zu ermöglichen, die zu selbstständiger körperlicher Aktivität temporär oder dauerhaft nicht in der Lage sind.,Mögliche Ängste oder Hemmungen der Patient*innen körperliche Aktivität in den Alltag einzubauen oder ein körperliches Training zu beginnen, werden beispielhaft in Tabelle 12 dargestellt. Die Leitliniengruppe empfiehlt den Behandelnden, diese aktiv anzusprechen und gemeinsam mit den Patient*innen geeignete Lösungen zu finden. ,Neben der Aufklärung zur Relevanz von körperlichem Training ist auch die individuelle Betrachtung des oder der Erkrankten hinsichtlich der Komorbiditäten wichtig. Entsprechend des gesundheitlichen Zustandes sowie der jeweiligen Präferenzen können passende Bewegungsformen gefunden werden.</t>
  </si>
  <si>
    <t>Evidenzbasis und Versorgungsproblem,Evidenzbeschreibung,Rationale,Vertiefende Information,Tabelle 12:	Beispiele für Barrieren</t>
  </si>
  <si>
    <t>In der strukturierten Recherche konnten zwei Cochrane-Reviews gefunden werden [103,104]. Es ergaben sich Anhaltspunkte, dass eine supervidierte Trainingstherapie bessere Resultate als eine nicht supervidierte Intervention erzielen kann [104]. Außerdem zeigten sich Hinweise, dass körperliches Training sowohl in der Gemeinschaft (community), als auch häuslich-basiert (home-based) im Vergleich zu einer üblichen medizinischen Versorgung (usual medical care) die Lebensqualität verbessern kann [104]. Es zeigten mehr Studienteilnehmer*innen eine Verbesserung des allgemeinen Wohlbefindens nach 3 Monaten gemeinschaftlichen Trainings (80%) und häuslichen Trainings (73%), als die Teilnehmer*innen der Kontrollgruppe (47%). Nach 18 Monaten näherten sich die Ergebnisse etwas an (62%/64%/50%), wobei sich zwischen den ersten beiden Interventionen nach diesem Zeitraum keine wesentlichen Unterschiede fanden (verbesserte Lebensqualität (General well-being): home-based vs. center-based: 8/13 vs. 9/14; OR 0,89 (95% KI 0,19; 4,24). Zu beachten hierbei ist auch, dass diese Aussage nur auf einer kleinen RCT mit wenigen Studienteilnehmern (n = 30 zu Studienbeginn; Verzerrungsrisiko (RoB): unklar) beruht. Zudem wurde ein direkter Vergleich zwischen Kontrollgruppe und häuslich basiertem Training nur deskriptiv (prozentual) dargestellt. [104] ,Die Evidenzqualität wird als sehr gering eingeschätzt. Prinzipiell scheint auf Basis aller Daten zum körperlichen Training ein angeleitetes Training wirksamer als ein nicht-angeleitetes Training und auch aus sozialen Gründen wünschenswert (Teilhabe). Zugleich scheint jede Art körperlicher Aktivität günstiger zu sein als keine. Auch wenn an dieser Stelle die Wirksamkeit nicht adäquat eingeschätzt werden kann, bietet die häusliche Trainingstherapie eine Möglichkeit, Aktivität bei Einschränkungen weiterhin zu ermöglichen. Die Leitliniengruppe sieht daher in dem Angebot einer häuslichen Trainingstherapie eine positive Alternative für Menschen mit COPD, die andere Trainingsangebote nicht mehr außerhalb ihrer Wohnung wahrnehmen können und spricht trotz schwacher Evidenz für diese spezielle Patientengruppe eine starke Empfehlung aus.,Beispielhafte Verordnung für eine häusliche Trainingstherapie
Einen möglichen Rahmen zur Erstellung und Durchführung eines supervidierten Trainingsprogramms im häuslichen Bereich bietet eine ärztlich verordnete Physiotherapie als Hausbesuch. Das Heilmittel „Krankengymnastik (KG)“ dient u. a. der Kräftigung und Aktivierung geschwächter Muskulatur, der Information und Motivation sowie der Erstellung eines Eigenübungsprogramms [105].
Die Indikation für die Verordnung ist die bei COPD oft auftretende krankheitsbedingte Funktionsstörung durch Muskelinsuffizienz und wird auf dem Rezept verschlüsselt (EXb). Als Therapieziel kann die Besserung der gestörten Muskelfunktion angegeben werden. 
Die Ausgestaltung des Übungsprogramms richtet sich nach den ärztlichen Vorgaben in Bezug auf Belastbarkeit und Kontraindikationen und der aktuellen Belastbarkeit der Patient*innen. Das Trainingsprogramm wird in der Regel Kräftigungsübungen enthalten, bei denen auch Kleingeräte (Gewichtsmanschetten, Kurzhanteln, Therapiebänder) zum Einsatz kommen können. Auch funktionelle, alltagsbezogene Übungen wie z. B. angepasste Kniebeugen, Gehtraining oder Übungen an einer Treppenstufe gehören zu den wichtigen Programminhalten.
Über einen begrenzten Behandlungszeitraum werden die Patient*innen in die Lage versetzt, ein Übungsprogramm eigenständig durchzuführen bzw. zu steuern und – sofern gesundheitlich möglich – an Trainingsangeboten außerhalb des häuslichen Bereiches teilzunehmen.</t>
  </si>
  <si>
    <t>Atemphysiotherapie zielt auf die Erhaltung, Verbesserung und Wiederherstellung der Atemfunktion ab. 
Bei der Bewertung der vorhandenen Literatur zu Atemphysiotherapie ist grundsätzlich zu berücksichtigen, dass für viele Einzelmaßnahmen keine standardisierten Empfehlungen zur Durchführung der einzelnen Interventionen existieren. Viele der in Deutschland angewendeten atemphysiotherapeutischen Interventionen sind in den „Empfehlungen zur Atemphysiotherapie“ der Deutschen Atemwegsliga e. V. [106] beschrieben.
Von der Atemphysiotherapie abzugrenzen ist der allgemeine Begriff Atemtherapie, unter der auch Maßnahmen zur Verbesserung der Stimmfunktion oder psychotherapeutische Verfahren subsumiert werden.</t>
  </si>
  <si>
    <t>In der systematischen Recherche konnte zum Thema der dosierten Lippenbremse eine systematische Übersichtsarbeit [107] identifiziert werden. Zwar konnte eine Reduktion der Atemfrequenz und des Atemminutenvolumens bei körperlicher Belastung gezeigt werden, die Effekte in Bezug auf körperliche Belastbarkeit (MD 6,14 (95% KI -35,03; 47,30); I² = 33%, 2 Studien; n = 78), reduzierte Atemnot (Visual Analogue Scale: MD -0,11 (95% KI -1,05; 0,83); I² = 0%, 2 Studien; n = 44; BORG dyspnea scale: MD -0,15 (95% KI -0,45; 0,15); I² = 0%, 5 Studien, n = 372); und dynamische Hyperinflation sind jedoch sehr gering bzw. fehlen. Zu beachten ist, dass die hier beschriebene systematische Übersichtsarbeit nicht die Effekte der dosierten Lippenbremse in der akuten Atemnotsituation beschreibt. Eine endpunktspezifische Einschätzung der Evidenzgüte nach GRADE wurde in dieser systematischen Übersichtsarbeit nicht durchgeführt.
Eine in der systematischen Recherche identifizierte prospektive randomisierte Studie [108] untersucht die Effekte von positivem Ausatmungsdruck in der akuten Belastungssituation. Hier deutet sich eine möglicherweise schnellere Abnahme der Dyspnoe nach einer Belastungssituation an (Intervention: 2,8 ± 0,4 Minuten; Kontrollgruppe (Sham): 5,1 ± 0,6 Minuten) Zu beachten ist allerdings, dass der Ausatemwiderstand hier nicht mit der Lippenbremse, sondern mit einem PEP-Gerät erzeugt wurde. Außerdem ist die Studie mit einer sehr geringen Patientenzahl (n = 13) und in einem Crossover-Design durchgeführt worden und kann demensprechend nur als methodisch extrem schwache Evidenzgrundlage (Verzerrungsrisiko (RoB) 5x unklar/2x hoch) eingestuft werden.,Die Evidenzqualität zu Selbsthilfetechniken bei Atemnot wird als sehr gering eingeschätzt. Es konnte kein direkter Vergleich für die Fragestellung identifiziert werden, d.h. die Übertragbarkeit der Studienergebnisse auf die Praxis ist schwer zu beurteilen. Zudem sind die Effekte eher gering. Aus Sicht der Leitliniengruppe haben Selbsthilfetechniken bei Atemnot dennoch einen besonderen Stellenwert, der eine starke Empfehlung rechtfertigt. Dies gilt insbesondere für das Selbstmanagement bei Notsituationen. Atemnot kann von Patient*innen mit COPD als sehr bedrohlich empfunden werden. Zudem ist häufig nicht sofort ärztliche Hilfe verfügbar, sodass die Patient*innen darauf angewiesen sind, zumindest vorübergehend auf eigene Kompetenzen des Notfallmanagements zurückzugreifen. Diese gelernt zu haben, kann erfahrungsgemäß die Sicherheit in Notfallsituationen stärken und Angst reduzieren. Gleichzeitig sieht die Leitliniengruppe keine Hinweise auf unerwünschte Folgen. Deshalb spricht sie eine starke Empfehlung aus und weist darauf hin, dass diese Techniken in unterschiedlichen Settings vermittelt werden können und sollen.,Selbsthilfetechniken wie die dosierte Lippenbremse und atmungserleichternde Körperstellungen haben das Ziel Patient*innen mit COPD im Rahmen des Selbstmanagements dazu zu befähigen, akut auftretende Atemnot zu vermeiden bzw. zu reduzieren. Diese Techniken und mögliche Wirkmechanismen sind in Tabelle 13 zusammengefasst.
Nicht alle Patient*innen mit COPD profitieren von der Anwendung der beschriebenen Selbsthilfetechniken (siehe Tabelle 13). Die Gründe hierfür sind unklar [107]. ,</t>
  </si>
  <si>
    <t>Evidenzbeschreibung,Rationale,Vertiefende Informationen,Tabelle 13:	Selbsthilfetechniken</t>
  </si>
  <si>
    <t>Patient*innen mit COPD sollten atemphysiotherapeutische Interventionen angeboten werden, wenn 
- die Lebensqualität und die Aktivitäten des täglichen Lebens durch Atemnot eingeschränkt sind und
- die Vermittlung allgemeiner Selbsthilfetechniken zur Symptomreduktion nicht ausreicht (siehe Details).</t>
  </si>
  <si>
    <t>Zur Frage der Wirksamkeit von Atemphysiotherapie liegen sehr heterogene Studien mit eingeschränkter Aussagekraft vor, unter anderem auch, weil Interventionen nicht immer an den Patient*innen untersucht wurden, die möglicherweise am meisten davon profitieren. 
In der systematischen Recherche konnten 3 RCTs [109–111] zu manuellen physiotherapeutischen Maßnahmen identifiziert werden. 
Cross et al. [109] untersuchten 526 Patient*innen mit akut exazerbierter COPD. Die Interventionsgruppe erhielt manuelle Atemphysiotherapie zusätzlich zu Informationen bezüglich der Anwendung von Atemtechniken und geeigneter Positionen zum Abhusten. Die Kontrollgruppe erhielt lediglich die Informationen. In dieser Studie konnte keine signifikante Verbesserung der Lebensqualität 6 Monate nach Randomisierung aufgezeigt werden, wenn im Rahmen einer akuten Exazerbation zusätzlich manuelle Therapietechniken angewandt wurden (Verzerrungsrisiko (RoB): 4x gering/1x hoch/2x unklar). 
Engel et al. [110] untersuchten in einer 3-armigen RCT die Anwendung von Weichteiltechniken der hinteren Thorax-Muskulatur mit oder ohne manipulative Spinaltherapie der Brustwirbel-, Costo-Vertebral- und Costo-Transversal-Gelenke zusätzlich zu pulmonalen Rehabilitationsmaßnahmen bei Patient*innen mit COPD (n = 33) im Vergleich zur Rehabilitation alleine. Auch hier konnten keine Verbesserung der Lebensqualität dargestellt, sowie keine signifikanten Unterschiede im 6MWT zwischen den Gruppen identifiziert werden (Verzerrungsrisiko (RoB): 4x gering/3x unklar).
Rocha et al. [111] betrachteten die Anwendung der manuellen Diaphragma-Release-Technik bei 20 Patient*innen mit stabiler COPD im Vergleich zu einer Scheinbehandlung. Es zeigte sich neben einer verbesserten Beweglichkeit des Zwerchfells auch eine signifikante Verbesserung der 6-minütigen Gehstrecke (6 MWT) mit einem Unterschied zwischen den Gruppen von 22 m (95% KI 11; 32). Jedoch ist auch in dieser RCT limitierend die kleine Studiengröße zu beachten (Verzerrungsrisiko (RoB): 5x gering/2x unklar).
Im Rahmen der systematischen Recherche konnten 6 RCT [112–117] bezüglich verschiedener Atemübungen identifiziert werden. Auch hier ergaben sich heterogene Effekte in den einzelnen Studien.
Van Gestel et al. [116] untersuchten an Patient*innen mit stabiler COPD (n = 40, Verzerrungsrisiko (RoB): 3x gering/4x unklar) die Wirkung von Atemübungen (kontrolliertes Atmen mit einer Kombination aus Lippenbremse, Zwerchfellatmung und verlängerter Ausatmung) mit Biofeedback-Technik zusätzlich zu pulmonalen Rehabilitationsmaßnahmen. Hierbei zeigte sich im Vergleich zur Rehabilitation allein kein signifikanter Effekt bezüglich Lebensqualität oder Trainingskapazität. 
Liu et al. [112] prüften die Wirkung eines webbasierten häuslichen Atemprogramms bei Patient*innen mit stabiler COPD (n = 60). Dieses beinhaltete – neben Video-Instruktionen und animierten Diagrammen – Übungen zur Lippenbremse, langsamen und tiefem Ein- und Ausatmen sowie allgemeinem körperlichen Training. Die Vergleichsgruppe erhielt eine konventionelle Patientenschulung bei Entlassung aus dem Krankenhaus. Hier konnten in der Interventionsgruppe signifikante Verbesserungen nach 4 Monaten hinsichtlich Lebensqualität (SGRQ total Intervention: -18,6; p &lt; 0,05) und Trainingskapazität (6MWD Intervention: + 74,6m, Kontrollgruppe: -5,8m; p &lt; 0,05; Verzerrungsrisiko (RoB): 3x gering/4x unklar) aufgezeigt werden.
Borge et al. [113] untersuchten den Einfluss von geführten Atemübungen mit vergrößertem Atemzugvolumen und reduzierter Atemfrequenz, und fanden Hinweise für einen möglichen positiven Effekt auf die Atemfrequenz nach vier Wochen bei Patient*innen mit moderater bis schwerer COPD (n = 49/150; Respiratory rate (RR) am Anfang der Session: Baseline 16 (SD 5,1); nach 4 Wochen: 13,4 (5,6); RR am Ende der Übung: Baseline: 11,8 (5,1); RR nach 4 Wochen: 9 (5); p &lt; 0,001; Verzerrungsrisiko (RoB): 5x gering/1x hoch/1x unklar).
Ein weiterer RCT [117] betrachtete 46 hospitalisierte Patient*innen mit akut exazerbierter COPD und verglich die alleinige medikamentöse Therapie mit dem Einsatz eines zusätzlichen Atemprogramms, bestehend aus Entspannungsübungen, Lippenbremse und aktivem Ausatmen. In der Interventionsgruppe zeigten sich Hinweise auf eine verbesserte Mobilität (Differenz Intervention/Kontrollgruppe Baseline vs. Entlassung EuroQol-5D mobility: 0,881 ± 0,789 (95% KI -0,738; 0,168)), sowie reduzierte Angst- und Depressionswerte (Differenz Intervention/Kontrollgruppe Baseline vs. Entlassung Hospital Anxiety and Depression Scale: Angst 6,314 ± 0,712 (95% KI -18,36; 2,014); Depression 10,56 ± 0,465 (95% KI -9,79; 1,05)). Auch hinsichtlich einer Atemnot wurde hier eine Besserung (Differenz Intervention/Kontrollgruppe Baseline vs. Entlassung mMRC: 2,917 ± 3,21 (95% KI -1,228; 0,280); Verzerrungsrisiko (RoB): 3x gering/4x unklar) beobachtet.
Auch Torres-Sanchez [114] eruierten die Wirkung eines Programms für 90 hospitalisierte Patient*innen mit akut exazerbierter COPD. Dieses beinhaltete Entspannungsübungen, Lippenbremse und aktives Ausatmen sowie Übungen zur Verbesserung des Bewegungsumfanges und medikamentöse Therapie. Eine zweite Interventionsgruppe erhielt neben der medikamentösen Behandlung ein Krafttraining; die Kontrollgruppe wurde lediglich medikamentös therapiert. Die erste Interventionsgruppe konnte im Vergleich zur Kontrollgruppe signifikante Veränderungen in den Subskalen des EuroQol-5D unter anderem hinsichtlich Mobilität (MD 0,67 (95% KI 0,40; 0,93) vs. MD Kontrollgruppe 0,28 (95% KI 0,10; 0,47)) und alltäglicher Aktivitäten (MD 0,53 (95% KI 0,06; 1,01) vs. MD Kontrollgruppe 0,28 (95% KI 0,05; 0,51)) erreichen. Auch die Krafttrainings-Gruppe konnte in fast allen Bereichen des Testes (Ausnahme Schmerzskala) signifikante Verbesserungen erzielen. Sowohl die Atemnot (Borg-Skala: MD Krafttraining 4,09 (95% KI 2,50; 5,68); MD Atemintervention 2,09 (95% KI 0,63; 3,55); MD Kontrollgruppe 2,73 (95% KI 1,99; 3,47), als auch die Einschätzung von Angst und Depression verbesserte sich in höherem Maße in der Krafttrainings-Gruppe, es konnten jedoch auch Verbesserungen in den anderen beiden Gruppen aufgezeigt werden (EuroQol-5D: MD 1,65 (95% KI 1,04; 1,75) vs. MD 0,04 (95% KI 0,06; 0,32) vs. MD 0,04 (95% KI 0,06; 0,32); Verzerrungsrisiko (RoB): 3x gering/1x hoch/3x unklar).
Die Wirkung der betonten Zwerchfellatmung wurde in dem RCT von Yamaguti et al. [115] bei Patient*innen mit COPD (n = 30, Verzerrungsrisiko (RoB): 4x gering/3x unklar) untersucht. Hier ergaben sich Hinweise auf eine verbesserte Trainingskapazität und Lebensqualität.
Limitierend für diese Studien ist zu beachten, dass zumeist keine Langzeitwirkungen untersucht wurden (Ausnahme [112]), zum Teil geringere Patientenzahlen betrachtet wurden und die Maßnahmen sowie die Vergleichsinterventionen komplex waren.,Die Evidenzqualität wird als sehr gering eingeschätzt. Insbesondere wegen fehlender Direktheit ist die Evidenz nur eingeschränkt für die Empfehlung nutzbar. Dennoch sieht die Leitliniengruppe auf Basis der vorhandenen Daten Anhaltspunkte, dass Atemphysiotherapie symptomlindernd wirken kann, insbesondere dann, wenn keine andere körperliche Aktivität durchgeführt werden kann. Handlungsbedarf besteht nach Einschätzung und klinischer Erfahrung der Leitliniengruppe, wenn trotz der Anwendung von Selbsthilfetechniken und körperlichem Training weiterhin atemnotbedingte Einschränkungen der Lebensqualität und Teilhabe bestehen. Sie geht davon aus, dass in dieser Situation Atemphysiotherapie für Patient*innen hilfreicher ist, als keine Intervention. Aufgrund der limitierten Evidenz spricht die Leitliniengruppe eine abgeschwächte Empfehlung für diese Patientengruppe aus. ,</t>
  </si>
  <si>
    <t>Es konnte ein Cochrane-Review [118] gefunden werden, welcher die Wirkung sekretmobilisierender Techniken untersuchte. Jeweils einzelne Studien gaben Hinweise für einen positiven Effekt dieser Techniken bei Patient*innen mit stabiler COPD. Eine PEP-basierte (positive expiratory pressure) Studie mit 50 Teilnehmer*innen ergab eine Verminderung von atemwegsbedingten Krankenhauseinweisungen (5/25 vs. 12/25; OR 0,27 (95% KI 0,08; 0,95), 1 RCT, n = 50, Verzerrungsrisiko (RoB): 1x gering/4x hoch/2x unklar), wenn das PEP Gerät zusätzlich zu einer medikamentösen Therapie im Vergleich zu dieser allein genutzt wurde. Eine andere ebenfalls PEP-basierte Studie deutet eine Verbesserung der Lebensqualität nach einer Woche im Vergleich zu einer Scheinintervention an (SGRQ: MD -6,10 (95% KI -8,93; -3,27); n = 15, Verzerrungsrisiko (RoB): 3x gering/2x hoch/2x unklar). Zu beachten ist hierbei, dass die in diesem Review berücksichtigten Studien die gefundenen Effekte jedoch nicht in Beziehung zu Sekretmenge oder Sekretbeschaffenheit gesetzt haben.
Weitere 4 RCTs [119–122] zu PEP-basierten Anwendungen fanden ebenfalls Hinweise für einen möglichen Nutzen der Anwendung, jedoch wurde auch in diesen Studien kaum oder kein Bezug zu Sekretmenge oder -beschaffenheit hergestellt. 
In einer Übersichtsarbeit zur intrapulmonalen perkussiven Ventilation (intrapulmonary percussive ventilation; IPV) [123] (6 Studien betrachteten Patient*innen mit COPD, n = 178) konnte keine ausreichend starke Evidenz für die Empfehlung einer routinemäßigen Anwendung von IPV identifiziert werden. Reychler et al. fanden jedoch Hinweise für einen möglichen Nutzen bei Patient*innen mit COPD während einer Exazerbation (verbesserter Gasaustausch und verkürzte Dauer des Krankenhausaufenthaltes).
In einer randomisiert kontrollierten Studie [124] untersuchten Goktalay et al. die Anwendung von hochfrequenten Brustwand-Oszillationen bei Patient*innen mit schwerer COPD und akuter Exazerbation (n = 50, Verzerrungsrisiko (RoB): 2x gering/5x unklar)). Es zeigten sich keine signifikanten Vorteile im Vergleich zur Kontrollgruppe, welche nur nach einem üblichen Exazerbationsprotokoll behandelt wurden.
Nicolini et al. [125] eruierten die Wirkung von hochfrequenter Brustwand-Oszillation (n = 20) oder intrapulmonaler perkussiver Ventilation (n = 20) im Vergleich zu alleiniger pharmakologischer Therapie (n = 20) bei Patient*innen mit COPD sowie bronchialer Hypersekretion und effektivem Husten. Hier konnten für beide Interventionen Verbesserungen hinsichtlich Dyspnoe, Alltagsaktivitäten und des allgemeinen Gesundheitszustandes festgestellt werden. Die Anwendung von IPV konnte zudem eine mögliche Stärkung der Atemmuskulatur aufzeigen (Verzerrungsrisiko (RoB): 4x gering/3x unklar).,Die Evidenzqualität wird als gering eingeschätzt. Andererseits liefern die Daten Hinweise, dass bei konkreter Symptomatik (Sekretretention) gezielte Interventionen hilfreich sein können. Daher erachtet die Leitliniengruppe eine gezielte Atemphysiotherapie als einen zusätzlichen Baustein der symptomorientierten Behandlung. Da bei Patient*innen mit COPD mit gestörtem Sekrettransport, insuffizienter Hustenclearence oder starker Hyper- bzw. Dyskrinie, welche mit der physiologischen Hustenclearence das Sekret nicht ausreichend eliminieren können, der akute oder chronische Husten mit einer geringeren Lebensqualität, schlechteren Lungenfunktionswerten und häufigeren Exazerbationen assoziiert ist [126], besteht für diese Patientengruppe die Indikation zur sekretfördernden Atemphysiotherapie. Die abgeschwächte Empfehlung ergibt sich aus der geringen Belastbarkeit der Evidenz.,Atemphysiotherapeutische Interventionen zur Unterstützung der bronchialen Reinigung (eng. Airway Clearance Techniques, ACT) sind Teil des interdisziplinären Sekretmanagements. Folgende Ziele werden verfolgt:
1. Belüftung dys- bzw. atelektatischer Lungenabschnitte distal des Sekretes. Die kollaterale Ventilation wird gefördert und die peripheren Atemwege werden geöffnet und offengehalten. Zum Einsatz kommen langsame, tiefe Inspirationen mit postinspiratorischer Pause, PEP-Atmung und intermittierende Überdruckbeatmung (IPPB). Durch Hochlagern der betroffenen Lungenabschnitte werden diese schwerkraftbedingt gedehnt. Auch durch Rumpfbewegungen bzw. -stellungen mit Rotation und Seitneige kann die Lungendehnung gezielt verstärkt werden.
2. Herabsetzung der Viskosität des Bronchialsekretes in den peripheren Atemwegen durch starke Bronchialkaliberschwankungen und Oszillationen. Maßnahmen sind Atemübungen mit großem Atemzugvolumen, die Anwendung von oszillierenden PEP-Geräten (OPEP), die manuelle oder gerätegestützte Applikation von Oszillationen auf der Brustwand (High Frequency Chest Wall Oscillations, HFCWO) und die Intrapulmonale Perkussive Ventilation (IPV). Zur Hydrierung des Bronchialsekretes wird die Feuchtinhalation mit isotoner Kochsalzlösung eingesetzt.
3. Zur Unterstützung des Sekrettransports wird das sog. Druckprinzip angewendet. Exspirationen bis zum Residualvolumen in angepasstem Fluss führen zur dosierten Kompression der Bronchien. Sobald das Sekret das Bronchiallumen verschließt, wird es durch die distal lokalisierte Luft in Richtung der zentralen Bronchien gedrückt. Die Kompression der Bronchien kann durch Tieflagerung des betroffenen Lungenflügels und Rumpfrotation bzw. -lateralflexion begünstigt werden.
4. Durch Nutzung des sog. Flussprinzips (Sekrettransport in den zentralen Atemwegen durch hohen Fluss) wird das Sekret in den zentralen Atemwegen weiter Richtung Larynx transportiert und schließlich eliminiert. Zum Einsatz kommen – je nach Stabilität der zentralen Atemwege – forcierte Exspirationen mit offener Glottis (Huffing, Forced Expiration Technique = FET, kontrolliertes Husten) oder angepasstem Ausatmungswiderstand. 
Manuelle Thoraxkompressionen kommen unterstützend zum Einsatz, wenn für die Elimination des Sekretes vom Patienten bzw. von der Patientin keine ausreichende Flussgeschwindigkeit erzeugt werden kann</t>
  </si>
  <si>
    <t>Der Cochrane-Review von Holland et al. [127] untersuchte die Wirksamkeit verschiedener Atemphysiotherapietechniken bei Patient*innen mit COPD. Er schlussfolgerte, dass Atemübungen über einen Zeitraum von 4 bis 15 Wochen die körperliche Leistungsfähigkeit von Patient*innen mit COPD im Vergleich zu keiner Intervention verbessern können. Insbesondere für Patient*innen, welche kein körperliches Training absolvieren können, erschienen Atemübungen möglicherweise als nützlich. Yoga-Atmung, Lippenbremse und Zwerchfellatmung konnten Verbesserungen im 6MWD von durchschnittlich 35-50 Metern zeigen (Veränderung im 6MWD: Yoga vs. keine Atemübungen: 44,5m (95% KI 28,5; 60,6); I² = 61%, 2 RCTs, n = 74; Evidenzqualität moderat; Zwerchfellatmung vs. keine Atemübungen: 34,7m (95% KI 4,1; 65,3); 1 RCT, n = 30; Evidenzqualität moderat; Lippenbremse vs. keine Atemübungen: 10,1m (95% KI 37,2; 63,0); 1 RCT, n = 30; Evidenzqualität niedrig). Auch zeigten sich Hinweise auf Verbesserungen der gesundheitsbezogenen Lebensqualität (Yoga vs. keine Atemübungen: SGRQ -5,30 Einheiten (95% KI -7,82; -2,78); 1 RCT, n = 45; Evidenzqualität moderat; Zwerchfellatmung vs. keine Atemübungen: SGRQ -10,51 Einheiten (95% KI -17,77; -3,25); 1 RCT, n = 30; Evidenzqualität moderat; Lippenbremse vs. keine Atemübungen: Dyspnoe-Domäne der Hiratsuka-Skala -12,94 Einheiten (95% KI -22,29; -3,60); I² = 41%, 2 RCTs, n = 60; Evidenzqualität niedrig). Die Effekte auf eine Dyspnoe stellten sich variabel dar. ,Die Evidenzqualität wird als gering bis moderat eingeschätzt. Die Leitliniengruppe sieht die Atemphysiotherapie als eine mögliche Therapieoption für die Patient*innen an, für die jegliche Art körperlichen Trainings nicht mehr ausreichend möglich ist (siehe auch Empfehlung 4-5 zur häuslichen Trainingstherapie). Da unklar ist, ob in diesen Fällen eine häusliche Trainingstherapie einer alleinigen Atemphysiotherapie überlegen ist, spricht die Leitliniengruppe eine offene Kann-Empfehlung aus. Wenn körperliches Training möglich ist, soll dies nicht zu Gunsten einer alleinigen Atemphysiotherapie ersetzt werden.
Das physiotherapeutische Gesamtkonzept beinhaltet die Möglichkeit, beispielsweise auch Inspirationsmuskeltraining oder Neuromuskuläre Elektrostimulation anzuwenden (siehe PDF Kapitel 4.1.2 Unterschiedliche Trainingsangebote und Sportarten).</t>
  </si>
  <si>
    <t>In der systematischen Recherche konnten zwei RCTs identifiziert werden [129,130], welche die Wirksamkeit von Patientenschulungen bei COPD im deutschen Kontext betrachten. Diese werden einzeln narrativ beschrieben, da unterschiedlich komplexe Interventionen untersucht wurden.
Wittmann et al. [130] untersuchten in einer prospektiv randomisierten Studie (n = 212 Teilnehmer*innen) nach dem Bad Reichenhaller Modell, inwieweit sich eine Schulungsmaßnahme à 5 Doppelstunden inklusive Aushändigen eines Aktionsplans zusätzlich zu einer multidisziplinären stationären Rehabilitation auf (sozial-)medizinische Parameter und Lebensqualität auswirken. Ein Jahr nach der Intervention konnte via Fragebogen (mit einer Rücklaufquote von 98%) gezeigt werden, dass in der Schulungsgruppe (n = 94) die Zahl der Intensivbehandlungstage (von 11,8 Tage auf 2,2 Tage; p = 0,02), die Inanspruchnahme ärztlicher Notdienste (18,3% auf 5,5%, p = 0,01), sowie die Zahl der Notfalleinweisungen (19,6% auf 8,7%, p = 0,03) reduziert werden konnten. Zusätzlich konnte in der Schulungsgruppe eine relevante Besserung der Lebensqualität erreicht werden (OR 2,5 (95% KI 1,07; 5,84); p = 0,03; Verzerrungsrisiko (RoB): 3x gering/3x unklar/1x nicht anwendbar).
Bosch et al. [129] verglichen in einem prospektiven RCT (n = 50) ein ambulantes, strukturiertes, zielgruppenspezifisches Patientenschulungsprogramm (ATEM; insgesamt 4 Termine à 120 Minuten) mit einer Standardtherapie, welche eine spätere Möglichkeit zur Schulung bereitstellte. In der Interventionsgruppe zeigte sich nach 12 Monaten unter anderem ein statistisch signifikanter Abfall des BODE-Index mit einer Verbesserung von 16,7% (von 3,0 ± 2,0 auf: 2,5 ± 1,6; p = 0,047), sowie eine signifikante Verbesserung des 6MWD von 7,4% (von 406m ± 92m auf 436m ± 94m; p = 0,001). Aus einer Befragung, welche zu Beginn und nach 12 Monaten (Studienzeitraum) durchgeführt wurde, ergab sich für die Interventionsgruppe im Vergleich zur Kontrollgruppe u. a. auch eine Reduzierung der COPD-bedingten Krankenhausbehandlungen in den letzten 12 Monaten (von 1,1 ± 1,0 auf 0,3 ± 0,6; p &lt; 0,0001, Verzerrungsrisiko (RoB): 1x hoch/5x unklar/1x nicht anwendbar). Zu beachten ist in dieser Studie die geringere Teilnehmerzahl, wobei insbesondere auch ein Ungleichgewicht in der Gruppenzuteilung zu erkennen war (Interventionsgruppe: n = 38; Kontrollgruppe n = 12 zu Studienbeginn).,Die Leitliniengruppe schätzt die systematisch recherchierte, aus dem deutschen Versorgungskontext stammende Evidenz als ausreichend sicher ein, um eine starke Empfehlung auszusprechen, weil bei unterschiedlich komplexen Schulungsinterventionen in beiden Studien relevante Endpunkte verbessert werden konnten. Zudem sind strukturierte, evaluierte und zielgruppenspezifische Schulungsprogramme flächendeckend in Deutschland verfügbar. Andererseits sieht die Leitliniengruppe ein relevantes Versorgungsproblem: Aus dem Qualitätsbericht des DMP Nordrhein aus dem Jahre 2017 [32] geht hervor, dass von den bis zum Jahr 2017 im DMP verbliebenen Patient*innen mit COPD ca. 41% als geschult gelten; 37% der zu diesem Zeitpunkt dokumentierten Patient*innen wurde im Verlauf des DMP eine Schulung empfohlen, 46% davon haben diese innerhalb eines Jahres danach wahrgenommen [32]. Da Schulungen prinzipiell als wirksam eingeschätzt werden und gleichzeitig die Gefahr besteht, dass bestimmte Inhalte wieder vergessen werden, wenn sie nicht regelmäßig aufgefrischt werden, spricht die Leitliniengruppe konsensbasiert eine starke Empfehlung aus.,Nachschulungen werden im Bedarfsfall empfohlen, beispielsweise wenn der klinische Verlauf und/oder das ärztliche Gespräch Hinweise erbringen, dass erneut Wissens- und/oder Selbstmanagementdefizite vorliegen. Dies können Fehler bzgl. der Medikation, bei der Durchführung der inhalativen Therapie oder auch beim Management von Atemnotzuständen sein. Durch regelmäßige Erhebung des Bedarfs kann der betreuende Arzt oder die betreuende Ärztin dann gemeinsam mit den Patient*innen entscheiden, wann eine komplette Schulung bzw. Teile wiederholt werden und in welchem Setting diese stattfinden (individuell oder in der Gruppe).
Auch COBRA (Chronisch obstruktive Bronchitis mit und ohne Emphysem) ist eines der ambulanten Schulungsprogramme für Patient*innen mit COPD und zählt zu den evaluierten und strukturierten Maßnahmen in diesem Kontext [131]. Wichtige Inhalte sind u. a. die Selbstkontrolle der Erkrankung sowie das Erlernen geeigneter Selbsthilfemaßnahmen. Die Schulung wird in 6x60 Minuten durchgeführt und kann in der Praxis durch ein qualifiziertes Team aus einem Arzt/einer Ärztin und einem/r Mitarbeiter*in vermittelt werden. Voraussetzung für die Durchführung ist das erfolgreiche Absolvieren eines zertifizierten Trainer-Seminares.
Hinweis:
Von der Schulung abzugrenzen ist die bloße Instruktion. Diese verfolgt das Ziel der Einweisung in die Inhalationstechnik und in das aktuell verordnete Inhalationssystem. Die Instruktion ersetzt die Schulung nicht. Anforderungen an die Instruktion finden sich in PDF Kapitel 5.3 Inhalationssysteme.
Zur Unterstützung der Aufklärung und Beratung der Patient*innen wurde ein Patientenblatt zum Thema „Soll ich an einer Schulung teilnehmen?“ (siehe PDF Patientenblätter) entwickelt.</t>
  </si>
  <si>
    <t>4-12</t>
  </si>
  <si>
    <t>Laut den Kriterien der Global Leadership Initiative on Malnutrition (GLIM) 2019 ist eine ungewollte Abnahme des Körpergewichts um &gt; 5% in den letzten 6 Monaten oder um &gt; 10% in &gt; 6 Monaten als Gewichtsverlust zu werten. Die Definitionen für eine krankhaft bedingte Gewichtsabnahme werden in einer selektiv eingebrachten Studie [132] für Patient*innen mit COPD differenzierter dargestellt: Die hier formulierte Konsensusdefinition 2008 für Kachexie beinhaltete einen Gewichtsverlust von &gt; 5% in 12 Monaten oder einen niedrigen BMI (&lt; 20 kg/m2) zusätzlich zu drei von fünf der Kriterien: verringerte Muskelkraft, Müdigkeit, Magersucht, niedrige FFMI (fat-free-mass-index) und erhöhte Entzündungswerte. Da diese Definition jedoch vermutlich nicht immer in allen Punkten während einer ärztlichen Routine-Konsultation abgeklärt werden kann, schlagen McDonalds et al. eine vereinfachte Definition vor: Ein Gewichtsverlust &gt; 5% oder Gewichtsverlust &gt; 2% (bei bereits niedrigem BMI) in 12 Monaten. Bei Patient*innen mit COPD, bei welchen sowohl mit der vereinfachten, als auch mit der beschriebenen Konsensusdefinition eine Kachexie diagnostiziert wurde, konnte so unabhängig von BMI oder Lungenfunktion eine dreifach erhöhte Mortalität festgestellt werden. 
Diese Resultate unterstreichen die Einschätzung der Leitliniengruppe, dass bei krankheitsbedingt untergewichtigen Patient*innen mit COPD nicht alleinig der BMI-Wert herangezogen werden sollte. Ein bereits vor Beginn der Erkrankung bzw. Diagnosestellung bestehender niedriger BMI ist keine Indikation für eine Nahrungssupplementierung. 
Bei ungewolltem Gewichtsverlust ist eine differentialdiagnostische Abklärung erforderlich.,Die Empfehlung 4-12 basiert auf einem in der systematischen Recherche identifizierten Cochrane-Review [133], welcher eine Wirksamkeit für verschiedene Nahrungsergänzungen bei untergewichtigen Patient*innen mit COPD untersuchte. Hier zeigten die gepoolten Daten aus 11 RCTs mit insgesamt 325 unterernährten Patient*innen eine statistisch signifikante Gewichtszunahme (MD 1,65 kg (95% KI 0,14; 3,16); I² = 17%, 11 RCTs, n = 325; Evidenzqualität moderat) zugunsten der Nahrungsergänzung. Wurden RCTs gepoolt, welche sowohl normalgewichtige, als auch untergewichtige Patient*innen mit COPD untersuchten, so konnte jedoch kein signifikanter Unterschied zwischen den Gruppen identifiziert werden (MD -1,28 kg (95% KI -6,27; 3,72); I² = 56%, 3 RCTs, n = 116; keine Evidenzqualität nach GRADE berichtet). Das Verzerrungsrisiko dieser drei gepoolten Studien (RoB) wurde in der systematischen Übersichtsarbeit als überwiegend niedrig eingestuft.,Die Evidenzqualität zugunsten einer Nahrungsergänzung wird als moderat eingeschätzt, so dass sie prinzipiell den Vorteil von gewichtsfördernden Maßnahmen bei krankheitsbedingt untergewichtigen Menschen mit COPD nahelegt. Gleichwohl empfiehlt die Leitliniengruppe ausdrücklich nicht die in einigen Studien untersuchte Gabe von Steroiden oder Wachstumshormonen, sondern spricht sich für eine hochkalorische Nahrungsergänzung aus, um Gewichtszunahme zu fördern. Angesichts des deutlichen Zusammenhangs zwischen Prognose und Untergewicht sowie dem prinzipiellen Benefit der Gewichtsförderung spricht die Leitliniengruppe eine starke Empfehlung aus.
In einer systematischen Recherche zum Gewichtsmanagement konnte keine Evidenz für Patient*innen mit COPD und Übergewicht gefunden werden. Basierend auf der Erfahrung der Leitliniengruppe ist jedoch von einer potentiellen Prognoseverbesserung und Besserung der Symptomatik, insbesondere Dyspnoe, auszugehen, welche erreicht werden kann, wenn Patient*innen mit COPD und einem sehr hohen Ausgangsgewicht abnehmen. Die Leitliniengruppe geht davon aus, dass stark über- und untergewichtige Patient*innen mit COPD von einer Ernährungsberatung profitieren, um danach zu prüfen, welche Lebensstilmaßnahmen in ihrem individuellen Fall geeignet sein können. Deshalb spricht sie eine starke Empfehlung aus.
Hinweis:
Erfahrungsgemäß kann man den Patient*innen zur Gewichtsförderung zusätzlich auch den Einsatz mehrerer kleiner Mahlzeiten am Tage sowie das Aufnehmen von fester Nahrung vor dem Trinken vorschlagen.</t>
  </si>
  <si>
    <t>1016,1128</t>
  </si>
  <si>
    <t>Nachschulungen werden im Bedarfsfall empfohlen, beispielsweise wenn der klinische Verlauf und/oder das ärztliche Gespräch Hinweise erbringen, dass erneut Wissens- und/oder Selbstmanagementdefizite vorliegen. Dies können Fehler bzgl. der Medikation, bei der Durchführung der inhalativen Therapie oder auch beim Management von Atemnotzuständen sein. Durch regelmäßige Erhebung des Bedarfs kann der betreuende Arzt oder die betreuende Ärztin dann gemeinsam mit den Patient*innen entscheiden, wann eine komplette Schulung bzw. Teile wiederholt werden und in welchem Setting diese stattfinden (individuell oder in der Gruppe).
Auch COBRA (Chronisch obstruktive Bronchitis mit und ohne Emphysem) ist eines der ambulanten Schulungsprogramme für Patient*innen mit COPD und zählt zu den evaluierten und strukturierten Maßnahmen in diesem Kontext [131]. Wichtige Inhalte sind u. a. die Selbstkontrolle der Erkrankung sowie das Erlernen geeigneter Selbsthilfemaßnahmen. Die Schulung wird in 6x60 Minuten durchgeführt und kann in der Praxis durch ein qualifiziertes Team aus einem Arzt/einer Ärztin und einem/r Mitarbeiter*in vermittelt werden. Voraussetzung für die Durchführung ist das erfolgreiche Absolvieren eines zertifizierten Trainer-Seminares.
Hinweis:
Von der Schulung abzugrenzen ist die bloße Instruktion. Diese verfolgt das Ziel der Einweisung in die Inhalationstechnik und in das aktuell verordnete Inhalationssystem. Die Instruktion ersetzt die Schulung nicht. Anforderungen an die Instruktion finden sich in PDF Kapitel 5.3 Inhalationssysteme.
Zur Unterstützung der Aufklärung und Beratung der Patient*innen wurde ein Patientenblatt zum Thema „Soll ich an einer Schulung teilnehmen?“ (siehe PDF Patientenblätter) entwickelt.</t>
  </si>
  <si>
    <t>4-13</t>
  </si>
  <si>
    <t>4-14</t>
  </si>
  <si>
    <t>4-15</t>
  </si>
  <si>
    <t>Patient*innen mit stabiler COPD und einer chronischen hypoxämischen respiratorischen Insuffizienz soll eine Langzeit-Sauerstofftherapie empfohlen werden bei 
- einem wiederholt gemessenem pO2 ≤ 55mmHg in Ruhe unter adäquater medikamentöser Therapie, oder 
- einem pO2 &gt; 55 und ≤ 60mmHg, wenn zusätzlich eine sekundäre Polyglobulie (Hämatokrit ≥ 55%) und/oder ein Cor pulmonale mit und ohne Rechtsherzinsuffizienz vorliegen.</t>
  </si>
  <si>
    <t xml:space="preserve">In der strukturierten Recherche nach aggregierter Evidenz konnte ein Cochrane-Review [143] gefunden werden, welcher die Effekte einer Langzeit-Sauerstofftherapie im Vergleich zu einer Placebo-Sauerstofftherapie oder anderen unspezifischen Interventionen bei Patient*innen mit COPD und bestehender Hypoxämie untersuchte. Cranston et al. [143] zeigten hierbei, dass insbesondere bei Patient*innen mit schwerer Hypoxämie (arterieller PaO2 &lt; 55 mm Hg) die Mortalität nach 60 Monaten verbessert werden konnte (45/100 vs. 67/100; Peto OR 0,42 (95% KI 0,18; 0,98); 1 RCT, n = 87, JADAD 3).,Die Leitliniengruppe hat sich nach Prüfung im multidisziplinären Gremium dazu entschieden, die Empfehlung analog der S2k-Leitlinie zur Langzeit-Sauerstofftherapie [139] auszusprechen. Die identifizierte Evidenz unterstützt diese Formulierung.,Zur Objektivierung der chronischen Hypoxämie wird in einer stabilen Krankheitsphase eine arterielle Blutgasanalyse (BGA) oder alternativ eine kapilläre BGA am hyperämisierten Ohrläppchen an mindestens 2 Messzeitpunkten durchgeführt. Erfolgt nur eine kapilläre BGA, so ist die Limitation dieser Technik zu berücksichtigen [139]. 
Die Leitliniengruppe stimmt mit den Ausführungen der S2k-Leitlinie zur Langzeit-Sauerstofftherapie [139] überein, dass eine pulsoxymetrische Sättigung ≤ 92%, gemessen in einer stabilen Krankheitsphase, zu einer nachfolgenden Bestimmung des PO2 mittels Blutgasanalyse führen müsse. In der S2k-Leitlinie wird davon ausgegangen, dass die SpO2 zwar eine hohe Sensitivität, aber eine geringe Spezifität für die Voraussage des PO2 hat.
Die S2k-Leitlinie Langzeit-Sauerstofftherapie [139] sieht auch eine (schwächere) Indikation für eine LTOT, wenn keine Ruhehypoxämie (PaO2 &gt; 60 mmHg), jedoch ein signifikanter Abfall des PaO2 unter Belastung (PaO2 &lt; 55 mmHg) vorliegt. </t>
  </si>
  <si>
    <t>4-16</t>
  </si>
  <si>
    <t>Die Indikation zur Verordnung einer Langzeit-Sauerstofftherapie (LTOT) soll geprüft werden, wenn in einer stabilen Krankheitsphase der Verdacht auf eine chronische Hypoxämie (pulsoxymetrische Sättigung in Ruhe ≤ 92%) besteht.
Die alleinige Messung des SpO2 mittels Oxymetrie reicht zur Indikationsstellung einer LTOT nicht aus</t>
  </si>
  <si>
    <t>4-17</t>
  </si>
  <si>
    <t>Die Indikation für eine Weiterverordnung der Langzeit-Sauerstofftherapie soll nach 
- einem stationären Krankenhausaufenthalt innerhalb von 4 Wochen oder
- einer ambulanten Einleitung im akuten Stadium der Erkrankung (Exazerbation) innerhalb von 4 Wochen oder
- einer ambulanten Einleitung im stabilen Stadium der Erkrankung innerhalb von 12 Wochen 
überprüft und ggf. ein Auslassversuch unternommen werden.</t>
  </si>
  <si>
    <t xml:space="preserve">Die Fortführung einer Therapie ohne fortbestehende Indikation bringt keinen Nutzen. Daher formuliert die Leitliniengruppe konsensbasiert eine starke Empfehlung für die Prüfung der Indikation, da sie dadurch Potenzial zur Verbesserung der Versorgung durch Vermeidung von Überversorgung sieht.,Eine postakute Sauerstoff-Therapie, welche in einer Akutsituation im Krankenhaus eingeleitet wurde und aufgrund noch bestehender Sauerstoffpflicht bei Entlassung fortbesteht, kann beispielsweise auch nach einer Exazerbation der COPD erforderlich werden. Entsprechend den Empfehlungen der S2k-Leitlinie [139] soll eine Reevaluation dieser Patient*innen durchgeführt werden, um zu klären, ob auch nach dem akuten Ereignis bei klinischer Stabilität und erwartungsgemäß verbesserter Oxygenierung weiterhin die Indikation für eine Sauerstofftherapie, dann in Form einer LTOT, vorliegt. [139] Die Leitliniengruppe weist in diesem Zusammenhang auf die Durchführung von 3 BGAs für die Evaluierung einer weiter bestehenden chronischen Hypoxie hin.
In diesem Zusammenhang wird an dieser Stelle auch die „Klug Entscheiden“ Empfehlung der DGP von 2016 [145] zum Thema der Langzeit-Sauerstoftherapie dargestellt: „Bei Patienten, denen im Krankenhaus wegen einer akuten Verschlechterung ihrer Erkrankung eine Langzeit-Sauerstofftherapie verordnet wurde, soll ohne Überprüfung der Notwendigkeit (weiter andauernde Hypoxämie) keine Weiterverordnung erfolgen.“ [145]
Das Beenden einer Langzeit-Sauerstofftherapie (Auslassversuch) ist nach Meinung der Leitliniengruppe auch ambulant möglich. Hierzu kann beispielsweise der PaO2 nach einer Stunde ohne Sauerstoffzufuhr geprüft und dann individuell entschieden werden, ob eine weitere Sauerstoffgabe bzw. eine Anpassung der Sauerstoffzufuhr notwendig ist.
</t>
  </si>
  <si>
    <t>4-18</t>
  </si>
  <si>
    <t>Bei Patient*innen mit stabiler COPD und symptomatischer chronischer ventilatorischer Insuffizienz soll eine außerklinische nichtinvasive Beatmung (NIV) in folgenden Situationen empfohlen werden: 
- chronische Tages-Hyperkapnie mit PaCO2 ≥ 50 mmHg, und/oder
- nächtliche Hyperkapnie mit PaCO2 ≥ 55 mmHg, und/oder
- milde Tages-Hyperkapnie mit 46-50 mmHg und Anstieg des PtcCO2 um ≥ 10 mmHg während des Schlafs.</t>
  </si>
  <si>
    <t>In der strukturierten Recherche nach aggregierter Evidenz konnte ein Cochrane-Review [146] gefunden werden, welcher die Anwendung nächtlicher NIV mit positivem Druck (engl: nocturnal non-invasive positive pressure ventilation) zusätzlich zu einer Standardtherapie im Vergleich zu letzterer alleine bei Patient*innen mit COPD untersuchte. Die eingeschlossenen Patient*innen (n = 245) hatten einen durchschnittlichen PaCO2 von 53 mmHg. Es ergaben sich Hinweise, dass die Interventionsgruppe tendenzielle Verbesserungen hinsichtlich der Trainingskapazität nach 3 Monaten (6MWD: MD 27,7 m (95% KI -11,0; 66,3), 3 RCTs, n = 40, Evidenzqualität niedrig) und der Lebensqualität nach 12 Monaten (SGRQ: MD 0,9 (95% KI -19,21; 21,01), 2 RCTs, n = 103, Evidenzqualität niedrig) erzielen konnte – Struik et al. [146] fassen dies jedoch als nicht statistisch oder klinisch signifikant zusammen.,Die Leitliniengruppe hat sich nach Prüfung im multidisziplinären Gremium dazu entschieden, konsensbasiert die Empfehlung analog der S2k-Leitlinie Nichtinvasive und invasive Beatmung als Therapie der chronischen respiratorischen Insuffizienz [138] auszusprechen. ,Die ventilatorische Insuffizienz wird durch die blutgasanalytische Bestimmung des arteriellen PCO2 diagnostiziert. Eine Bestimmung des PCO2 ist unter Umständen auch kapillär aus dem hyperämisierten Ohrläppchen möglich, hierzu muss jedoch eine ausreichend gute Kreislaufperfusion vorhanden sein. Eine venöse BGA allein reicht nicht aus, um eine relevante Hyperkapnie aufzuzeigen. 
Die auftretende respiratorische Azidose wird metabolisch durch Bikarbonatretention kompensiert. [138] Aus diesem Grund möchte die Leitliniengruppe explizit auf die Messung des Serum-Bikarbonates (zusammen mit dem pH-Wert) und auf die richtige Interpretation eines erhöhten Wertes eingehen. Diese können nämlich Hinweise auf eine relevante Hyperkapnie ergeben, auch wenn an anderer Stelle normokapnische Werte gemessen wurden. Dann ist eine erneute BGA angezeigt [138].
Eine chronische ventilatorische Insuffizienz mit Hyperkapnie kann mit den Symptomen Tagesmüdigkeit, Persönlichkeitsänderung, Tachypnoe und/oder Tachykardie einhergehen [138]. Auch die Kapazität der Atemmuskulatur ist womöglich vermindert. Dies kann bis hin zu einer atemmuskulären Überbeanspruchung führen.
Die S2k-Leitlinie [138] sieht die Verantwortung für die Einleitung einer NIV grundsätzlich bei einem Arzt oder einer Ärztin. Alternativ ist auch eine Delegation an Atmungstherapeut*innen, Fachpflegekräfte oder andere speziell geschulte medizinische Assistenzberufe möglich; eine räumliche Anwesenheit des Arztes oder der Ärztin ist bei geeigneten Kommunikationswegen nicht zwingend erforderlich. Insgesamt liegt die Verantwortung für diesen Prozess (Indikationsstellung, Einleitung der NIV, Auswahl des Beatmungszubehöres) jedoch im Verantwortungsbereich der Ärzt*innen bzw. des Zentrums für außerklinische Beatmung. Eine eigenverantwortliche Einstellung durch Mitarbeiter*innen von Geräteprovidern ist abzulehnen. [138]
Zur aktiven Einbindung anderer Gesundheitsberufe in die allgemeine Versorgungsplanung wurde auch Empfehlung 7-8 formuliert.
Ausführliche Informationen zur Organisation der außerklinischen Beatmung und bezüglich notwendiger Qualifikationen für die außerklinische Beatmungspflege finden sich in der S2k-Leitlinie Nichtinvasive und invasive Beatmung als Therapie der chronischen respiratorischen Insuffizienz [138] (www.awmf.org/leitlinien/detail/ll/020-008.html).</t>
  </si>
  <si>
    <t>4-19</t>
  </si>
  <si>
    <t>Bei außerklinisch nichtinvasiv beatmeten Patient*innen mit COPD sollen
- die erste Kontrolluntersuchung mit nächtlicher Diagnostik innerhalb der ersten 4-8 Wochen nach NIV-Einleitung und
- weitere Kontrollen mindestens ein- bis zweimal jährlich (abhängig von der Stabilität und Progression der COPD-Erkrankung sowie der Qualität der bisher erreichten Einstellung)
erfolgen und ein Weiterbestehen der Indikation geprüft werden.</t>
  </si>
  <si>
    <t>4-20</t>
  </si>
  <si>
    <t xml:space="preserve">Eine außerklinische Beatmung zu beenden bedarf der individuellen Abwägung und Planung. Dies liegt einerseits an den unterschiedlichen Konstellationen, die zu einer NIV führen können wie auch an den individuell verschiedenen Settings, die das Beenden unterstützen können. Beispielsweise kann eine NIV zunächst nach einer Akutsituation eingeleitet worden und dann in eine Langzeittherapie übergegangen sein. Die Hyperkapnie kann sich zwischenzeitlich normalisiert haben, so dass in dieser Situation ein Beenden der NIV beraten werden kann. Die Leitliniengruppe spricht konsensbasiert eine starke Empfehlung aus, die einerseits die Wichtigkeit betont, auch bei den komplexen Umständen der NIV den Fortbestand der Indikation wiederholt zu prüfen, andererseits aber der Notwendigkeit eines individuell angepassten Vorgehens gerecht wird. Dies soll dazu beitragen, Überversorgung zu vermeiden.,Besonders am Beispiel der NIV wird deutlich, welche Rolle die intersektorale Kommunikation und Koordination bei der Behandlung von Patient*innen mit COPD spielt. Daher betont die Leitliniengruppe an dieser Stelle auch noch einmal die Wichtigkeit eines strukturierten Entlassmanagements und der intensiven ambulanten Betreuung nach einem Klinikaufenthalt (siehe Empfehlung 7-15). 
Insbesondere Ärzt*innen mit Erfahrung in der außerklinischen Beatmung oder Expert*innen speziell auf diesem Gebiet sind für eine Beratung aufgrund der möglichen Komplexität der Beurteilung hinzuzuziehen. </t>
  </si>
  <si>
    <t>Der Algorithmus wird in 2 Behandlungspfade unterteilt. Der linke Pfad empfiehlt mögliche medikamentöse Therapieoptionen für Patient*innen, bei denen die Schwere der Hauptsymptome im Vordergrund steht (siehe Kapitel PDF 2.7 Strukturierte Symptomerfassung). Die rechte Seite stellt mögliche Therapien bei Patient*innen da, welche vermehrt Exazerbationen in der Anamnese oder im Krankheitsverlauf erlebt haben (siehe PDF Kapitel 2.7.1 Erfassung von Exazerbationen). 
In den unterschiedlichen Therapiestufen sind teils mehrere Alternativen pro Kasten (z. B. Mono- oder Kombitherapie) aufgeführt. Welche davon im individuellen Fall in Frage kommen, müssen Ärzt*innen und Patient*innen vor dem Hintergrund der persönlichen Umstände sowie der zu erwartenden Wirkungen und Nebenwirkungen entscheiden. Mit der Reihenfolge in den Kästen ist explizit keine Gewichtung verbunden.</t>
  </si>
  <si>
    <t>Ein Absetzversuch inhalativer Corticosteroide soll unternommen werden, wenn bei Patient*innen mit COPD:
- Eosinophile &lt; 100 Zellen/μl im Differentialblutbild und
- keine klinischen asthmatischen Komponenten vorhanden sind 
oder 
- in der Vergangenheit unter ICS eine Pneumonie aufgetreten ist.</t>
  </si>
  <si>
    <t>Ein RCT der systematischen Recherche zur Triple-Therapie thematisierte direkt die Deeskalation von einer LAMA/LABA/ICS-Kombination zu einer LAMA/LABA-Therapie. Chapman et al. (SUNSET; n = 1 053, Verzerrungsrisiko (RoB): 6x gering/1x unklar)) [173] schlossen für eine 26-wöchige Studie selten exazerbierende Patient*innen mit moderater bis schwerer COPD ein. Ausschlussgründe waren u. a. eine Eosinophilenzahl &gt; 600 Zellen/µl sowie Asthma. Hinsichtlich des Auftretens von moderaten bis schweren Exazerbationen (sekundärer Endpunkt) ähnelten sich die Exazerbationsraten in beiden Gruppen (0,52 Exazerbationen/Jahr vs. 0,48 Exazerbationen/Jahr, Rate Ratio 1,08 (95% KI 0,83; 1,40). Eine Ausnahme wurde in der analysierten Subgruppe von Patient*innen mit einer Baseline-Eosinophilenzahl von ≥ 300 Zellen/µl identifiziert. In dieser Gruppe zeigten sich Hinweise für ein erhöhtes Exazerbationsrisiko nach Deeskalation (Rate Ratio 1,86 (95% KI 1,06; 3,29). Auch in der Dauer bis zum Auftreten der ersten Exazerbation zeigten sich zunächst keine signifikanten Unterschiede zwischen den Gruppen (HR 1,11 (95% KI 0,85; 1,46); jedoch zeigte sich eine Differenz zugunsten der Triple-Therapie in der Subgruppe der Patient*innen mit ≥ 300 Zellen/µl Baseline-Eosinophilen (HR 1,8 (95% KI 0,98; 3,28). 
Ein in der strukturierten Recherche identifizierter Cochrane-Review [178] untersuchte das Risiko einer Pneumonie bei der Anwendung von Fluticason und Budesonid bei Patient*innen mit COPD. Fluticason erhöhte das Risiko an einer schwerwiegenden Lungenentzündung zu erkranken (inklusive erforderlicher Krankenhauseinweisung) (43/1 000 vs. 25/1 000; OR 1,78 (95% KI 1,50; 2,12); I² = 0%, 17 RCTs, n = 19 504; Evidenzqualität hoch). Die Ergebnisse für die Behandlung mit Budesonid fielen ähnlich aus (15/1 000 vs. 9/1 000; OR 1,62 (95% KI 1,00; 2,62); I² = 28%, 7 RCTs, n = 6 472, Evidenzqualität moderat).
In drei weiteren Cochrane-Reviews [179–181], welche LABA + ICS gegen langwirksame Bronchodilatatoren verglichen, konnten ebenfalls Hinweise für das Risiko einer möglichen Pneumonie unter ICS extrahiert werden. 
Horita et al. [181] verglichen die Kombinationen LAMA + LABA mit LABA + ICS bei Patient*innen mit stabiler COPD. Ein sekundär erhobener Endpunkt liefert Hinweise, dass eine Reduktion der Teilnehmer*innen, bei denen eine oder mehrere Lungenentzündungen aufgetreten sind, mit der LAMA+LABA-Kombination erreicht werden konnte (15/1 000 vs. 26/1 000, OR 0,57 (95% KI 0,42; 0,79); I² = 0%, 8 Studien, n = 8 540, Evidenzqualität niedrig).
Auch der zweite Cochrane-Review [180] äußerte, dass in den eingeschlossen Studien nur während der Behandlung mit Fluticason + Vilanterol von Pneumonien berichtet wurde (11/1 000 vs. 0/1 000, OR 6,12 (95% Kl 0,73; 51,24); I² = 0%, 2 RCTs, n = 880, Evidenzqualität sehr niedrig). Oba et al. [179] stützen diese Aussage. 
Als Grundlage für die Formulierung „Eosinophile &lt; 100 Zellen/μl im Differentialblut“ werden auch die Ausführungen der GOLD-Leitlinie herangezogen [10].,Die Evidenzqualität zum Schwellenwert der Eosinophilenzahl wird insgesamt als gering eingeschätzt. In vielen Studien wurden die Eosinophilen lediglich in Subgruppen bzw. Post-hoc-Analysen betrachtet (hypothesengenerierend). Die Daten werden trotzdem in die Überlegungen mit einbezogen, weil das Ziel der Empfehlung in erster Linie Schadensvermeidung ist und die Leitliniengruppe hier – anders als bei Wirksamkeitsfragen – auch niedrigere Evidenz als handlungsleitend akzeptiert. Der Schwellenwert von &lt; 100 Zellen/μl ist auf Grundlage der bisherigen Daten derjenige, ab dem, konservativ geschätzt, eine ausbleibende Wirksamkeit der ICS-Gabe als relativ sicher gelten kann. Darüber hinaus werden ein Fehlen der asthmatischen Komponente sowie wiederholte Pneumonien unter ICS als Gründe zum Absetzen herangezogen. Auch allgemeine Pneumonien in der Anamnese (ohne Zusammenhang mit einer ICS-Therapie) gelten als ein Risikofaktor, eine Pneumonie unter ICS zu entwickeln. Daraus leitet die Leitliniengruppe die Notwendigkeit ab, auch in diesem Fall die Indikation für ICS nochmals zu überprüfen. Der starke Empfehlungsgrad ist in der Intention zur Schadensvermeidung begründet. Die Leitliniengruppe nimmt als Versorgungsproblem wahr und leitet dies auch aus den deutschen Register-Daten ab, dass Patient*innen mit COPD ICS erhalten, ohne dass eine Indikation dafür besteht.,Nach einem Absetzversuch inhalativer Corticosteroide ist eine Wiedervorstellung bei dem behandelnden Arzt oder der behandelnden Ärztin sowohl regulär nach einigen Wochen als auch bei subjektiver Verschlechterung der Symptomatik unabdingbar. Wenn inhalative Corticosteroide hochdosiert verabreicht wurden, so ist ggf. eine schrittweise Dosisreduktion sinnvoll. [182]</t>
  </si>
  <si>
    <t>Optimale Wirksamkeit der inhalativen Therapie bei geringstmöglichen unerwünschten Wirkungen ist nur mit richtiger Inhalationstechnik zu erreichen. Die Voraussetzung dafür ist ein Inhalationssystem, das den Fähigkeiten des/der Patient*in optimal entspricht. Wegen der Bedeutung der richtigen Inhalationstechnik für den Therapieerfolg spricht die Leitliniengruppe konsensbasiert eine starke Empfehlung aus.,Inhalationssysteme werden in Dosieraerosole, Pulverinhalatoren, Sprühvernebler und elektrische Vernebler zur Feuchtinhalation unterschieden. Bei der Vielzahl der vorhandenen Inhalationssysteme ist es wichtig, die individuellen Fähigkeiten und Präferenzen der Patient*innen zu berücksichtigen. Schwierigkeiten in der Handhabung der Inhalationssysteme stellen keinen Grund für die orale Applikation inhalativ verfügbarer Medikamente dar. Da die Inhalationssysteme sich in einer ständigen Entwicklung befinden, ist es unumgänglich, die Anwendungshinweise aus der jeweiligen Fachinformation heranzuziehen und abzugleichen. Allgemeine Prinzipien der Anwendung von Inhalationssystemen sind: 
1.Vor der Inhalation wird mit der tiefen Ausatmung sichergestellt, dass bei der darauf erfolgenden langsamen tiefen Inspiration das Aerosol mit allen Teilen des Bronchialbaums in Kontakt gebracht wird. Dosieraerosole vor der Anwendung schütteln.
2. Bei der Inspiration unterscheiden sich Dosieraerosole, Sprühvernebler und elektrische Vernebler von Pulverinhalatoren: 
    - Dosieraerosole, Sprühvernebler und elektrische Vernebler erfordern eine möglichst langsame Inspiration, weil eine zu hohe Atemstromstärke die flussabhängigen oropharyngealen Impaktionsverluste verstärkt. Langsame Inhalation bedeutet, dass das Einatemmanöver nicht zu hören ist.
    - Pulverinhalatoren erfordern in den meisten Fällen eine forcierte Inhalation mit hinreichend hoher Atemstromstärke. Das forcierte Einatemmanöver ist dabei deutlich zu hören. Für die aktive Aerosolerzeugung/die Dispergierung in lungengängige Aerosolpartikel ist ein hinreichender Druckabfall im Pulverinhalator erforderlich, der durch den internen Gerätewiderstand und/oder durch die Scherkräfte bei forcierter Einatmung erzeugt wird. Nicht jeder Patient/jede Patientin hat eine ausreichend kräftige Atmung für die aktive Aerosolerzeugung und/oder die Auslösung atemfluss-getriggerter Pulverinhalatoren. 
3. Nach der Inhalation ermöglicht eine endinspiratorische Atempause von mindestens fünf Sekunden die weitgehend vollständige Sedimentation als wichtigsten Depositionsmechanismus. Eine zu kurze Atempause verschlechtert den Wirkungsgrad der Inhalation, weil ein erheblicher Teil der noch in der Schwebe befindlichen Aerosolpartikel vor der Deposition exhaliert würde. Bei der Atempause ist es wichtig, die Pulverinhalatoren oder Dosieraerosole abzusetzen, um eine versehentliche Exhalation in das Gerät zu vermeiden.
Im Allgemeinen sehen die Autor*innen auf Basis der klinischen Erfahrungen eine ähnliche Wirkung zwischen den einzelnen Inhalationssystemen. COPD-spezifische Merkmale der jeweiligen Inhalationssysteme sind in Tabelle 15 aufgeführt.,Die aktive Aerosolerzeugung aus nicht-lungengängigen Inhalationspulvern erfordert Energie, die in unterschiedlichem Ausmaß durch den Druckabfall im Pulverinhalator oder durch die Scherkräfte einer forcierten Einatmung generiert wird. Je größer der Gerätewiderstand, umso größer der Druckabfall im Inhalator, umso geringer der Beitrag der Atemstromstärke für eine hinreichende Aerosolqualität. Umgekehrt erfordern Systeme mit geringem Gerätewiderstand und einem geringen Druckabfall hohe Flussraten, die gerade Patient*innen mit schlechter Lungenfunktion oft nicht erreichen. Werden sie erreicht, resultiert hier eine hohe Partikelbeschleunigung in den oberen Atemwegen mit der Gefahr unerwünschter Prallverluste. Dem steht die subjektive Wahrnehmung entgegen: Patient*innen empfinden Systeme mit geringem Widerstand als angenehm leicht zu bedienen, auch wenn der Wirkungsgrad oft schlecht ist. Der Gebrauch von Systemen mit hohem Widerstand wird als anstrengend wahrgenommen, die Aerosolqualität ist aber trotz niedriger Flüsse gut (vorausgesetzt der Mindestfluss für die Auslösung atemzug-getriggerter Systeme wird erreicht).</t>
  </si>
  <si>
    <t>Rationale,Vertiefende Informationen,Tabelle 15:	Spezifika der Inhalationssysteme</t>
  </si>
  <si>
    <t>Patient*innen mit COPD sollen von ihren behandelnden Ärzt*innen oder einer geschulten Fachkraft und ggf. zusätzlich durch entsprechend qualifizierte Apotheker*innen bei Erstverordnung bzw. ärztlich intendiertem Wechsel eines Inhalationssystems eine Einweisung in die korrekte Arzneimittelanwendung und Inhalationstechnik erhalten.
Es soll sichergestellt werden, dass die Patientin oder der Patient die korrekte Handhabung demonstriert und eingeübt hat.</t>
  </si>
  <si>
    <t>In einer systematischen Recherche der NVL Asthma [16] wurde unter anderem eine systematische Übersichtsarbeit identifiziert, die die Wirksamkeit von Instruktionen in Inhalationssysteme untersuchte [184]. Die Leitliniengruppe ist sich einig, dass eine Übertragung und Extrapolation dieser Ergebnisse auf Patient*innen mit COPD möglich ist.
Normansell et al. [184] fanden Hinweise, dass Erwachsene, die eine erweiterte Instruktion in das Inhalationssystem erhielten, eine bessere Inhalationstechnik aufwiesen als die Kontrollgruppe (OR 5,00 (95% KI 1,83; 13,65); I² = 57%, 3 Studien, n = 258, Evidenzqualität moderat). Des Weiteren untersuchte die Arbeit die Effektivität von Feedback-Systemen und Multimedia-Trainings. [184] Die Datenqualität der betrachteten Endpunkte ist jedoch gering und die Fallzahlen sind niedrig.
Inwieweit sich der Wechsel eines Inhalationssystems ohne eine erneute Instruktion auf spezifische Endpunkte auswirkt, wurde mit Hilfe einer systematischen Recherche ohne Einschränkung des Studientyps geprüft. Für Patient*innen mit COPD konnten keine Primärstudien identifiziert werden. In einer analogen systematischen Recherche der NVL Asthma [16] konnten eine qualitative Studie [185] und zwei Auswertungen von Registerdaten [186,187] identifiziert werden. Eine Übertragung und Extrapolation dieser Ergebnisse auf Patient*innen mit COPD ist nach Einschätzung der Leitliniengruppe möglich.
Doyle et al. [185] befragten 19 Patient*innen in qualitativen Interviews. Patient*innen, deren Inhalationssystem ohne ihr Wissen gewechselt wurde, berichteten von Schwierigkeiten in der Handhabung. Einige Patient*innen gaben an, sogar auf die Anwendung des Gerätes verzichtet zu haben, andere hingegen nutzten es häufiger, da sich nach der Anwendung keine Wirkung zeigte. Die meisten der Befragten berichteten von einer Verschlechterung der Symptome und der Asthmakontrolle. [185]
In einer retrospektiven Kohortenstudie [187] mit 1 648 Patient*innen ergaben sich Hinweise, dass der Wechsel des Inhalationssystems ohne eine erneute Konsultation des Arztes/der Ärztin zu einer Verschlechterung der Asthmakontrolle führte (OR 0,30 (95% KI 0,20; 0,45)). Die Wahrscheinlichkeit für Hospitalisierungen unterschied sich im Gruppenvergleich nicht signifikant. [187]
Die Subgruppenanalyse einer schwedischen retrospektiven Kohortenstudie [186] verglich Patient*innen, die am Tag des Wechsels des Inhalationssystems keinen Arztkontakt hatten (wahrscheinlich nicht intendierter Wechsel) mit solchen, die einen Arztkontakt hatten (wahrscheinlich intendierter Wechsel). Patient*innen ohne Arztkontakt suchten in der Folge häufiger ambulant das Krankenhaus auf als Patient*innen mit Arztkontakt (2,01 vs. 0,81). Exazerbationen unterschieden sich im Gruppenvergleich nicht signifikant (0,90 vs. 0,77). [186],Die moderate Evidenzqualität sowie die Relevanz der Inhalationstechnik für den Erfolg der inhalativen Therapie stützen eine starke Empfehlung zugunsten der Instruktion. Die Leitliniengruppe erachtet es als sinnvoll, dass Ärzt*innen und entsprechend qualifizierte Apotheker*innen bei der Auswahl der Inhalationssysteme und der Einweisung in die korrekte Arzneimittelanwendung und Inhalationstechnik zusammenarbeiten. Auch die Überprüfung der korrekten Arzneimittelanwendung und Inhalationstechnik ist durch beide Berufsgruppen möglich. Die primäre Verantwortung der Einweisung in das Inhalationssystem obliegt dabei dem verordnenden Arzt bzw. der verordnenden Ärztin, der/die ggf. zusätzlich durch entsprechend qualifizierte Apotheker*innen in den Abläufen unterstützt wird. 
Um das Risiko für Verwechslungen und/oder Fehler in der Handhabung zu minimieren, empfiehlt die Leitliniengruppe auf Basis der klinischen Erfahrung, bei mehreren inhalativ applizierbaren Wirkstoffen Inhalationssysteme des gleichen Typs zu verordnen. So ist es möglich, die Handhabungskompetenz, das Selbstmanagement sowie ggf. die Adhärenz zu verbessern. Die Empfehlungsstärke der Empfehlung 5-5 wurde, anders als in der NVL Asthma, auf ein „sollte“ abgeschwächt. Auch wenn ein einheitliches Inhalationssystem prinzipiell wegen der einfacheren Handhabbarkeit wünschenswert erscheint, ergibt sich bei Patient*innen mit COPD das Problem, dass einige wichtige Basismedikamente nicht in einem System verfügbar sind, vor allem in Hinblick auf die verfügbaren Generika, die unter Wirtschaftlichkeitsaspekten verordnet werden. 
Die für die NVL Asthma identifizierte Evidenz weist trotz geringer Qualität darauf hin, dass der Wechsel eines Inhalationssystems mit der Gefahr von Handhabungsfehlern und mit der Verschlechterung patientenrelevanter Outcomes einhergehen kann. Da auch hier der Aspekt der Schadensvermeidung im Mittelpunkt steht, spricht die Leitliniengruppe eine starke Negativ-Empfehlung aus, wenn Patient*innen gut mit ihrem Inhalationssystem und der Arzneimittelanwendung vertraut sind. Bei Handhabungsfehlern, die trotz wiederholter Instruktion fortbestehen und Einfluss auf die Effektivität der medikamentösen Therapie haben, ist es wichtig, einen Wechsel des Inhalationssystems zu prüfen, sofern für den entsprechenden Arzneistoff andere Inhalationssysteme zur Verfügung stehen. Für den Fall, dass der Wechsel des Inhalationssystems unvermeidbar ist, ist eine erneute Einweisung unverzichtbar.
Die Überprüfung der Inhalationstechnik insbesondere bei mangelnder Symptomkontrolle vermeidet, dass die Therapie unnötig eskaliert wird. Aus dieser Sicherheitsüberlegung heraus spricht die Leitliniengruppe auch ohne identifizierte Evidenz eine starke Empfehlung aus. ,Ein zentraler Bestandteil der Therapie der COPD ist, dass den Patient*innen die Anwendung der verordneten Inhalationssysteme erläutert wird. Nur so kann gewährleistet werden, dass das jeweilige Medikament den Wirkort erreicht und dort adäquat wirken kann. Die Inhalte, die die Leitliniengruppe bei einer Erstunterweisung in ein Inhalationssystem (Instruktion) für wichtig erachtet, sind: 
- die Funktionsweise des Inhalators anhand eines Demogerätes oder des eigenen Inhalationsgerätes erläutern und dabei Einzelschritte soweit möglich begründen; 
- den korrekten Gebrauch unter Zuhilfenahme eines Demogerätes oder des eigenen Inhalationsgerätes demonstrieren; 
- den Patienten/die Patientin auffordern, das Gehörte/Gezeigte mit dem Demogerät oder dem eigenen Inhalationsgerät zu reproduzieren. 
Wie oft die Inhalationstechnik überprüft wird, hängt vom Umgang des/der Patient*in mit dem verordneten Inhalationssystem ab. Häufigere Kontrollen sind empfehlenswert, wenn die Symptomkontrolle unzureichend ist (vor Therapieeskalation), Handhabungsfehler auftreten oder bei der Neueinstellung auf ein Inhalationssystem. Die Vorgehensweise beim Monitoring unterscheidet sich hierbei von der Erstinstruktion: In ersterem Fall demonstriert der/die Patient*in die geübte Praxis, im Anschluss werden nur die Auffälligkeiten thematisiert. Geht man wie bei der Erstinstruktion vor (erläutern, zeigen), würde dies mehr Zeit in Anspruch nehmen, detektiert keine Fehler und könnte auch die Bereitschaft des/der Patient*in zur Mitarbeit einschränken.
Auf den Seiten der Atemwegsliga gibt es die Möglichkeit für Patient*innen, sich mit einem Video über die richtigen Inhalationstechniken zu informieren (www.atemwegsliga.de/richtig-inhalieren.html). Dies kann eine hilfreiche Ergänzung sein, ersetzt jedoch nicht die korrekte Instruktion, ein Üben unter Aufsicht und ein angemessen engmaschiges Monitoring.</t>
  </si>
  <si>
    <t>In einem Cochrane-Review von Poole et al. [190] zeigte sich eine Überlegenheit der Mukolytika im Vergleich zu einer Placebogabe hinsichtlich der Teilnehmer, welche im weiteren Studienverlauf keine Exazerbation erlebten (Follow-up: 8,8 Monate; 521/1 000 vs. 386/1 000; Peto OR 1,73 (95% KI 1,56; 1,91); I² = 62%; 28 RCTs, n = 6 723, NNTB 8, 95% KI 7-10; Evidenzqualität moderat). Auch die Anzahl der Hospitalisierungen konnte durch die Einnahme von Mukolytika reduziert werden (136/1 000 vs. 188/1 000; Peto OR 0,68 (95% KI 0,52; 0,89); I² = 58%; 5 RCTs, n = 1 833, Evidenzqualität moderat), hier weisen die Autor*innen des Reviews jedoch auf inkonsistente Studienresultate hin. Eine mögliche Verringerung unerwünschter Ereignisse durch die mukolytische Behandlung konnte im einem Fixed-Effects-Modell gezeigt werden (205/1 000 vs. 235/1 000, Peto OR 0,84 (95% KI 0,74; 0,94); I² = 46%, 24 RCTs; n = 7 264, Evidenzqualität moderat). Hierbei zu beachten ist jedoch, dass der gepoolte Effekt keinen Unterschied aufzeigte, wenn ein Random-Effects-Modell genutzt wurde.
Auch Cazzola et al. [191] stellten eine Reduktion des Exazerbationsrisikos durch Mukolytika gegenüber Placebo fest (OR 0,51 (95% KI 0,39; 0,67); I² = 91%,11 RCTs, n = 3 164, Evidenzqualität moderat). In einer additiven Sensitivitätsanalyse konnte darüber hinaus festgestellt werden, dass die Wirksamkeit einer Mukolytikaeinnahme größer war in Studien mit einer Dauer von ≥ 1 Jahr (OR 0,61 (95% Kl 0,47; 0,79)), als in RCTs mit kürzerer Studiendauer (OR 0,29 (95% KI 0,14; 0,60); Evidenzqualität nicht berichtet). Hinsichtlich verschiedener Dosierungen deutet die Einnahme von 1 200 mg/Tag N-Acetylcystein (NAC) auf einen wirksamen Exazerbationsschutz hin (OR 0,56 (95% KI 0,35; 0,92); 2 RCTs, Evidenzqualität hoch). Eine Dosis von &lt; 600 mg/Tag NAC schien weniger Einfluss auf das Exazerbationsrisiko zu haben (OR 0,95 (95% Kl 0,85; 1,07); 2 RCTs, Evidenzqualität hoch). Eine frühere Metanalyse der Review-Autor*innen [192], welche zusätzlich Beobachtungsstudien einschloss, stützt diese Daten.
In einer weiteren Übersichtsarbeit [193] wurde eine Wirksamkeit für N-Acetylcystein bezüglich der Exazerbationsprävalenz sowohl in der Gabe hoher (532/1 000 vs. 587/1 000, RR 0,90 (95% KI 0,82; 0,97); 3 RCTs, n = 1 237) als auch niedriger Dosen (233/1 000 vs. 405/1 000, RR 0,83 (95% KI 0,69; 0,99); 6 RCTs, n = 805) nachgewiesen. Aber auch in diesem Review zeigte sich eine wirksamere Exazerbationsreduktion für eine längerdauernde Therapie (≥ 6 Monate) im Vergleich zu einer kürzeren Laufzeit (RR 0,85 (95% KI 0,74; 0,98); 7 RCTs, n = 1 741). Eine endpunktspezifische Einschätzung der Evidenzgüte nach GRADE wurde in dieser systematischen Übersichtsarbeit nicht durchgeführt. Hinsichtlich möglicher Nebenwirkungen berichteten Teilnehmer*innen, die eine NAC-Therapie erhielten über gastrointestinale Störungen (z. B. Übelkeit und Erbrechen, Bauchschmerzen und Durchfall, Verdauungsstörungen und epigastrische Beschwerden; 5/6 Studien; durchschnittliche Häufigkeit 6% in der NAC-Gruppe gegenüber 5% in der Kontrollgruppe). In zwei Studien wurde über Hauterkrankungen berichtet (durchschnittliche Häufigkeit 1,3% in der NAC-Gruppe gegenüber 0,6% in der Kontrollgruppe).,Die Evidenzqualität wird als überwiegend moderat eingeschätzt. Mukolytika nehmen nach Einschätzung der Leitliniengruppe einen hohen Stellenwert in der Selbstmedikation bei Patient*innen mit COPD ein. Der Vorteil einer oralen Einnahme kann möglicherweise eine wichtige Therapieoption insbesondere für ältere Menschen darstellen. 
Auf Basis der vorhandenen Evidenz wurde aufgrund der überwiegend moderaten Evidenzqualität bei gleichzeitigen generell erhöhten Risiken für Adhärenzbeeinträchtigung und Wechselwirkungen durch Polypharmazie für Mukolytika eine offene Empfehlung formuliert, wenn die Vermeidung von Exazerbationen im Vordergrund steht. Besonders hinzuweisen ist darauf, dass Wirksamkeit für Mukolytika nur in entsprechend hoher Dosierung und als Dauertherapie gezeigt wurde. ,Zusätzlich weist die Leitliniengruppe aufgrund ihrer klinischen Erfahrungen darauf hin, dass Mukolytika in der Praxis v. a. bei Patient*innen in der Akutsituation eingesetzt werden, dafür aber keine Evidenz vorliegt.
Evidenz zu Cineol (Eucalyptol) wird in der nächsten Auflage der NVL COPD bearbeitet. Eine systematische Recherche wird durchgeführt, da hierfür Daten existieren [194].</t>
  </si>
  <si>
    <t>Ein in der strukturierten Recherche identifizierter Cochrane-Review zum Diskussionsthema [197] stellte heraus, dass die Pneumokokkenimpfung bei Patient*innen mit COPD das Risiko an einer ambulant erworbenen Pneumonie zu erkranken reduzieren kann (94/1 000 vs. 143/1 000; OR 0,62 (95% KI 0,43; 0,89); I² = 9%, 6 RCTs, n = 1 372, Evidenzqualität moderat). Darüber hinaus konnte eine Reduktion stattgehabter Exazerbationen zu Gunsten der Impfung aufgezeigt werden (482/1 000 vs. 608/1 000; OR 0,60 (95% KI 0,39; 0,93); I² = 0%, 4 RCTs, n = 446, Evidenzqualität moderat). Bezüglich der Art des Pneumokokkenimpfstoffes konnten jedoch aufgrund der insuffizienten Datenlage keine Vergleiche durchgeführt werden.
Ein zweiter Cochrane-Review [198] untersuchte die Wirkung von Influenza-Impfstoffen im Vergleich zu Placebo – unter anderem auch bei Patient*innen mit COPD (6/11 eingeschlossenen RCTs). Hierbei konnte aufgezeigt werden, dass der inaktivierte Impfstoff die Gesamtzahl der Exazerbationen pro geimpftem/r Teilnehmer/in im Vergleich zu denen, die Placebo erhielten, reduzierte (MD -0,37 (95% KI -0,64; -0,11); I² = 8%, 2 RCTs, n = 180, Evidenzqualität niedrig). Auch die Hospitalisierungsrate war in der Interventionsgruppe im Vergleich zur Kontrollgruppe verringert (23/1 000 vs. 76/1 000, OR 0,33 (95% KI 0,09; 1,24), I² = 0%, 2 RCTs, n = 180, Evidenzqualität niedrig).,Die Leitliniengruppe schätzt die Evidenzqualität für die Pneumokokkenimpfung als moderat, für die Grippeschutzimpfung als gering ein. Aus den identifizierten Daten leiten sich Hinweise ab, dass diese Impfungen bei Patient*innen mit COPD relevante Outcomes verbessern können. Da zudem das Schadenspotenzial als gering anzusehen ist, spricht die Leitliniengruppe trotz teils eingeschränkter Aussagekraft der Daten eine starke Empfehlung aus. Sie schließt sich damit der STIKO an.,Die aktuelle Diskussion hinsichtlich der Art des Pneumokokkenimpfstoffes wird kurz an dieser Stelle dargestellt: Nationale und internationale Leitlinien empfehlen übereinstimmend eine aktive Immunisierung gegen Pneumokokken bei älteren Menschen (Standardimpfung) und bei Patient*innen mit chronischen Erkrankungen wie COPD (Indikationsimpfung). Diese Empfehlung wird auch von der Deutschen Gesellschaft für Pneumologie und Beatmungsmedizin, der Paul-Ehrlich-Gesellschaft für Chemotherapie, der Deutschen Gesellschaft für Infektiologie und dem Kompetenznetzwerk CAPNETZ (unterstützt von weiteren Fachgesellschaften) in einer aktuellen S3-Leitlinie mit starker Empfehlung ausgesprochen [199,200]. Hinsichtlich der Art des Pneumokokkenimpfstoffes (PSV23 vs. PCV13) bei Risikopatient*innen mit chronischen Erkrankungen weicht die Empfehlung der STIKO von internationalen Empfehlungen und auch von der Position der Deutschen Gesellschaft für Pneumologie und Beatmungsmedizin und der Deutschen Gesellschaft für Geriatrie 2016 ab [201].</t>
  </si>
  <si>
    <t>,In der strukturierten Recherche konnten zwei Cochrane-Reviews [103,202] identifiziert werden, welche die Effekte pneumologischer Rehabilitation bei Patient*innen mit COPD aufzeigen. 
McCarthy et al. [103] konnten mit niedriger bis moderater Evidenzqualität signifikante Verbesserungen hinsichtlich der Lebensqualität sowohl in allen Domänen des Chronic Respiratory Questionnaire (CRQ dyspnoea: MD 0,79 (95% KI 0,56; 1,03); I² = 63%, 19 RCTs, n = 1 283, Evidenzqualität moderat; CRQ fatique: MD 0,68 (95% KI 0,45; 0,92); I² = 64%, 19 RCTs, n = 1 291, Evidenzqualität niedrig; CRQ emotional function: MD 0,56 (95% KI 0,34; 0,78); I² = 58%, 19 RCTs, n = 1 291, Evidenzqualität nicht angegeben; CRQ mastery: MD 0,71 (95% KI 0,47; 0,95); I² = 63%,19 RCTs, n = 1 212, Evidenzqualität niedrig), als auch in allen Domänen des St. George’s Respiratory Questionnaire (SGRQ total MD 6,89 (95% KI -9,26; -4,52); I² = 59%, 19 RCTs, n = 1 146, Evidenzqualität moderat) aufzeigen. 
Puhan et al. [202] untersuchten speziell die Effekte rehabilitativer Maßnahmen nach stattgehabten Exazerbationen. Die Autoren dieses Reviews konnten sowohl eine Reduktion von Krankenhauswiederaufnahmen (306/1 000 vs. 500/1 000; OR 0,44 (95% KI 0,21; 0,91); I² = 77%, 8 RCTs, n = 810, Evidenzqualität moderat) als auch eine Verbesserung der Lebensqualität (SGRQ total score MD -7,80 (95% KI -12,12; -3,47); I² = 64%, 8 RCTs, n = 1 003, Evidenzqualität moderat) durch pneumologische Rehabilitation darstellen.
Limitierend ist, dass viele Studien nicht im deutschen Versorgungskontext durchgeführt wurden und daher die Übertragung auf das hiesige Versorgungssystem unklar ist. Zugleich bestehen große Unterschiede innerhalb einzelner Studien, welche Interventionen als „pulmonary rehabilitation“ definiert und untersucht wurden. Gleichwohl weisen alle Studien in dieselbe Richtung. Da das deutsche Reha-System sehr strukturierte und aufeinander abgestimmte Maßnahmen anbietet, ist nach Einschätzung der Leitliniengruppe hier vermutlich von größeren Effekten auszugehen. ,Auf Basis der Evidenz mit moderater Qualität geht die Leitliniengruppe von einer prinzipiellen Wirksamkeit von rehabilitativen Maßnahmen aus. Gleichzeitig bietet Rehabilitation durch das kontrollierte Setting und den interprofessionellen Ansatz die Chance, Patient*innen umfassend auch bei Fragen des Lebensstils, der psychischen Gesundheit und der Krankheitsbewältigung zu unterstützen. Ein Schadenspotenzial sieht die Leitliniengruppe nicht. Aus diesen Gründen und da in Deutschland ein Rechtsanspruch besteht, spricht die Leitliniengruppe eine starke Empfehlung aus.,Ein selektiv eingebrachter RCT (n = 602) aus dem deutschen Versorgungskontext [203] konnte – unabhängig von der primären Fragestellung bezüglich möglicher Effekte eines Inspirationsmuskeltrainings (IMT) zusätzlich zu einer Rehabilitationsmaßnahme – zeigen, dass 3 Wochen stationäre pneumologische Rehabilitation Verbesserungen im Vergleich zu Baseline bezüglich Lebensqualität (SGRQ total: Interventionsgruppe (Reha + Verum-IMT) -9,42 ± 13,44; Kontrollgruppe (Reha + Sham-IMT) -10,50 ± 13,22; CCQ total: Interventionsgruppe -0,63 ± 0,98; Kontrollgruppe -0,58 ± 0,90), Atemnot (TDI: Interventionsgruppe (n = 275) 4,57 ± 3,17; Kontrollgruppe (n = 268) 4,60 ± 3,01) und der 6-Minuten-Gehstrecke (6MWD: Interventionsgruppe 85,30m ± 62,80; Kontrollgruppe 83,99m ± 65,74, Verzerrungsrisiko (RoB): 5x gering/2x unklar)) erzielen kann.</t>
  </si>
  <si>
    <t>Tabelle 16:	Spezielle Indikationen für eine pneumologische Rehabilitationsmaßnahme,Evidenzbeschreibung,Rationale,Vertiefende Informationen</t>
  </si>
  <si>
    <t>In der strukturierten Recherche konnten zwei Cochrane-Reviews [103,202] identifiziert werden, welche die Effekte pneumologischer Rehabilitation bei Patient*innen mit COPD aufzeigen. 
McCarthy et al. [103] konnten mit niedriger bis moderater Evidenzqualität signifikante Verbesserungen hinsichtlich der Lebensqualität sowohl in allen Domänen des Chronic Respiratory Questionnaire (CRQ dyspnoea: MD 0,79 (95% KI 0,56; 1,03); I² = 63%, 19 RCTs, n = 1 283, Evidenzqualität moderat; CRQ fatique: MD 0,68 (95% KI 0,45; 0,92); I² = 64%, 19 RCTs, n = 1 291, Evidenzqualität niedrig; CRQ emotional function: MD 0,56 (95% KI 0,34; 0,78); I² = 58%, 19 RCTs, n = 1 291, Evidenzqualität nicht angegeben; CRQ mastery: MD 0,71 (95% KI 0,47; 0,95); I² = 63%,19 RCTs, n = 1 212, Evidenzqualität niedrig), als auch in allen Domänen des St. George’s Respiratory Questionnaire (SGRQ total MD 6,89 (95% KI -9,26; -4,52); I² = 59%, 19 RCTs, n = 1 146, Evidenzqualität moderat) aufzeigen. 
Puhan et al. [202] untersuchten speziell die Effekte rehabilitativer Maßnahmen nach stattgehabten Exazerbationen. Die Autoren dieses Reviews konnten sowohl eine Reduktion von Krankenhauswiederaufnahmen (306/1 000 vs. 500/1 000; OR 0,44 (95% KI 0,21; 0,91); I² = 77%, 8 RCTs, n = 810, Evidenzqualität moderat) als auch eine Verbesserung der Lebensqualität (SGRQ total score MD -7,80 (95% KI -12,12; -3,47); I² = 64%, 8 RCTs, n = 1 003, Evidenzqualität moderat) durch pneumologische Rehabilitation darstellen.
Limitierend ist, dass viele Studien nicht im deutschen Versorgungskontext durchgeführt wurden und daher die Übertragung auf das hiesige Versorgungssystem unklar ist. Zugleich bestehen große Unterschiede innerhalb einzelner Studien, welche Interventionen als „pulmonary rehabilitation“ definiert und untersucht wurden. Gleichwohl weisen alle Studien in dieselbe Richtung. Da das deutsche Reha-System sehr strukturierte und aufeinander abgestimmte Maßnahmen anbietet, ist nach Einschätzung der Leitliniengruppe hier vermutlich von größeren Effekten auszugehen. ,Auf Basis der Evidenz mit moderater Qualität geht die Leitliniengruppe von einer prinzipiellen Wirksamkeit von rehabilitativen Maßnahmen aus. Gleichzeitig bietet Rehabilitation durch das kontrollierte Setting und den interprofessionellen Ansatz die Chance, Patient*innen umfassend auch bei Fragen des Lebensstils, der psychischen Gesundheit und der Krankheitsbewältigung zu unterstützen. Ein Schadenspotenzial sieht die Leitliniengruppe nicht. Aus diesen Gründen und da in Deutschland ein Rechtsanspruch besteht, spricht die Leitliniengruppe eine starke Empfehlung aus.,Ein selektiv eingebrachter RCT (n = 602) aus dem deutschen Versorgungskontext [203] konnte – unabhängig von der primären Fragestellung bezüglich möglicher Effekte eines Inspirationsmuskeltrainings (IMT) zusätzlich zu einer Rehabilitationsmaßnahme – zeigen, dass 3 Wochen stationäre pneumologische Rehabilitation Verbesserungen im Vergleich zu Baseline bezüglich Lebensqualität (SGRQ total: Interventionsgruppe (Reha + Verum-IMT) -9,42 ± 13,44; Kontrollgruppe (Reha + Sham-IMT) -10,50 ± 13,22; CCQ total: Interventionsgruppe -0,63 ± 0,98; Kontrollgruppe -0,58 ± 0,90), Atemnot (TDI: Interventionsgruppe (n = 275) 4,57 ± 3,17; Kontrollgruppe (n = 268) 4,60 ± 3,01) und der 6-Minuten-Gehstrecke (6MWD: Interventionsgruppe 85,30m ± 62,80; Kontrollgruppe 83,99m ± 65,74, Verzerrungsrisiko (RoB): 5x gering/2x unklar)) erzielen kann.</t>
  </si>
  <si>
    <t>Rationale,Vertiefende Informationen,Tabelle 17:	Medizinische Rehabilitation und Rehabilitationssport für Patient*innen mit COPD</t>
  </si>
  <si>
    <t>Insgesamt wurden 4 RCTs identifiziert. In einem RCT von Duruturk et al. [206] wurden 3 Interventionsgruppen verglichen (n = 42). Die Patient*innen nahmen entweder an einem Calisthenic-Programm, Fahrradergometer-Training, oder an keiner körperlichen Aktivität teil. Sowohl die Interventionen mit einem Fahrradergometer als auch mit Calisthenics konnten nach 6 Wochen in ähnlicher Weise Lebensqualität (SGRQ total: Calisthenic-Gruppe MD -22,6 ± 10,4; Fahrradergometer-Gruppe MD -20,7 ± 11,4), Trainingskapazität und körperliche Fitness (6MWD: Calisthenic-Gruppe 86,7 m ± 44,5; Fahrradergometer-Gruppe 65,4 m ± 21,7; Verzerrungsrisiko (RoB): 4x gering/2x unklar/1x nicht anwendbar) verbessern und Atemwegsbeschwerden bei Patient*innen mit COPD reduzieren. 
In einem weiteren RCT [207] wurde individualisiertes Gerätetraining mit nicht-individualisierten Calisthenics über einen Zeitraum von 3-4 Monaten betrachtet (n = 34). Mit dem individuellen Gerätetraining konnte eine Verbesserung der Gehstrecke (6MWD: von 407 ± 105 m auf 439 ± 122 m; p = 0,012) erreicht werden; in der Calisthenics-Gruppe wurden keine signifikanten Veränderungen beobachtet (6MWD: von 411 ± 64 m auf 427 ± 84 m; p = 0,116; Verzerrungsrisiko (RoB): 4x gering/1x hoch/1x unklar/1 nicht anwendbar). 
Normandin et al. [208] verglichen ein hochintensives Ausdauerprogramm für die unteren Extremitäten (Geräte: Fahrrad und Laufband) mit einem Mehrkomponenten-Calisthenic-Programm von niedriger Intensität (n = 40). In beiden Gruppen konnten ähnliche Verbesserungen hinsichtlich Dyspnoe (TDI: hochintensives Programm MD 2,9 ± 0,5; p &lt; 0,001; niedrige Intensitätsgruppe MD 3,2 ± 0,5; p &lt; 0,001), funktionaler Leistungsfähigkeit (Fragebogen PFSS function: hochintensives Programm MD 2,8 ± 0,7 U; p &lt; 0,001; niedrige Intensitätsgruppe MD 3,9 ± 0,7; p &lt; 0,001) und des allgemeinen Gesundheitszustandes (CRQ: hochintensives Programm MD 11,5 ± 2,9 Einheiten, p &lt; 0,001 vs. Baseline; niedrige Intensitätsgruppe MD 18,8 ± 2,9 Einheiten, p &lt; 0,001 vs. Baseline; Verzerrungsrisiko (RoB):1x gering/5x unklar/1x nicht anwendbar) beobachtet werden.
Probst et al. [209] untersuchten die Effekte von einem hochintensiven Ganzkörper-Ausdauer- und Krafttraining auf die Auswirkungen von körperlicher Aktivität im Alltag (n = 40). Im Vergleich zur 2. Interventionsgruppe, welche Calisthenics und Atemübungen mit niedriger Intensität durchführten, konnten hinsichtlich der täglich im Stehen (Minuten 248 ± 95 vs. 270 ± 139), Sitzen (Minuten 296 ± 91 vs. 283 ± 121) und Liegen (Minuten 113 ± 101 vs. 108 ± 100) verbrachten Zeit sowie des Energieverbrauchs (kcal 1 295 ± 635 vs. 1 331 ± 596; Verzerrungsrisiko (RoB): 2x gering/4x unklar/1x nicht anwendbar) keine Unterschiede zwischen den beiden Gruppen beobachtet werden.
Als Limitationen für die hier identifizierte Evidenz können unter anderem die geringen Patientenzahlen, sowie die möglicherweise verzerrte Vergleichbarkeit der Interventionen durch zusätzliches Individualisieren/Nicht-Individualisieren oder durch Anwendung verschiedener Intensitäten (bei jedoch unterschiedlichen Interventionen) genannt werden.,Die Evidenzqualität wird als sehr gering eingeschätzt. Die Frage der Wirksamkeit von gerätebasiertem Training im Vergleich zu einem Training ohne Geräte bei Patient*innen mit COPD wird durch die identifizierten Daten nicht deutlich beantwortet. Nach Einschätzung der Leitliniengruppe wird die Möglichkeit gerätebasiertes Training anzubieten dennoch von der Evidenz unterstützt und leitet sich auch aus dem hohen Stellenwert angeleiteter gerätegestützter Sportgruppen ab [210]. Dabei lässt sich aus den Daten keine Überlegenheit solcher Trainings ableiten, sie liefern aber eine Grundlage, Rehabilitationssport nach Patientenbedürfnissen individuell zu gestalten und dabei auch gerätebasierte Trainings mit einzubeziehen. Insbesondere für Patientengruppen, welche aufgrund gesundheitlicher körperlicher Einschränkungen speziell auf ein Training mit beispielsweise Fahrradergometer oder auf ein Krafttraining an Geräten angewiesen sind, ist gerätegestützter Sport wichtig, um ihnen die Möglichkeit zur Teilnahme an Lungensportgruppen zu geben. Zudem bietet gerätegestütztes Training erfahrungsgemäß für bestimmte Patient*innen die Chance, kurzfristige, motivierende Trainingserfolge zu erleben. Um der individuellen Planung gerecht zu werden und die Einschränkungen der aktuellen Evidenz zu berücksichtigen, spricht die Leitliniengruppe eine offene Empfehlung aus.</t>
  </si>
  <si>
    <t xml:space="preserve">In der strukturierten Recherche wurde ein Cochrane-Review identifiziert, der die Effektivität von Disease-Management-Programmen bei Patient*innen mit COPD evaluiert [216]. Es zeigte sich unter anderem, dass durch die Nutzung integrierter DMP sowohl eine Verbesserung der krankheitsbezogenen Lebensqualität (SGRQ gesamt:
MD -3,71 (95% KI -5,83; -1,59); I² = 56%, 13 RCTs, n = 1 425, Evidenzqualität hoch), als auch der funktionalen Leistungsfähigkeit nach 12 Monaten (MD 43,86 m (95% KI 21,83; 65,89); I² = 83%, 14 RCTs, n = 838, Evidenzqualität moderat) erreicht werden konnte. Außerdem konnte sowohl eine Reduktion der atemwegsbezogenen Krankenhauseinweisungen (20/100 vs. 27/100; OR 0,68 (95% KI 0,47; 0,99); NNT = 15, I² = 35%, 7 RCTs, n = 1 470, Evidenzqualität hoch) als auch der Krankenhaustage pro Patient*in (MD -3,78 Tage (95% KI -5,90; -1,67); I² = 55%, 6 RCTs, n = 641, Evidenzqualität hoch) dargestellt werden. Zu beachten ist jedoch, dass viele der hier eingeschlossenen Studien nicht im deutschen Versorgungskontext durchgeführt wurden und daher die Übertragung auf das hiesige Versorgungssystem nicht explizit gegeben ist.,Die Leitliniengruppe schätzt die Evidenzqualität für die Wirksamkeit von DMP als hoch ein. Die Betreuung von Patient*innen mit COPD erfordert eine sektor- und einrichtungsübergreifende Zusammenarbeit. Die Versorgungsintensität hängt dabei unter anderem vom Lebensalter, dem zeitlichen Verlauf der Erkrankung, dem Schulungs- und Rehabilitationsbedarf sowie der Schwere der Symptomatik und stattgehabter Exazerbationen ab. Um die Koordination und Kommunikation zwischen den Versorgungsebenen bestmöglich zu gewährleisten, spricht sie für die Langzeitbetreuung und Dokumentation im Rahmen eines strukturierten Behandlungsprogrammes eine starke Empfehlung aus.
Für weitere Aspekte der Versorgungskoordination konnte in der strukturierten Recherche keine aggregierte Evidenz identifiziert werden. Bei der Langzeitbetreuung, der Koordination und der Dokumentation der veranlassten und durchgeführten Maßnahmen spielen insbesondere Hausärzt*innen eine tragende Rolle – es besteht aber auch die Möglichkeit, dass aufgrund fehlender Versorgungsstrukturen Pneumolog*innen die koordinierenden Ärzt*innen sein können. Da nach Einschätzung der Leitliniengruppe eine kontinuierliche Dokumentation nur sinnvoll ist, wenn sie sowohl für Patient*innen als auch für alle an der Behandlung Beteiligten zur Verfügung steht, wird eine starke Empfehlung basierend auf einem Expert*innenkonsens formuliert. In diesem Zusammenhang ist auch auf eine adäquate Dokumentation der Behandlung im Rahmen von Hausbesuchen zu achten, welche evtl. aufgrund einer schlechteren gesundheitlichen Verfassung der Patient*innen notwendig wurden.
Wenn relevante medizinische Gründe es erfordern, wird eine Überweisung vom betreuenden Hausarzt oder von der betreuenden Hausärztin zu einem Pneumologen oder einer Pneumologin empfohlen, damit dieser oder diese die Langzeitbehandlung im Rahmen eines strukturierten Behandlungsprogrammes, ggf. für einen begrenzten Zeitraum, weiterführt. Zu bedenken ist jedoch, dass in Regionen mit schwächeren Versorgungsstrukturen eine Weiterbehandlung der Patient*innen durch andere Fachärzt*innen bzw. andere Hausärzt*innen nur entsprechend der Verfügbarkeit möglich ist. </t>
  </si>
  <si>
    <t>7-3</t>
  </si>
  <si>
    <t>7-4</t>
  </si>
  <si>
    <t>Wenn medizinische Gründe es erfordern, soll in die Langzeitbetreuung der Patient*innen und deren Dokumentation ein Pneumologe oder eine Pneumologin eingebunden werden. Die Gründe sind:
- eine dauerhaft hohe Instabilität trotz intensivierter Therapie;
- ein schwerer Krankheitsverlauf.</t>
  </si>
  <si>
    <t>7-5</t>
  </si>
  <si>
    <t>7-6</t>
  </si>
  <si>
    <t>7-7</t>
  </si>
  <si>
    <t>,Wird der Verlauf der COPD durch Komorbiditäten negativ beeinflusst, kann ein zielgerichtetes Therapieangebot die Situation der Patient*innen verbessern. Um zu prüfen, welches Vorgehen im individuellen Fall sinnvoll sein kann, bedarf es dann in vielen Fällen anderer Fachexpertise. Daher erachtet die Leitliniengruppe die Überweisung prinzipiell als wichtig. Andererseits sind Konstellationen individuell unterschiedlich und je nach Vorgeschichte und Gesamtsituation der Patient*innen anders zu beurteilen. Deshalb listet die Tabelle beispielhaft Situationen auf, in denen eine Überweisung in der Regel sinnvoll erscheint, im Einzelfall aber auch Gründe (z. B. Verfügbarkeit im ländlichen Raum, Selbstständigkeit, bzw. Betreuungssituation) dagegen sprechen können. Aus diesen Erwägungen spricht die Leitliniengruppe konsensbasiert eine abgeschwächte Empfehlung aus.,In der Tabelle sind Konstellationen aufgeführt, die aufgrund psychosozialer Charakteristika und häufiger Begleiterkrankungen besonders typisch und/oder prognostisch relevant für die Versorgung von Patient*innen mit COPD sind. Detaillierte Informationen zum interdisziplinären Versorgungsmanagement von Patient*innen mit den genannten Komorbiditäten finden sich in den Nationalen VersorgungsLeitlinien Asthma (www.leitlinien.de/asthma), Herzinsuffizienz (www.leitlinien.de/herzinsuffizienz), KHK (www.leitlinien.de/khk), Typ-2-Diabetes (www.leitlinien.de/diabetes) sowie Unipolare Depression (www.leitlinien.de/depression). 
Für die Einschätzung, ob bei Patient*innen mit COPD möglicherweise eine Angststörung und/oder eine Depression vorliegt, wurde die Nutzung des PHQ-4 vorgeschlagen (siehe PDF Kapitel 2.5.2 Angst und Depression). Der kritische Wert für einen klinisch bedeutsamen Fall wäre mit ≥ 3 erreicht.</t>
  </si>
  <si>
    <t>7-8</t>
  </si>
  <si>
    <t xml:space="preserve">In der strukturierten Recherche konnte ein Cochrane-Review [217] identifiziert werden, welcher die Wirkung des Einsatzes von mobilen pneumologisch erfahrenen Krankenschwestern und -pflegern bei Patient*innen mit COPD in ihrer häuslichen Umgebung untersuchte. Diese Programme beinhalteten sowohl die Bereitstellung von sozialer Unterstützung, Aufklärung, Überwachung der Gesundheit und Kontaktaufnahme mit Ärzten*innen, als auch ein frühzeitiges Erkennen von Atemwegserkrankungen und die Unterstützung einer korrekten Inhalationstechnik durch die Gesundheitspfleger*innen. Wong et al. [217] konnten zeigen, dass der Einsatz mobiler Gesundheitspfleger*innen sowohl die Mortalität verringern (95/1 000 vs. 127/1 000, OR 0,72 (95% KI 0,45; 1,15), I² = 23%, 5 RCTs, n = 711, Evidenzqualität niedrig), als auch die krankheitsspezifische Lebensqualität verbessern konnte (MD -2,61 (95% KI -4,82; -0,40); I² = 0%, 4 RCTs, n = 587, Evidenzqualität niedrig). Hinsichtlich möglicher Krankenhauseinweisungen konnten keine signifikanten Unterschiede eruiert werden (482/1 000 vs. 480/1 000, OR 1,01 (95% KI 0,71; 1,44); I² = 65%, 5 RCTs, n = 686, Evidenzqualität niedrig).,Die Leitliniengruppe schätzt die identifizierte Evidenz als hilfreich, aber nicht ausreichend ein, um die Frage nach der Einbeziehung von Pflege und anderen Gesundheitsberufen in der Langzeitbetreuung von Menschen mit COPD zu beantworten. Sie sieht die Einbindung aller an der Betreuung von Patient*innen mit COPD beteiligten Gruppen an der Versorgungsplanung als wichtiges Element der Versorgung an, denn nur so ist gewährleistet, dass sich die unterschiedlichen Kompetenzen bei der Betreuung sinnvoll ergänzen und aufeinander abgestimmt sind. Dass dies patientenrelevante Outcomes verbessern kann, lässt die Evidenz vermuten. Auch wenn die Evidenzqualität als niedrig anzusehen ist, spricht die Leitliniengruppe eine starke Empfehlung aus, weil relevante anzunehmende Effekte guter Koordination und multiprofessioneller Zusammenarbeit in diesen Arbeiten nicht erhoben wurden (z. B. Vermeidung von Doppelleistungen, möglichst geringe Belastungen durch die Therapie und deren Planung). 
Die Leitliniengruppe möchte mit dieser Empfehlung auch die mögliche zukünftige Entwicklung beachten. Sie geht davon aus, dass vermehrt intensive Betreuungen für bestimmte Patient*innen durch hochqualifizierte Personen zu Hause notwendig werden könnten (Home-Care). Auch die – in einigen anderen Ländern bereits erfolgreich eingeführten – Programme zum Case-Management würden von einer Einbindung aller Beteiligten profitieren. </t>
  </si>
  <si>
    <t>7-9</t>
  </si>
  <si>
    <t>Besondere Bedeutung kommt der konstanten Verordnung ein- und desselben Inhalationssystems zu, sofern Patient*innen damit gut zurechtkommen (zur Evidenzbasis hierzu siehe PDF Kapitel 5 Medikamentöse Therapie, Empfehlungen 5-4 bis 5-7). Der Austausch eines rabattbegünstigten Inhalationssystems mit vom Vorgängerpräparat abweichender Inhalationstechnik birgt das Risiko, sowohl den Therapieerfolg als auch die Arzneimittelsicherheit zu gefährden und zu einer schlechteren Adhärenz zu führen. Um die konstante Versorgung und damit die Sicherheit der Patient*innen zu gewährleisten, spricht die Leitliniengruppe eine starke Empfehlung dafür aus, das Aut-idem-Feld auf dem Rezept anzukreuzen (d. h. durchzustreichen – ein Austausch ist damit ausgeschlossen) (siehe PDF Kapitel 5.3 Inhalationssysteme). 
Für Apotheken besteht zudem die Möglichkeit, von der Verpflichtung zur Abgabe rabattbegünstigter Arzneimittel abzusehen, wenn der Abgabe aus Sicht des Apothekers oder der Apothekerin im konkreten Einzelfall pharmazeutische Bedenken entgegenstehen. Pharmazeutische Bedenken bestehen, wenn durch den Austausch des Inhalationssystems trotz zusätzlicher Beratung der Patientin oder des Patienten der Therapieerfolg oder die Arzneimittelsicherheit gefährdet ist. Hier spricht die Leitliniengruppe auf Basis eines Expert*innenkonsens ebenfalls eine starke Empfehlung aus, um alle Möglichkeiten des Systems zu nutzen, die dazu beitragen, Patient*innen ihr gewohntes System bereitzustellen und so die Sicherheit und Adhärenz nicht zu gefährden.
Erfolgt trotz dieser Empfehlungen ein ärztlich nicht intendierter Wechsel des Inhalationssystems, meist aufgrund vertragsrechtlicher Bestimmungen in der Apotheke, so ist eine Instruktion der Patient*innen in das neu verordnete Inhalationssystem unabdingbar, um bestmögliche Handhabung zu gewährleisten. Deshalb spricht die Leitlinie eine starke Empfehlung dafür aus. Die Verantwortung für eine adäquate Neuinstruktion liegt bei den abgebenden Apotheker*innen.
Die Leitliniengruppe weist darauf hin, dass das Setzen des Aut-idem-Kreuzes insbesondere bei Folgeverordnungen wichtig ist, um explizit einen ärztlich nicht intendierten Wechsel zu vermeiden. Im Rahmen einer Erstverordnung sieht sie hingegen nur dann eine Notwendigkeit dafür, wenn konkrete Anlässe – wie beispielsweise motorische Einschränkungen des Patienten oder der Patientin – gegen ein bestimmtes Inhalationssystem sprechen.,Prozedere „Geltendmachen pharmazeutischer Bedenken“
Handelt es sich um eine Erstverordnung eines neuen Gerätes, soll auch bei systemgeschulten Patient*innen (d. h. jede/r Patient*in bekommt eine hinreichend qualifizierende Erstinstruktion) geprüft werden, ob sie mit einem konkret von der Kasse als Austausch vorgesehenen System vergleichbar gut versorgt werden kann. Diese Frage ist zu verneinen, wenn der Austausch zu einem Wechsel auf ein anderen Inhalatortyp (z. B. Dosieraerosol statt Pulver, atemzuggetriggertes Dosieraerosol statt herkömmliches Dosieraerosol, Wechsel auf ein Pulversystem mit deutlich abweichendem Gerätewiderstand) führen würde. Ein Wechsel innerhalb der selben Device-Gruppe (Dosieraerosol, Pulver mit vergleichbarem Gerätewiderstand) erscheint dagegen unproblematisch, bedeutet aber für den abgebenden Apotheker die ungeteilte und nicht delegierbare Verantwortung dafür, 
- dass eine erneute Erstinstruktion für das vorgesehene System vorgenommen wird und
- die Prüfpflicht, dass sich hierbei keine Anhaltspunkte für Handhabungsprobleme ergeben.
Materielle Voraussetzungen für die Erstinstruktion/für ein Monitoring (alle Multiplikatoren)
Neben den notwendigen personellen Voraussetzungen für eine Erstinstruktion, d. h. mit der Funktionsweise des jeweiligen Inhaliergerätes vertrautes Personal, welches dieses auch demonstrieren und erklären kann, ist die Verfügbarkeit von Demogeräten aller relevanten Devicetypen (wichtigste Typen: herkömmliches Dosieraerosol, Autohaler, kapselbasierter Pulverinhalator, Pulverinhalator mit Blistersystem, Pulverinhalator mit Reservoirsystem, mechanische Taschenvernebler sowie Spacer mit Mundstück bzw. Gesichtsmaske) eine wichtige Voraussetzung. Der zu führende Bestand orientiert sich an den regionalen Verordnungsgewohnheiten, ist regelmäßig zu warten und muss ggf. erneuert werden. Da es nicht für jedes Gerät Einmalmundstücke gibt, empfiehlt es sich, Demogeräte möglichst in doppelter Ausführung vorrätig zu haben, damit nach der Demonstration durch die Schulenden und vor einem Üben der Patient*innen unter Aufsicht nicht erst das Gerät desinfiziert werden muss.
In Protokollbögen können Auffälligkeiten, die durch eine Nachschulung nicht behoben werden können, den behandelnden Ärzt*innen schriftlich kommuniziert und dabei konkrete Vorschläge gemacht werden (Welche Probleme liegen vor? Was wurde unternommen? Was wird als Alternative vorgeschlagen?).</t>
  </si>
  <si>
    <t>7-10</t>
  </si>
  <si>
    <t>7-11</t>
  </si>
  <si>
    <t>7-12</t>
  </si>
  <si>
    <t>7-13</t>
  </si>
  <si>
    <t>In folgenden Situationen sollen Patient*innen in ein Krankenhaus eingewiesen werden:
- Verdacht auf lebensbedrohliche Exazerbation;
- schwere, trotz initialer Behandlung persistierende oder schnell progrediente Verschlechterung;
- schwere pulmonale Infektion;
- Einstellung auf intermittierende häusliche Beatmung.</t>
  </si>
  <si>
    <t>7-14</t>
  </si>
  <si>
    <t>7-15</t>
  </si>
  <si>
    <t>7-16</t>
  </si>
  <si>
    <t>In der strukturierten Recherche wurden 3 Cochrane-Reviews identifiziert, welche die Effekte von Selbstmanagement und Aktionsplänen evaluierten [218–220].
Lenferink et al. [220] untersuchten Interventionen zum Selbstmanagement, welche auch einen schriftlichen Aktionsplan für Exazerbationen inkludierten. Die Autor*innen dieser Übersichtsarbeit konnten im Vergleich zu üblichen Verfahren (usual care) eine Verbesserung der gesundheitsbezogenen Lebensqualität (SGRQ: -2,69 (95% KI -4,49; -0,9); I² = 46%, 10 RCTs, n = 1 582, Evidenzqualität hoch) und eine Reduktion von atemwegsbedingten Krankenhauseinweisungen (238/1 000 vs. 312/1 000; OR 0,69 (95% KI 0,51; 0,94); I² = 57%, 14 RCTs, n = 3 157, Evidenzqualität moderat) aufzeigen.
Howcroft et al. [218] evaluierten die Wirkung von Aktionsplänen in Verbindung mit einer kurzen Schulung und ohne dazugehöriges Selbstmanagementprogramm. Hier zeigte sich u. a. eine Verbesserung der COPD-bedingten Hospitalisationsrate pro 100 Patientenjahre (Rate Ratio 0,69 (95% KI 0,47; 1,01); 1 RCT, n = 743, Evidenzqualität moderat), eine Reduktion von Krankenhausaufnahmen/Besuchen von Notaufnahmen (Rate Ratio 0,59 (95% KI 0,44; 0,79); 1 RCT, n = 743, Evidenzqualität hoch), reduzierte Krankenhausaufnahmen (154/1 000 vs. 209/1 000; OR 0,69 (95% KI 0,49; 0,97); I² = 0%, 2 RCTs, n = 897, Evidenzqualität moderat) sowie eine Verbesserung der atemwegsbedingten Lebensqualität (SGRQ: -2,82 Einheiten (95% KI -0,83; -4,81); 3 RCTs, n = 1 009, Evidenzqualität moderat).
Darüber hinaus untersuchten Zwerink et al. [219] die Wirkung von strukturierten Selbstmanagement-Interventionen im Allgemeinen. Betrachtet man die Daten mit moderater Evidenzqualität, so konnten Effekte u. a. hinsichtlich reduzierten atemwegsbedingten Hospitalisationen (190/1 000 vs. 293/1 000; OR 0,57 (95% KI 0,43; 0,75); I² = 13%, 9 Studien, n = 1 749, Evidenzqualität moderat) und einer verbesserten Lebensqualität dargestellt werden (SGRQ: -3,51 (95% KI 5,37; -1,65); I² = 0%, 10 Studien, n = 1 413, Evidenzqualität moderat).,Die Evidenzqualität wird als moderat bis hoch eingeschätzt. Daher spricht die Leitliniengruppe eine starke Empfehlung dafür aus, dass alle Patient*innen mit COPD einen schriftlichen Aktionsplan erhalten. Ein schriftlicher Aktionsplan beinhaltet individuelle Therapie- und Notfallmaßnahmen. Neben der Erfassung der aktuellen Symptomatik unterstützt der Plan das Erkennen von und den Umgang mit akuten Symptomen. Sind die Inhalte vom Arzt bzw. von der Ärztin und dem Patienten bzw. der Patientin gemeinsam abgestimmt und werden diese bei den Verlaufskontrollen regelmäßig besprochen, ist ein Aktionsplan ein wertvolles Hilfsmittel für Patient*innen, das neben dem in der Evidenz beschriebenen Nutzen die Autonomie und die Fähigkeit zum Selbstmanagement stärkt.,Entsprechende Aktionspläne zeichnen sich durch eine einfache, klare und verständliche Darstellung aus. Die Atemwegsliga bietet einen strukturierten Aktionsplan auf ihren Internetseiten auf Basis des COBRA-Schulungsprogrammes an (www.atemwegsliga.de/tl_files/eigene-dateien/Train-The-Trainer/Aktionsplan%20COPD.pdf).</t>
  </si>
  <si>
    <t>Die COPD (englisch: Chronic Obstructive Pulmonary Disease) ist eine chronische, in der Regel progrediente Atemwegs- und Lungenerkrankung, die durch eine nach Gabe von Bronchodilatatoren nicht vollständig reversible Atemwegsobstruktion gekennzeichnet ist. Sie geht einher mit einer chronisch obstruktiven Bronchitis und/oder einem Lungenemphysem.
Eine chronische Bronchitis ist durch dauerhaften Husten, in der Regel mit Auswurf über mindestens ein Jahr charakterisiert. Eine chronische obstruktive Bronchitis ist zusätzlich durch eine permanente Atemwegsobstruktion mit oder ohne Lungenüberblähung gekennzeichnet. Das Lungenemphysem ist charakterisiert durch eine Abnahme der Gasaustauschfläche der Lunge. Ausmaß der Obstruktion, Lungenüberblähung und Gasaustauschstörung können unabhängig voneinander variieren. ,Die Exazerbation der COPD ist definiert als eine akute, über mindestens 2 Tage anhaltende Verschlechterung der respiratorischen Symptome mit der Notwendigkeit einer Intensivierung der COPD-Therapie [11]. Der Exazerbation liegen eine entzündlich bedingte vermehrte Bronchokonstriktion und/oder Schleimproduktion mit Überblähung zugrunde. Klinisch kann sich diese durch eine Zunahme der Dyspnoe, des Hustens, des Sputumvolumens und/oder der Sputumpurulenz darstellen. [11]
Eine Verschlechterung der respiratorischen Symptome kann auch andere Ursachen haben, die differentialdiagnostisch auszuschließen sind:
- eine Pneumonie;
- ein Pneumothorax;
- linksventrikuläres Versagen/ein Lungenödem;
- Herzrhythmusstörungen, z. B. neu aufgetretenes Vorhofflimmern;
- Rechtsherzinsuffizienz;
- eine Lungenembolie;
- Lungenkrebs;
- eine Obstruktion der oberen Atemwege;
- ein Pleuraerguss;
- wiederkehrende Aspirationen. [12]
Die Global Initiative for Chronic Obstructive Lung Disease (GOLD)-Klassifizierung des Schweregrades der Exazerbation [13] basiert auf der Inanspruchnahme des Gesundheitswesens durch den Patienten beziehungsweise die Patientin (so genannte „Health Care Utilization = HCU“) und wird durch die aktuelle S2k-Leitlinie COPD [11] wie in Tabelle 2 interpretiert.,Die Leitliniengruppe der NVL COPD möchte explizit auf die Einteilung der Exazerbation in 4 Schweregrade hinweisen. Dies ist eine Besonderheit in Deutschland – üblicherweise werden Exazerbationen im klinischen Setting als auch in der internationalen Forschung in 3 Schweregrade aufgeteilt.
Allgemeine Kriterien für die Einweisung in ein Krankenhaus finden sich im Kapitel 7 Versorgungskoordination. ,Der Krankheitsverlauf der COPD ist durch eine progrediente Verschlechterung der Lungenfunktion und eine zunehmende Beeinträchtigung des Befindens gekennzeichnet, insbesondere auch hervorgerufen durch rezidivierende Exazerbationen. [15]</t>
  </si>
  <si>
    <t>Info</t>
  </si>
  <si>
    <t xml:space="preserve">Empfehlung: Bei der Diagnose der COPD soll entsprechend dem Algorithmus (siehe Abbildung 1) vorgegangen werden.  ------- Empfehlungssgrade: soll ------- Details: </t>
  </si>
  <si>
    <t>Empfehlung: Alle Patient*innen mit Verdacht auf COPD sollen eine Spirometrie erhalten.  ------- Empfehlungssgrade: soll ------- Details: Die Leitliniengruppe schätzt die in einer systematischen Recherche identifizierten Studien als unzureichend ein, um die Frage des Stellenwertes der Spirometrie zu beantworten. Die Basis für die Diagnose einer chronisch obstruktiven Lungenerkrankung ist der Nachweis einer nicht oder kaum reversiblen Atemwegsobstruktion. Auch wenn die vorliegenden Studien wegen erheblicher methodischer Mängel keinen Vergleich der unterschiedlichen diagnostischen Verfahren erlauben, ist die Spirometrie nach Einschätzung der Leitliniengruppe eine breit verfügbare Untersuchung, die diesen Nachweis zuverlässig erlaubt. Daher spricht sie eine starke Empfehlung für die Lungenfunktionsprüfung mittels Spirometrie aus. 
Für die Durchführung der Spirometrie sowie die Interpretation der gemessenen Lungenfunktionsparameter verweist die Leitliniengruppe auf die deutsche S2k-Leitlinie Spirometrie [25] (www.awmf.org/leitlinien/detail/ll/020-017.html).</t>
  </si>
  <si>
    <t>Empfehlung: Bei Patient*innen mit nachgewiesener Atemwegsobstruktion soll zunächst ein Reversibilitätstest mit kurzwirkenden Beta-2-Sympathomimetika (SABA) durchgeführt werden.  ------- Empfehlungssgrade: soll ------- Details: Der Reversibilitätstest dient der Abgrenzung zu Asthma. Hochwertige aggregierte Evidenz konnte bei systematischen Recherchen zur NVL Asthma nicht identifiziert werden. Nationale wie internationale Leitlinien empfehlen übereinstimmend zunächst einen Reversibilitätstest mit kurzwirksamen Sympathomimetika (SABA). Daher wird auch hier konsensbasiert eine starke Empfehlung ausgesprochen. ,Die Reversibilitätstestung soll entsprechend den Empfehlungen der aktuellen NVL Asthma [16] (www.leitlinien.de/asthma) und der S2k-Leitlinie Spirometrie [25] mit kurzwirksamen Beta-2-Sympathomimetika durchgeführt werden. Bringt diese Untersuchung keine Ergebnisse, kann in zweiter Instanz ein rasch wirksames Anticholinergikum angewendet werden. [16,25]
Eine COPD kann dabei nur bei vollständiger Normalisierung der Obstruktion ausgeschlossen werden [25]. Jedoch schließt eine fehlende Reversibilität in einem einzigen Reversibilitätstest ein Asthma auch nicht sicher aus, da ein Ansprechen zu einem späteren Untersuchungszeitpunkt möglich ist („variable“ Obstruktion bei Asthma). Zusätzlich ist vor der Testung der Reversibilität eine je nach Bronchodilatator differente Karenzzeit zu beachten – kurzwirksame Betamimetika und Anticholinergika 6 Stunden, langwirksame Betamimetika und Theophyllinpräparate 12 Stunden und langwirksame Anticholinergika 48 Stunden [25].</t>
  </si>
  <si>
    <t xml:space="preserve">Empfehlung: Für die Diagnose einer COPD sollen die GLI-Referenzwerte herangezogen werden.  ------- Empfehlungssgrade: soll ------- Details: Die in einer systematischen Recherche identifizierten Studien setzen sich zum größten Teil aus retrospektiven Querschnittstudien zusammen und sind damit von geringer Evidenzqualität. Die Leitliniengruppe schätzt die identifizierte Literatur dennoch als wichtig und richtungsweisend ein, insbesondere, da sich daraus Hinweise auf relevante Schäden durch die Verwendung der starren, bisher gebräuchlichen Grenzwerte („Fixed Ratio“) ergeben. Bei Hinweisen auf Schäden gelten auch geringere Evidenzlevel als empfehlungsleitend zur Schadensvermeidung. Die Leitliniengruppe formuliert auf Basis ihrer klinischen Erfahrungen und der Ergebnisse der Literaturrecherche die starke Empfehlung, bevorzugt die GLI-Referenzwerte [21] für die Diagnose der COPD heranzuziehen, um Über- und Unterdiagnosen und damit eine inadäquate Behandlung möglichst zu vermeiden. Bei fehlenden technischen Voraussetzungen für die Erfassung der LLN nach den GLI-Referenzwerten hält die Leitliniengruppe für eine Übergangszeit auch die bisher gebräuchlichen Referenzwerte (FEV1/FVC &lt; 0,7 nach Bronchodilatator) zur Erfassung der Schwere einer COPD für vertretbar, weist aber auf die Notwendigkeit hin, die technischen Voraussetzungen für die Berücksichtigung der GLI-LLN zeitnah flächendeckend zu schaffen. 
Bei der Verwendung bisher gebräuchlicher Referenzwerte („Fixed Ratio“) muss jedoch immer das Risiko altersbedingter Über- oder Unterdiagnosen in Betracht gezogen werden.,Für die Berechnungen der LLN-Werte zum Nachweis einer Obstruktion nach den GLI-Referenzwerten müssen bestimmte technische Voraussetzungen erfüllt sein. Hierfür steht ein Software-Programm zur Verfügung, welches jedoch kostenpflichtig durch Techniker*innen im Spirometer installiert werden muss. Alternativ können Patient*innendaten auch manuell über eine PC-Software eingegeben und die Werte so berechnet werden, was allerdings mit zusätzlichem Zeitaufwand verbunden ist. </t>
  </si>
  <si>
    <t>Empfehlung: Nur bei fehlender Verfügbarkeit der GLI-Referenzwerte kann der starre Wert der FEV1/FVC &lt; 70% herangezogen werden.   ------- Empfehlungssgrade: kann ------- Details: Die in einer systematischen Recherche identifizierten Studien setzen sich zum größten Teil aus retrospektiven Querschnittstudien zusammen und sind damit von geringer Evidenzqualität. Die Leitliniengruppe schätzt die identifizierte Literatur dennoch als wichtig und richtungsweisend ein, insbesondere, da sich daraus Hinweise auf relevante Schäden durch die Verwendung der starren, bisher gebräuchlichen Grenzwerte („Fixed Ratio“) ergeben. Bei Hinweisen auf Schäden gelten auch geringere Evidenzlevel als empfehlungsleitend zur Schadensvermeidung. Die Leitliniengruppe formuliert auf Basis ihrer klinischen Erfahrungen und der Ergebnisse der Literaturrecherche die starke Empfehlung, bevorzugt die GLI-Referenzwerte [21] für die Diagnose der COPD heranzuziehen, um Über- und Unterdiagnosen und damit eine inadäquate Behandlung möglichst zu vermeiden. Bei fehlenden technischen Voraussetzungen für die Erfassung der LLN nach den GLI-Referenzwerten hält die Leitliniengruppe für eine Übergangszeit auch die bisher gebräuchlichen Referenzwerte (FEV1/FVC &lt; 0,7 nach Bronchodilatator) zur Erfassung der Schwere einer COPD für vertretbar, weist aber auf die Notwendigkeit hin, die technischen Voraussetzungen für die Berücksichtigung der GLI-LLN zeitnah flächendeckend zu schaffen. 
Bei der Verwendung bisher gebräuchlicher Referenzwerte („Fixed Ratio“) muss jedoch immer das Risiko altersbedingter Über- oder Unterdiagnosen in Betracht gezogen werden.,Für die Berechnungen der LLN-Werte zum Nachweis einer Obstruktion nach den GLI-Referenzwerten müssen bestimmte technische Voraussetzungen erfüllt sein. Hierfür steht ein Software-Programm zur Verfügung, welches jedoch kostenpflichtig durch Techniker*innen im Spirometer installiert werden muss. Alternativ können Patient*innendaten auch manuell über eine PC-Software eingegeben und die Werte so berechnet werden, was allerdings mit zusätzlichem Zeitaufwand verbunden ist. ,CAVE: Bei Verwendung des starren Wertes FEV1/FVC &lt; 70% kommt es bei einem erheblichen Anteil älterer Menschen zu COPD-Überdiagnosen [25–30].</t>
  </si>
  <si>
    <t>Empfehlung: Nur bei diagnostischen Diskrepanzen, Diskrepanzen zwischen Lungenfunktion und Beschwerden oder nach klinischem Eindruck inadäquatem Therapieansprechen1 soll eine Computertomographie durchgeführt werden.  ------- Empfehlungssgrade: soll ------- Details: Als diagnostische Diskrepanzen sieht die Leitliniengruppe beispielsweise die Konstellation von normalen spirometrischen Werten bei veränderten Ergebnissen in der DLCO und/oder Ganzkörperplethysmographie an, welche mittels Computertomographie weiter abgeklärt werden können. Ein nach klinischem Eindruck inadäquates Therapieansprechen kann sich beispielsweise als gleichbleibende oder sogar verschlechterte Symptomatik trotz Erweiterung von nicht-medikamentösen und medikamentösen Therapiemaßnahmen äußern.,Basierend auf der durchgeführten systematischen Recherche zum Stellenwert der diagnostischen Verfahren besteht ein Expert*innenkonsens darüber, dass die computertomographische Untersuchung bei folgenden Fragestellungen relevant ist:
- Abklärung pathologischer Befunde auf der Thorax Übersichtsaufnahme (einschließlich Verdacht auf Lungenkarzinom);
- differentialdiagnostischen Erwägungen (z. B. Bronchiektasen, Lungenembolie, diffuse Lungenparenchymerkrankung, pleurale Erkrankungen);
- vor möglichen interventionellen oder operativen Eingriffen wegen eines Emphysems (Bullektomie, Volumenreduktion, Resektion wegen Bronchiektasen, Lungentransplantation. [11]
Im Sinne des Strahlenschutzes sind indikationsspezifische CT-Protokolle in Betracht zu ziehen. Auch eine Patientenabdeckung (Bleischürze) der Abdominalregion und ein Schilddrüsenschutz bewirken eine Reduktion der jeweiligen Organdosis. Je nach eingesetztem Gerät kann eine Röhrenmodulation oder ein Sektorscan eingesetzt werden, um eine zusätzliche Dosiseinsparung zu erreichen. [31],Die von der Leitliniengruppe empfohlenen technischen Anforderungen einer Computertomographie für die Beurteilung des Lungenparenchyms und der Atemwege bzw. für den diagnostischen Ausschluss anderer Erkrankungen sind in Tabelle 7 als kurze CT-Protokolle aufgeführt. Sie beruhen auf technischen Überlegungen sowie klinischer Erfahrung.,</t>
  </si>
  <si>
    <t>Empfehlung: Bei rauchenden Patient*innen mit COPD soll der Fagerströmtest (FTCD) zur weiterführenden Diagnostik eingesetzt werden, wenn es für die Therapie relevant ist, die Stärke der Zigarettenabhängigkeit einzuschätzen.  ------- Empfehlungssgrade: soll ------- Details: Dieser Abschnitt beruht auf den Inhalten der S3-Leitlinie Tabakentwöhnung bei COPD [24]. Die Leitliniengruppe schätzt die dort beschriebenen Sachverhalte als weiterhin gültig ein.
Objektive Messverfahren stellen eine Handlungsoption dar, wenn Zweifel an den Selbstauskünften des/der Patient*in hinsichtlich des Rauchverhaltens bzw. einer Tabakabstinenz nach Tabakentwöhnungsversuch bestehen. Entsprechende Tests bedürfen der aktiven Zustimmung der Patienten*innen. Als Messverfahren stehen biochemische Marker wie die Nikotin-Plasma-Konzentration, die Thiozyanat-Konzentration (mit geringer Spezifität bei niedrigem Tabakkonsum) sowie der Cotinin-Spiegel im Serum, Speichel und Urin zur Verfügung.
Kohlenmonoxid (CO) kann sowohl mit Geräten in der Ausatemluft, als auch durch kapilläre Blutgasanalysen bestimmt werden. Da letztere im Rahmen der pneumologischen Diagnostik oft durchgeführt werden, besteht die Möglichkeit das Kohlenmonoxid im Hämoglobin direkt mit zu erfassen.
Ein CO-Wert ≥ 10 ppm gilt hierbei als Indikator für Tabakrauchen [36].</t>
  </si>
  <si>
    <t>Empfehlung: Die Schwere der Symptomatik einer COPD soll strukturiert erfasst und beurteilt werden.  ------- Empfehlungssgrade: soll ------- Details: Die Beurteilung der Schwere der Symptomatik gliedert sich in dieser Darstellung in 3 Grade: leicht, mittelgradig und schwergradig. Leichte Symptome resultieren größtenteils in geringeren therapeutischen Maßnahmen, als schwergradige Symptome, welche meist deutlich höhere therapeutische Maßnahmen erfordern. Die Beurteilung der Symptomatik als mittelgradig lässt dem behandelnden Arzt bzw. der behandelnden Ärztin die Entscheidungsfreiheit, die Therapie noch spezifischer an den Patienten oder die Patientin mit Hinsicht auf die individuelle Situation und den bisherigen Behandlungsverlauf anzupassen. Ausschlaggebend für eine mögliche Therapiewahl ist immer die Einordnung des Symptoms, welches als am stärksten ausgeprägt bewertet wurde – auch wenn zwei der anderen Hauptsymptome minder schwer abschneiden.
Zudem eignet sich Tabelle 10 auch für die Charakterisierung von Symptomänderungen, wie sie für die Erfassung von Exazerbationen wichtig sind.
Farbskala
Zusätzlich zur Beurteilung der Schwere der Symptomatik kann die Farbe des Auswurfes mittels einer Farbskala eingeschätzt werden [11] (nach [52]). Wenn ein purulentes Sputum vorliegt (gelb-grünliche Farbe), kann dies ein klinischer Hinweis auf eine bakterielle Infektion sein und dementsprechende Therapiemaßnahmen eingeleitet werden.</t>
  </si>
  <si>
    <t>Empfehlung: Für die strukturierte Erfassung und Beurteilung kann Tabelle 10 genutzt werden.  ------- Empfehlungssgrade: kann ------- Details: Die Beurteilung der Schwere der Symptomatik gliedert sich in dieser Darstellung in 3 Grade: leicht, mittelgradig und schwergradig. Leichte Symptome resultieren größtenteils in geringeren therapeutischen Maßnahmen, als schwergradige Symptome, welche meist deutlich höhere therapeutische Maßnahmen erfordern. Die Beurteilung der Symptomatik als mittelgradig lässt dem behandelnden Arzt bzw. der behandelnden Ärztin die Entscheidungsfreiheit, die Therapie noch spezifischer an den Patienten oder die Patientin mit Hinsicht auf die individuelle Situation und den bisherigen Behandlungsverlauf anzupassen. Ausschlaggebend für eine mögliche Therapiewahl ist immer die Einordnung des Symptoms, welches als am stärksten ausgeprägt bewertet wurde – auch wenn zwei der anderen Hauptsymptome minder schwer abschneiden.
Zudem eignet sich Tabelle 10 auch für die Charakterisierung von Symptomänderungen, wie sie für die Erfassung von Exazerbationen wichtig sind.
Farbskala
Zusätzlich zur Beurteilung der Schwere der Symptomatik kann die Farbe des Auswurfes mittels einer Farbskala eingeschätzt werden [11] (nach [52]). Wenn ein purulentes Sputum vorliegt (gelb-grünliche Farbe), kann dies ein klinischer Hinweis auf eine bakterielle Infektion sein und dementsprechende Therapiemaßnahmen eingeleitet werden.</t>
  </si>
  <si>
    <t>Empfehlung: Die Exazerbationen sollen strukturiert erfasst und dokumentiert werden.  ------- Empfehlungssgrade: soll ------- Details: Der in Deutschland systematisch entwickelte Fragebogen (MEP) [22] besteht aus 5 leichtverständlichen Fragen, welche von den Patient*innen mit Ja oder Nein beantwortet werden können. Werden 2 oder mehr Fragen mit Ja beantwortet, so kann von einer stattgefundenen Exazerbation einer COPD ausgegangen werden. Da der Test auch vorab durch die Patient*innen ausgefüllt werden kann und dann während der ärztlichen Konsultation direkt besprochen wird, ist zudem eine Zeitersparnis im Praxisalltag plausibel. Je länger jedoch eine Exazerbation zurückliegt, desto ungenauer und weniger belastbar werden vermutlich die Patient*innen-Angaben. Aktuell wird eine Validierung des MEP durchgeführt.,</t>
  </si>
  <si>
    <t>Empfehlung: Für die Erfassung der Exazerbationen kann der MEP-Fragebogen (Monitoring of Exacerbation Probability) genutzt werden.  ------- Empfehlungssgrade: kann ------- Details: Der in Deutschland systematisch entwickelte Fragebogen (MEP) [22] besteht aus 5 leichtverständlichen Fragen, welche von den Patient*innen mit Ja oder Nein beantwortet werden können. Werden 2 oder mehr Fragen mit Ja beantwortet, so kann von einer stattgefundenen Exazerbation einer COPD ausgegangen werden. Da der Test auch vorab durch die Patient*innen ausgefüllt werden kann und dann während der ärztlichen Konsultation direkt besprochen wird, ist zudem eine Zeitersparnis im Praxisalltag plausibel. Je länger jedoch eine Exazerbation zurückliegt, desto ungenauer und weniger belastbar werden vermutlich die Patient*innen-Angaben. Aktuell wird eine Validierung des MEP durchgeführt.,</t>
  </si>
  <si>
    <t>Empfehlung: Bei jedem ärztlichen COPD-bezogenen Patientenkontakt sollen die Symptomatik sowie aufgetretene Exazerbationen strukturiert erfasst werden. Dies soll entsprechend der Empfehlungen 2-8 bis 2-11 umgesetzt werden.  ------- Empfehlungssgrade: soll ------- Details: Als zusätzliche Hilfsmittel können zum Beispiel auch Patiententagebücher herangezogen werden. Diese können dem Arzt oder der Ärztin nützliche Hinweise geben, um beispielsweise die Notwendigkeit einer Behandlungsanpassung zu erkennen.</t>
  </si>
  <si>
    <t xml:space="preserve">Empfehlung: Eine relevante Verbesserung der COPD kann nur mit totaler Abstinenz erreicht werden. Deshalb soll rauchenden Patient*innen mit COPD dringend die vollständige und dauerhafte Abstinenz empfohlen werden.  ------- Empfehlungssgrade: soll ------- Details: In einer selektiv eingebrachten Sekundärdatenanalyse der NHLBI-Kohorte (National Heart Lung and Blood Institute) [53] wurden die Effekte des Rauchens auf die Lungenfunktion untersucht. 25 352 Teilnehmer*innen mit mindestens zwei spirometrischen Untersuchungen im Verlauf (median Follow-up: 7 Jahre) wurden hierbei analysiert.
Die FEV1-Abnahme bei Raucher*innen, welche weniger als 5 Zigaretten pro Tag rauchten (niedrige Intensität), betrug dennoch 7,65 ml pro Jahr (95% KI 6,21; 9,09), die Verringerung der FEV1 bei Raucher*innen, welche mindestens 30 Zigaretten pro Tag konsumierten, lag bei 11,24 ml/Jahr (95% KI 9,86; 12,62). Bei ehemaligen Raucher*innen wurde hingegen eine FEV1-Abnahme von 1,57 ml im Jahr beobachtet (95% KI 1,00; 2,14). Die Autor*innen dieser Analyse schlussfolgern daraus, dass möglicherweise alle Intensitäten des Tabakkonsums mit einer dauerhaften und progressiven Lungenschädigung assoziiert sind. [53]
Für den fehlenden positiven Effekt der Tabakreduktion werden insbesondere Kompensationsmechanismen angenommen, bei denen ein verändertes Rauchverhalten (tiefere und längere Inhalation) den Effekt der geringeren Anzahl an inhalierten Zigaretten aufwiegt [24]. Dementsprechend ist eine Verbesserung der Lungenfunktion nicht zu erwarten, wenn der Tabakkonsum lediglich reduziert wird [24] nach [54–56].,Die Leitliniengruppe spricht konsensbasiert eine starke Empfehlung aus, um die Relevanz der totalen Abstinenz als Therapieziel der Tabakentwöhnung zu unterstreichen und weil Tabakabstinenz auch in Bezug auf allgemeine Gesundheitsparameter einen zu erwartenden Nutzen hat. Um dem Risiko der Stigmatisierung und der Frustration bei Nicht-Erreichen dieses Therapieziels bestmöglich entgegenzuwirken, ist die nicht-direktive und wertschätzende Unterstützung der Patient*innen durch die behandelnden Ärzt*innen von großer Bedeutung. </t>
  </si>
  <si>
    <t>Empfehlung: Bei allen rauchenden Patient*innen mit COPD soll gemäß dem Algorithmus in Abbildung 3 (Details) vorgegangen werden.  ------- Empfehlungssgrade: soll ------- Details: Für die Diagnose einer Tabakabhängigkeit bei rauchenden Patient*innen mit COPD wird auf die Anwendung des Fagerströmtest verwiesen (siehe Empfehlung 2-7).</t>
  </si>
  <si>
    <t>Empfehlung: Eine Therapie zur Tabakentwöhnung soll
- sowohl zur Tabakentwöhnung motivierten rauchenden Patient*innen mit COPD, als auch 
- Patient*innen ohne Entwöhnungswunsch 
angeboten werden.  ------- Empfehlungssgrade: soll ------- Details: Tabakabhängigkeit ist eine häufige Komorbidität bei Patient*innen mit COPD (siehe PDF Kapitel 2.5.1 Tabakabhängigkeit) und hat einen negativen Effekt auf den Verlauf der Erkrankung. Das Angebot einer Entwöhnungsbehandlung zeigt allen Patient*innen eine konkrete Handlungsoption auf. Da Evidenz für den Nutzen solcher Therapieangebote vorliegt (siehe Empfehlung 3-4), geht die Leitliniengruppe davon aus, dass ein Therapieangebot allen Patient*innen mit COPD nutzen kann und kaum Schadenspotenzial hat. Deshalb spricht sie konsensbasiert eine starke Empfehlung aus. Dabei beziehen sich Empfehlung und Empfehlungsstärke ausschließlich auf das Angebot der Therapie. In jedem Fall ist eine wertschätzende Kommunikation die Basis für ein solches Angebot. Dieses Angebot darf im Sinne der Empfehlung nicht zur Folge haben, weiterhin nicht aufhörbereite Patient*innen zu stigmatisieren (siehe Empfehlung 3-1).</t>
  </si>
  <si>
    <t>Empfehlung: Bei entwöhnungsbereiten Patient*innen mit COPD soll eine kombinierte Therapie mit Verhaltenstherapie und medikamentöser Entzugssyndrombehandlung nachdrücklich empfohlen und angeboten werden.  ------- Empfehlungssgrade: soll ------- Details: An dieser Stelle weist die Leitliniengruppe explizit auf mögliche Nebenwirkungen bei der Therapie mit Bupropion entsprechend der S3-Leitlinie Rauchen und Tabakabhängigkeit: Screening, Diagnostik und Behandlung hin [23]: Möglicherweise besteht ein Risiko für neurologische und der Verdacht auf schwerwiegende neuropsychiatrische Nebenwirkungen. Für Letzteres besteht eine unsichere Evidenz auf Basis von Melderegistern (FDA). Die Wertigkeit dieser Melderegister ist für den speziellen Fall des Nikotinentzugs stark eingeschränkt, da der Entzug selbst mit neuropsychiatrischen Symptomen einhergeht wie z. B. dysphorische und depressive Stimmung, Angst, Anhedonie, Reizbarkeit, Ruhelosigkeit, Insomnie, Appetitsteigerung, Antriebsverlust und Konzentrationsschwierigkeiten. Auch der systematische Vergleich mit Placebo fehlt generell bei der Auswertung von Melderegistern. [23],Die Evidenzqualität für die Wirksamkeit der Kombinationstherapie wird als hoch eingeschätzt. Die Leitliniengruppe hält die Evidenz für belastbar und sieht die Hinweise für die Überlegenheit einer Kombinationsbehandlung für Patient*innen mit COPD als ausreichend an. Dies ist auch mit der besonderen Situation und dem potenziellen Suchtdruck von rauchenden Patient*innen mit COPD erklärbar. Gleichzeitig ist bei einer Nicht-Behandlung der Tabakabhängigkeit von fortschreitender Verschlechterung der COPD auszugehen. Deshalb spricht sie eine starke Empfehlung zugunsten eines kombinierten Therapieangebots mit verhaltenstherapeutischen und medikamentösen Maßnahmen aus, weil sie nach Einschätzung der Evidenz davon ausgeht, dass die Kombination wirksamer ist. Dabei konkretisiert sie nicht bezüglich der medikamentösen Maßnahmen, da für alle Interventionen Hinweise auf Nutzen mit überwiegend hoher bis moderater Evidenzqualität identifiziert werden konnten und sich die Indikation auch nach dem jeweiligen Nebenwirkungsprofil richtet.</t>
  </si>
  <si>
    <t>Empfehlung: Patient*innen mit COPD soll eine intensive verhaltenstherapeutisch-orientierte Einzel- oder Gruppenintervention angeboten werden.  ------- Empfehlungssgrade: soll ------- Details: Die Evidenzqualität wird als gering eingeschätzt. Ein Cochrane-Review [59] sieht einen Vorteil für eine hoch-intensive verhaltenstherapeutische Intervention hinsichtlich besserer Abstinenz-Outcomes im Vergleich zu einer weniger intensiven Maßnahme (siehe Evidenzbeschreibung Empfehlung 3-4). Allerdings beruhen diese Aussagen nur auf einem RCT mit wenigen Teilnehmer*innen. Da gleichzeitig keine Hinweise auf Schaden gefunden wurden und die Tabakentwöhnung als zentrale Therapiemaßnahme mit prognostischer Wirkung angesehen wird, spricht die Leitliniengruppe eine starke Empfehlung aus. Unter einer intensiven verhaltenstherapeutischen Maßnahme wird im Kontext der Rauchentwöhnung eine Intervention von ca. 8 Einheiten verstanden. Eine Einheit muss nicht zwangsläufig eine Doppelstunde umfassen.,In Deutschland anerkannte Programme sind beispielsweise das „Rauchfrei Programm“ (vom Institut für Therapieforschung (IFT), München und Bundeszentrale für gesundheitliche Aufklärung (BZgA), Köln) oder „Nichtraucher in 6 Wochen“ (vom Arbeitskreis Raucherentwöhnung der Universitätsklinik für Psychiatrie und Psychotherapie, Tübingen).
Zu den Kernelementen verhaltenstherapeutisch-orientierter Interventionen zur Raucherentwöhnung zählen:
- die Psychoedukation;
- Gesprächstechniken zur Motivationsförderung;
- verhaltenstherapeutische Selbstkontrollverfahren/Selbstmodifikationsverfahren unter Einsatz operanter Techniken;
- der Aufbau alternativer Verhaltensweisen zur funktionellen Bedeutung des Konsums;
- die Anleitung zur Inanspruchnahme externer sozialer Hilfen sowie 
- Techniken zur Rückfallprophylaxe und zum Umgang mit kurzfristigen Rückfällen. [62,63]
Verfügbarkeit und Alternativen:
Da jedoch intensive verhaltenstherapeutisch-orientierte Einzel- oder Gruppeninterventionen im deutschen Versorgungskontext nicht flächendeckend verfügbar sind, oder auch durch patientenseitige Gründe eine intensive Therapie gegebenenfalls nicht wahrgenommen werden kann, weist die Leitliniengruppe die Behandelnden darauf hin, in diesen Fällen möglichst direkt andere evidenzbasierte Beratungs- und Unterstützungsangebote anzubieten. Rationale hierfür ist die Evidenz zu Kurzinterventionen im Allgemeinen (nicht spezifisch für Patient*innen mit COPD) [23]. Auf dieser Basis geht die Leitliniengruppe davon aus, dass jede Intervention Nutzen hat im Vergleich zu keiner verhaltenstherapeutischen Intervention.
Falls Patient*innen mit COPD – unabhängig von ihren Gründen dafür – die intensiven verhaltenstherapeutischen Maßnahmen nicht wahrnehmen können, stehen beispielsweise folgende weniger intensive Angebote zur Verfügung:
- Kurzberatung und motivierende Gesprächsführung (siehe Kapitel 3.2.2 Kurzberatung und motivierende Gesprächsführung);
- Telefonberatung (Rauchfrei-Telefon der BZgA; kostenfreie Servicenummer: 0800 8313131);
- Online-Programme (digitale Gesundheitsanwendungen mit Bezug zur Raucherentwöhnung);
- Selbsthilfe-Materialien.
Kooperation zwischen den betreuenden Ärzt*innen
Die AOK PLUS-Studie zur strukturierten Tabakentwöhnung durch pneumologische Facharztpraxen und Psychotherapeuten in Sachsen und Thüringen mit Minimal-Intervention vs. Maximal-Intervention (ATEMM) nach der S3-Leitlinie Tabakentwöhnung bei COPD [24] untersuchte die Bedeutung der kontinuierlichen Anbindung an die fachärztliche Versorgung für die Nachhaltigkeit des Abstinenzerfolges (www.tu-chemnitz.de/hsw/psychologie/professuren/klinpsy/forschung/ATEMM/index.php, [64]).
Im Rahmen der ATEMM Studie wurden insgesamt 781 Patient*innen mit Diagnose einer COPD bzw. eines CPH (chronisch persistierender Husten) in pneumologischen Facharztpraxen untersucht. Die Patient*innen erhielten entweder als Minimal-Intervention eine Kurzmotivierung zum Rauchstopp (n = 257) oder als Maximal-Intervention (n = 524) ein evidenzbasiertes, leitlinienorientiertes und COPD-spezifisches verhaltenstherapeutisches Tabakentwöhnungsprogramm im Umfang von 3 x 180 Minuten plus eine regelmäßige proaktive telefonische Begleitung nach Kursabschluss. Die Tabakentwöhnungskurse wurden in den Praxen von zuvor geschulten pneumologischen Fachärzt*innen durchgeführt, die auch bedarfsweise eine begleitende pharmakologische Behandlung des Tabakentzugssyndroms verordneten. Sämtliche Kosten zur Tabakentwöhnung wurden in diesem Pilotprojekt von der GKV übernommen. 12 Monate nach Kursende waren nach Angaben der teilnehmenden Patient*innen und Ärzt*innen sowie mittels CO-Messung im Exhalat apparativ validiert in der Minimal-Intervention 8% (ITT: 6%) und in der Maximal-Intervention 48% (ITT: 38%) kontinuierlich abstinent (OR 9,91 (95% KI 5,73; 17,14), p &lt; 0,001; ITT: OR 9,07 (95% KI 5,30; 15,51), p &lt; 0,001). Diese im internationalen Vergleich methodisch äquivalenter Studien sehr hohe Erfolgsrate und die Nachhaltigkeit der Totalabstinenz wird von den beteiligten Ärzt*innen auch auf die Patientenbindung in der Arztpraxis und die kontinuierlichen Arzt-Patienten-Kontakte im Rahmen der fachärztlichen Dauerbehandlung zurückgeführt. Möglicherweise spielt diese im deutschen Gesundheitssystem strukturell verankerte langfristige persönliche Patientenanbindung eine wichtige Rolle für die Abstinenzmotivation und -adhärenz der aufhörbereiten Raucher*innen.</t>
  </si>
  <si>
    <t>Empfehlung: Die patientengerechte Erklärung individueller Gesundheitsparameter in Bezug auf das Rauchen wie z. B. das Besprechen von Lungenfunktionsparametern und CO-Messungen kann einen positiven Einfluss auf den Erfolg der Tabakentwöhnung haben.  ------- Empfehlungssgrade: kann ------- Details: Die identifizierte Evidenz sieht die Leitliniengruppe als nicht konklusiv an und schätzt die Evidenzqualität als gering ein. Möglicherweise ist weniger die Besprechung der Lungenfunktion als solche hilfreich, sondern die Veranschaulichung von Therapieerfolgen anhand individueller Gesundheitsparameter. Zudem scheint plausibel, dass auch die Art der Gesprächsführung (positiv verstärkend und motivierend) eine Rolle spielt. In der klinischen Erfahrung kann die konkrete Bezugnahme auf individuelle Gesundheitsparameter der Patient*innen der Motivation dienen. Wegen der unsicheren Datenlage und des unklaren Nutzens formuliert die Leitliniengruppe eine offene Empfehlung. ,Um mögliche motivierende Effekte der Besprechung von Lungenfunktion oder Kohlenmonoxid-Werten (CO) im Blut oder in der Ausatemluft mit den Patient*innen darzustellen, wurden die Primärstudien des Cochrane-Reviews (van Eerd et al. [59]) speziell diesbezüglich betrachtet. Zusätzlich wurde die zur Verfügung gestellte Evidenz der S3-Leitlinie Tabakentwöhnung bei COPD [24] zum Thema geprüft.
Ein hierbei identifizierter RCT [65] konnte keine Effekte hinsichtlich Langzeitabstinenz bei rauchenden Patient*innen, welche mit ihren Lungenfunktionsparametern konfrontiert wurden, im Vergleich zu Patient*innen ohne Konfrontation aufzeigen (11,2% vs.11,6%; OR 0,96 (95% KI 0,43; 2,18).</t>
  </si>
  <si>
    <t>Empfehlung: Als Möglichkeit des Biomonitorings kann eine CO-Messung durchgeführt werden.  ------- Empfehlungssgrade: kann ------- Details: Der Stellenwert des Biomonitorings mittels CO-Messung ist unklar, und es liegen keine belastbaren Daten hierfür vor, gleichwohl scheint bei einigen Patient*innen ein Vorteil einer vermeintlich objektiven Messung plausibel. Daher spricht die Leitliniengruppe konsensbasiert eine schwache Empfehlung aus.</t>
  </si>
  <si>
    <t>Empfehlung: Bei rauchenden Patient*innen mit COPD soll bereits während eines (akut)stationären Aufenthaltes im Krankenhaus eine Tabakentwöhnung initiiert und eine anschließende ambulante Entwöhnungsbehandlung organisiert werden.  ------- Empfehlungssgrade: soll ------- Details: Die Leitliniengruppe sieht in einem Krankenhausaufenthalt einen Anlass und eine Chance, eine Entwöhnungsmaßnahme zu beginnen und stellt gleichzeitig fest, dass für den Start einer solchen Maßnahme im Krankenhaus gute strukturelle Voraussetzungen bestehen. Ebenso kann eine anschließende ambulante Entwöhnungsbehandlung direkt organisiert werden. Aus diesem Grund formuliert die Leitliniengruppe konsensbasiert eine starke Empfehlung. Dabei ist zu beachten, dass die Voraussetzung für die Initiierung einer Tabakentwöhnung die aktive Zustimmung der Patient*innen ist.,Der OPS 2020 nimmt Bezug auf eine multimodale stationäre Behandlung zur Tabakentwöhnung und definiert folgende Mindestmerkmale hierfür (www.dimdi.de/static/de/klassifikationen/ops/kode-suche/opshtml2020):
- Standardisierte Erfassung der Raucheranamnese mit einem ausführlichen Fragebogen und standardisierte Erfassung der Zigarettenabhängigkeit unter Verwendung des Fagerström-Tests;
- Durchführung und Dokumentation von Motivationsgesprächen zur Beendigung des Tabakkonsums von insgesamt mindestens 60 Minuten durch Ärzt*innen mit der Qualifikation zur Tabakentwöhnung;
- Durchführung und Dokumentation von Motivationsgesprächen individuell oder in Gruppen von insgesamt mindestens 120 Minuten durch Personal mit der Qualifikation zur Tabakentwöhnung;
- Aufklärung über Einsatz und Wirkungsweise von nikotinhaltigen Präparaten und anderen medikamentösen Hilfen zur Tabakentwöhnung;
- Mindestens zwei Kohlenmonoxid-Bestimmungen in der Ausatemluft oder im Blut (CO-Hb-Wert in der Blutgasanalyse) zur Verlaufsdokumentation;
- Dokumentierte Anmeldung zu einem ambulanten, von den Krankenkassen anerkannten Tabakentwöhnungsprogramm, bei einer Rehabilitationseinrichtung oder zu einem Internet- oder Telefonangebot.
Die Aktualität des OPS ist auf den Internetseiten des Deutschen Instituts für Medizinische Dokumentation und Information (DIMDI) zu prüfen (www.dimdi.de/static/de/klassifikationen/ops/kode-suche/opshtml2020).</t>
  </si>
  <si>
    <t>Empfehlung: Rauchenden Patient*innen mit COPD, die eine Rehabilitationsmaßnahme wahrnehmen, soll im Rahmen der Rehabilitation ein strukturiertes Entwöhnungsprogramm (kognitive Verhaltenstherapie und medikamentöse Therapie) angeboten werden  ------- Empfehlungssgrade: soll ------- Details: Die Tabakentwöhnung gehört zu den Komponenten einer strukturierten Rehabilitationsmaßnahme. Da Angebote für Änderungen der Lebensgewohnheiten den Patient*innen im Rahmen von Rehabilitationsmaßnahmen direkt und ohne großen organisatorischen Mehraufwand unterbreitet werden können, empfiehlt die Leitliniengruppe konsensbasiert allen Patient*innen mit COPD unabhängig vom Grund für die Rehabilitationsmaßnahme ein strukturiertes Entwöhnungsprogramm mit kognitiver Verhaltenstherapie und medikamentöser Therapie. Auch weil in der Rehabilitation bereits die Strukturen vorhanden sind, kann dies den Zugang zu einer Tabakentwöhnungsmaßnahme für Patient*innen mit COPD erleichtern.</t>
  </si>
  <si>
    <t>Empfehlung: Alle Patient*innen mit COPD sollen unabhängig vom Krankheitsstadium über die hohe Relevanz und den Nutzen von körperlicher Aktivität im Alltag und von körperlichem Training aufgeklärt und über deren positiven Einfluss auf den Verlauf der Erkrankung informiert werden.
Mögliche Ängste/Barrieren (siehe Details), die Ausübung von körperlicher Aktivität im Alltag und von körperlichem Training betreffend, sollen aktiv angesprochen und ggf. Lösungsansätze gesucht werden.  ------- Empfehlungssgrade: soll ------- Details: Die Empfehlungen 4-1 bis 4-4 basieren auf systematischen Recherchen und den klinischen Erfahrungen der Leitliniengruppe. Die Leitliniengruppe nimmt als Versorgungsproblem wahr, dass Menschen mit COPD zu selten zu körperlichem Training ermutigt und motiviert werden, insbesondere, wenn Ängste oder Vorbehalte bestehen.,Zur Fragestellung der Wirksamkeit von körperlichem Training wurden mehrere systematische Recherchen durchgeführt.
In einer strukturierten Recherche nach aggregierter Evidenz konnten zwei Cochrane-Reviews [92,93] identifiziert werden, welche die Effekte von allgemeinem körperlichen Training bei Patient*innen mit COPD untersuchten. Für die Darstellung der Wirksamkeit zu einzelnen Interventionen/Sportarten siehe Kapitel 4.1.2 Unterschiedliche Trainingsangebote und Sportarten. 
Ein Cochrane-Review [92] verglich die optimale Intensität und Art des Beintrainings für Patient*innen mit COPD. Aufgrund der geringen Anzahl eingeschlossener Studien und Teilnehmer können jedoch keine Rückschlüsse auf mögliche Effekte einer höheren oder niedrigeren Trainingsintensität gezogen werden. Hinsichtlich des Vergleiches zwischen kontinuierlichem Training und Intervalltraining scheinen beide gleichermaßen wirksam bei der Verbesserung der Trainingskapazität (6MWD: MD -3,10m (95% KI -17,88; 11,69); I² = 0,0%, 6 RCTs, n = 287, Evidenzqualität niedrig), der Symptome und der Lebensqualität (Total CRQ: MD 2,51 (95% KI -1,32; 6,34); I² = 0,0%, 4 RCTs, n = 212, Evidenzqualität moderat) zu sein.
McKeogh et al. [93] untersuchten die Auswirkungen des Trainings der oberen Extremitäten (Ausdauer- oder Krafttraining oder beides) auf Dyspnoe und Lebensqualität. Hier ergaben sich Hinweise, dass im Vergleich zu keinem Training oder einer Scheinintervention die Dyspnoe (CRQ dyspnoea: MD 0,37 (95% KI 0,02; 0,72); I² = 0,0%, 4 RCTs, n = 129, Evidenzqualität moderat), aber nicht die Lebensqualität (CRQ total: SMD 0,05 (95% KI -0,31; 0,40); I² = 0,0%, 4 RCTs, n = 126, Evidenzqualität moderat) verbessert werden konnten. Da dieser Cochrane-Review nur den Effekt des Trainings der oberen Extremitäten untersucht, hält die Leitliniengruppe die Ergebnisse nur für bedingt aussagekräftig in Bezug auf die prinzipielle Wirksamkeit körperlicher Aktivität.,Die Evidenzqualität für die Wirksamkeit von körperlichem Training wird insgesamt als gering eingeschätzt. Zwar liegen insbesondere zum Vergleich zu keinem Training Daten mit moderater Evidenzqualität vor, diese beziehen sich aber nur auf einzelne Sportarten und lassen keine verallgemeinernden Aussagen zu. Dennoch schätzt die Leitliniengruppe auf Basis der vorhandenen Evidenz sowie aus eigener klinischer Erfahrung jegliche Art des körperlichen Trainings als wirksam ein, insbesondere im Hinblick auf den Erhalt der Autonomie, der in den vorliegenden Studien nicht untersucht wurde. Auf Basis der verfügbaren Daten lassen sich keine Aussagen ableiten, welche Form oder welcher Umfang der Aktivität besonders wirksam sind. Deshalb spricht die Leitliniengruppe eine starke Empfehlung für körperliche Aktivität aus, ohne die Art der Aktivität weiter zu spezifizieren.
Die Leitliniengruppe möchte deutlich darauf hinweisen, dass nicht-medikamentöse Therapiemaßnahmen einen hohen Stellenwert in der Therapie von Patient*innen mit COPD einnehmen und empfiehlt ausdrücklich, diese vor der Einleitung medikamentöser Langzeit-Maßnahmen zu beginnen. Auch bei schweren Krankheitsstadien profitieren Patient*innen mit COPD erfahrungsgemäß von einem dem körperlichen Zustand angemessenem körperlichem Training. Eine Ausnahme hiervon bildet der Vorrang medikamentöser Therapie in medizinischen Akutsituationen.
Es fehlen Daten, die strukturierte Rehabilitationssport-Programme mit anderen Angeboten körperlicher Aktivität vergleichen. Daher spricht die Leitliniengruppe hier eine abgeschwächte Empfehlung aus. Sie betont aber, dass gerade Rehasport auf Grund seiner strukturellen Rahmenbedingungen gute Voraussetzungen bietet, solchen Menschen Sport zu ermöglichen, die zu selbstständiger körperlicher Aktivität temporär oder dauerhaft nicht in der Lage sind.,Mögliche Ängste oder Hemmungen der Patient*innen körperliche Aktivität in den Alltag einzubauen oder ein körperliches Training zu beginnen, werden beispielhaft in Tabelle 12 dargestellt. Die Leitliniengruppe empfiehlt den Behandelnden, diese aktiv anzusprechen und gemeinsam mit den Patient*innen geeignete Lösungen zu finden. ,Neben der Aufklärung zur Relevanz von körperlichem Training ist auch die individuelle Betrachtung des oder der Erkrankten hinsichtlich der Komorbiditäten wichtig. Entsprechend des gesundheitlichen Zustandes sowie der jeweiligen Präferenzen können passende Bewegungsformen gefunden werden.</t>
  </si>
  <si>
    <t>Empfehlung: Bei allen Patient*innen mit COPD soll das Ausmaß der körperlichen Aktivität regelmäßig erfragt werden und sie sollen ggf. zu mehr körperlicher Aktivität motiviert und beraten werden.  ------- Empfehlungssgrade: soll ------- Details: Die Empfehlungen 4-1 bis 4-4 basieren auf systematischen Recherchen und den klinischen Erfahrungen der Leitliniengruppe. Die Leitliniengruppe nimmt als Versorgungsproblem wahr, dass Menschen mit COPD zu selten zu körperlichem Training ermutigt und motiviert werden, insbesondere, wenn Ängste oder Vorbehalte bestehen.,Zur Fragestellung der Wirksamkeit von körperlichem Training wurden mehrere systematische Recherchen durchgeführt.
In einer strukturierten Recherche nach aggregierter Evidenz konnten zwei Cochrane-Reviews [92,93] identifiziert werden, welche die Effekte von allgemeinem körperlichen Training bei Patient*innen mit COPD untersuchten. Für die Darstellung der Wirksamkeit zu einzelnen Interventionen/Sportarten siehe Kapitel 4.1.2 Unterschiedliche Trainingsangebote und Sportarten. 
Ein Cochrane-Review [92] verglich die optimale Intensität und Art des Beintrainings für Patient*innen mit COPD. Aufgrund der geringen Anzahl eingeschlossener Studien und Teilnehmer können jedoch keine Rückschlüsse auf mögliche Effekte einer höheren oder niedrigeren Trainingsintensität gezogen werden. Hinsichtlich des Vergleiches zwischen kontinuierlichem Training und Intervalltraining scheinen beide gleichermaßen wirksam bei der Verbesserung der Trainingskapazität (6MWD: MD -3,10m (95% KI -17,88; 11,69); I² = 0,0%, 6 RCTs, n = 287, Evidenzqualität niedrig), der Symptome und der Lebensqualität (Total CRQ: MD 2,51 (95% KI -1,32; 6,34); I² = 0,0%, 4 RCTs, n = 212, Evidenzqualität moderat) zu sein.
McKeogh et al. [93] untersuchten die Auswirkungen des Trainings der oberen Extremitäten (Ausdauer- oder Krafttraining oder beides) auf Dyspnoe und Lebensqualität. Hier ergaben sich Hinweise, dass im Vergleich zu keinem Training oder einer Scheinintervention die Dyspnoe (CRQ dyspnoea: MD 0,37 (95% KI 0,02; 0,72); I² = 0,0%, 4 RCTs, n = 129, Evidenzqualität moderat), aber nicht die Lebensqualität (CRQ total: SMD 0,05 (95% KI -0,31; 0,40); I² = 0,0%, 4 RCTs, n = 126, Evidenzqualität moderat) verbessert werden konnten. Da dieser Cochrane-Review nur den Effekt des Trainings der oberen Extremitäten untersucht, hält die Leitliniengruppe die Ergebnisse nur für bedingt aussagekräftig in Bezug auf die prinzipielle Wirksamkeit körperlicher Aktivität.,Die Evidenzqualität für die Wirksamkeit von körperlichem Training wird insgesamt als gering eingeschätzt. Zwar liegen insbesondere zum Vergleich zu keinem Training Daten mit moderater Evidenzqualität vor, diese beziehen sich aber nur auf einzelne Sportarten und lassen keine verallgemeinernden Aussagen zu. Dennoch schätzt die Leitliniengruppe auf Basis der vorhandenen Evidenz sowie aus eigener klinischer Erfahrung jegliche Art des körperlichen Trainings als wirksam ein, insbesondere im Hinblick auf den Erhalt der Autonomie, der in den vorliegenden Studien nicht untersucht wurde. Auf Basis der verfügbaren Daten lassen sich keine Aussagen ableiten, welche Form oder welcher Umfang der Aktivität besonders wirksam sind. Deshalb spricht die Leitliniengruppe eine starke Empfehlung für körperliche Aktivität aus, ohne die Art der Aktivität weiter zu spezifizieren.
Die Leitliniengruppe möchte deutlich darauf hinweisen, dass nicht-medikamentöse Therapiemaßnahmen einen hohen Stellenwert in der Therapie von Patient*innen mit COPD einnehmen und empfiehlt ausdrücklich, diese vor der Einleitung medikamentöser Langzeit-Maßnahmen zu beginnen. Auch bei schweren Krankheitsstadien profitieren Patient*innen mit COPD erfahrungsgemäß von einem dem körperlichen Zustand angemessenem körperlichem Training. Eine Ausnahme hiervon bildet der Vorrang medikamentöser Therapie in medizinischen Akutsituationen.
Es fehlen Daten, die strukturierte Rehabilitationssport-Programme mit anderen Angeboten körperlicher Aktivität vergleichen. Daher spricht die Leitliniengruppe hier eine abgeschwächte Empfehlung aus. Sie betont aber, dass gerade Rehasport auf Grund seiner strukturellen Rahmenbedingungen gute Voraussetzungen bietet, solchen Menschen Sport zu ermöglichen, die zu selbstständiger körperlicher Aktivität temporär oder dauerhaft nicht in der Lage sind.,Mögliche Ängste oder Hemmungen der Patient*innen körperliche Aktivität in den Alltag einzubauen oder ein körperliches Training zu beginnen, werden beispielhaft in Tabelle 12 dargestellt. Die Leitliniengruppe empfiehlt den Behandelnden, diese aktiv anzusprechen und gemeinsam mit den Patient*innen geeignete Lösungen zu finden. ,Neben der Aufklärung zur Relevanz von körperlichem Training ist auch die individuelle Betrachtung des oder der Erkrankten hinsichtlich der Komorbiditäten wichtig. Entsprechend des gesundheitlichen Zustandes sowie der jeweiligen Präferenzen können passende Bewegungsformen gefunden werden.</t>
  </si>
  <si>
    <t>Empfehlung: Patient*innen mit COPD soll ein an die individuellen Voraussetzungen angepasstes, angeleitetes körperliches Training empfohlen werden.  ------- Empfehlungssgrade: soll ------- Details: Die Empfehlungen 4-1 bis 4-4 basieren auf systematischen Recherchen und den klinischen Erfahrungen der Leitliniengruppe. Die Leitliniengruppe nimmt als Versorgungsproblem wahr, dass Menschen mit COPD zu selten zu körperlichem Training ermutigt und motiviert werden, insbesondere, wenn Ängste oder Vorbehalte bestehen.,Zur Fragestellung der Wirksamkeit von körperlichem Training wurden mehrere systematische Recherchen durchgeführt.
In einer strukturierten Recherche nach aggregierter Evidenz konnten zwei Cochrane-Reviews [92,93] identifiziert werden, welche die Effekte von allgemeinem körperlichen Training bei Patient*innen mit COPD untersuchten. Für die Darstellung der Wirksamkeit zu einzelnen Interventionen/Sportarten siehe Kapitel 4.1.2 Unterschiedliche Trainingsangebote und Sportarten. 
Ein Cochrane-Review [92] verglich die optimale Intensität und Art des Beintrainings für Patient*innen mit COPD. Aufgrund der geringen Anzahl eingeschlossener Studien und Teilnehmer können jedoch keine Rückschlüsse auf mögliche Effekte einer höheren oder niedrigeren Trainingsintensität gezogen werden. Hinsichtlich des Vergleiches zwischen kontinuierlichem Training und Intervalltraining scheinen beide gleichermaßen wirksam bei der Verbesserung der Trainingskapazität (6MWD: MD -3,10m (95% KI -17,88; 11,69); I² = 0,0%, 6 RCTs, n = 287, Evidenzqualität niedrig), der Symptome und der Lebensqualität (Total CRQ: MD 2,51 (95% KI -1,32; 6,34); I² = 0,0%, 4 RCTs, n = 212, Evidenzqualität moderat) zu sein.
McKeogh et al. [93] untersuchten die Auswirkungen des Trainings der oberen Extremitäten (Ausdauer- oder Krafttraining oder beides) auf Dyspnoe und Lebensqualität. Hier ergaben sich Hinweise, dass im Vergleich zu keinem Training oder einer Scheinintervention die Dyspnoe (CRQ dyspnoea: MD 0,37 (95% KI 0,02; 0,72); I² = 0,0%, 4 RCTs, n = 129, Evidenzqualität moderat), aber nicht die Lebensqualität (CRQ total: SMD 0,05 (95% KI -0,31; 0,40); I² = 0,0%, 4 RCTs, n = 126, Evidenzqualität moderat) verbessert werden konnten. Da dieser Cochrane-Review nur den Effekt des Trainings der oberen Extremitäten untersucht, hält die Leitliniengruppe die Ergebnisse nur für bedingt aussagekräftig in Bezug auf die prinzipielle Wirksamkeit körperlicher Aktivität.,Die Evidenzqualität für die Wirksamkeit von körperlichem Training wird insgesamt als gering eingeschätzt. Zwar liegen insbesondere zum Vergleich zu keinem Training Daten mit moderater Evidenzqualität vor, diese beziehen sich aber nur auf einzelne Sportarten und lassen keine verallgemeinernden Aussagen zu. Dennoch schätzt die Leitliniengruppe auf Basis der vorhandenen Evidenz sowie aus eigener klinischer Erfahrung jegliche Art des körperlichen Trainings als wirksam ein, insbesondere im Hinblick auf den Erhalt der Autonomie, der in den vorliegenden Studien nicht untersucht wurde. Auf Basis der verfügbaren Daten lassen sich keine Aussagen ableiten, welche Form oder welcher Umfang der Aktivität besonders wirksam sind. Deshalb spricht die Leitliniengruppe eine starke Empfehlung für körperliche Aktivität aus, ohne die Art der Aktivität weiter zu spezifizieren.
Die Leitliniengruppe möchte deutlich darauf hinweisen, dass nicht-medikamentöse Therapiemaßnahmen einen hohen Stellenwert in der Therapie von Patient*innen mit COPD einnehmen und empfiehlt ausdrücklich, diese vor der Einleitung medikamentöser Langzeit-Maßnahmen zu beginnen. Auch bei schweren Krankheitsstadien profitieren Patient*innen mit COPD erfahrungsgemäß von einem dem körperlichen Zustand angemessenem körperlichem Training. Eine Ausnahme hiervon bildet der Vorrang medikamentöser Therapie in medizinischen Akutsituationen.
Es fehlen Daten, die strukturierte Rehabilitationssport-Programme mit anderen Angeboten körperlicher Aktivität vergleichen. Daher spricht die Leitliniengruppe hier eine abgeschwächte Empfehlung aus. Sie betont aber, dass gerade Rehasport auf Grund seiner strukturellen Rahmenbedingungen gute Voraussetzungen bietet, solchen Menschen Sport zu ermöglichen, die zu selbstständiger körperlicher Aktivität temporär oder dauerhaft nicht in der Lage sind.,Mögliche Ängste oder Hemmungen der Patient*innen körperliche Aktivität in den Alltag einzubauen oder ein körperliches Training zu beginnen, werden beispielhaft in Tabelle 12 dargestellt. Die Leitliniengruppe empfiehlt den Behandelnden, diese aktiv anzusprechen und gemeinsam mit den Patient*innen geeignete Lösungen zu finden. ,Neben der Aufklärung zur Relevanz von körperlichem Training ist auch die individuelle Betrachtung des oder der Erkrankten hinsichtlich der Komorbiditäten wichtig. Entsprechend des gesundheitlichen Zustandes sowie der jeweiligen Präferenzen können passende Bewegungsformen gefunden werden.</t>
  </si>
  <si>
    <t>Empfehlung: Patient*innen mit COPD, die zu selbstständiger sportlicher Aktivität nicht in der Lage sind, sollte Rehabilitationssport (z. B. Lungensport) empfohlen und verordnet werden.  ------- Empfehlungssgrade: sollte ------- Details: Die Empfehlungen 4-1 bis 4-4 basieren auf systematischen Recherchen und den klinischen Erfahrungen der Leitliniengruppe. Die Leitliniengruppe nimmt als Versorgungsproblem wahr, dass Menschen mit COPD zu selten zu körperlichem Training ermutigt und motiviert werden, insbesondere, wenn Ängste oder Vorbehalte bestehen.,Zur Fragestellung der Wirksamkeit von körperlichem Training wurden mehrere systematische Recherchen durchgeführt.
In einer strukturierten Recherche nach aggregierter Evidenz konnten zwei Cochrane-Reviews [92,93] identifiziert werden, welche die Effekte von allgemeinem körperlichen Training bei Patient*innen mit COPD untersuchten. Für die Darstellung der Wirksamkeit zu einzelnen Interventionen/Sportarten siehe Kapitel 4.1.2 Unterschiedliche Trainingsangebote und Sportarten. 
Ein Cochrane-Review [92] verglich die optimale Intensität und Art des Beintrainings für Patient*innen mit COPD. Aufgrund der geringen Anzahl eingeschlossener Studien und Teilnehmer können jedoch keine Rückschlüsse auf mögliche Effekte einer höheren oder niedrigeren Trainingsintensität gezogen werden. Hinsichtlich des Vergleiches zwischen kontinuierlichem Training und Intervalltraining scheinen beide gleichermaßen wirksam bei der Verbesserung der Trainingskapazität (6MWD: MD -3,10m (95% KI -17,88; 11,69); I² = 0,0%, 6 RCTs, n = 287, Evidenzqualität niedrig), der Symptome und der Lebensqualität (Total CRQ: MD 2,51 (95% KI -1,32; 6,34); I² = 0,0%, 4 RCTs, n = 212, Evidenzqualität moderat) zu sein.
McKeogh et al. [93] untersuchten die Auswirkungen des Trainings der oberen Extremitäten (Ausdauer- oder Krafttraining oder beides) auf Dyspnoe und Lebensqualität. Hier ergaben sich Hinweise, dass im Vergleich zu keinem Training oder einer Scheinintervention die Dyspnoe (CRQ dyspnoea: MD 0,37 (95% KI 0,02; 0,72); I² = 0,0%, 4 RCTs, n = 129, Evidenzqualität moderat), aber nicht die Lebensqualität (CRQ total: SMD 0,05 (95% KI -0,31; 0,40); I² = 0,0%, 4 RCTs, n = 126, Evidenzqualität moderat) verbessert werden konnten. Da dieser Cochrane-Review nur den Effekt des Trainings der oberen Extremitäten untersucht, hält die Leitliniengruppe die Ergebnisse nur für bedingt aussagekräftig in Bezug auf die prinzipielle Wirksamkeit körperlicher Aktivität.,Die Evidenzqualität für die Wirksamkeit von körperlichem Training wird insgesamt als gering eingeschätzt. Zwar liegen insbesondere zum Vergleich zu keinem Training Daten mit moderater Evidenzqualität vor, diese beziehen sich aber nur auf einzelne Sportarten und lassen keine verallgemeinernden Aussagen zu. Dennoch schätzt die Leitliniengruppe auf Basis der vorhandenen Evidenz sowie aus eigener klinischer Erfahrung jegliche Art des körperlichen Trainings als wirksam ein, insbesondere im Hinblick auf den Erhalt der Autonomie, der in den vorliegenden Studien nicht untersucht wurde. Auf Basis der verfügbaren Daten lassen sich keine Aussagen ableiten, welche Form oder welcher Umfang der Aktivität besonders wirksam sind. Deshalb spricht die Leitliniengruppe eine starke Empfehlung für körperliche Aktivität aus, ohne die Art der Aktivität weiter zu spezifizieren.
Die Leitliniengruppe möchte deutlich darauf hinweisen, dass nicht-medikamentöse Therapiemaßnahmen einen hohen Stellenwert in der Therapie von Patient*innen mit COPD einnehmen und empfiehlt ausdrücklich, diese vor der Einleitung medikamentöser Langzeit-Maßnahmen zu beginnen. Auch bei schweren Krankheitsstadien profitieren Patient*innen mit COPD erfahrungsgemäß von einem dem körperlichen Zustand angemessenem körperlichem Training. Eine Ausnahme hiervon bildet der Vorrang medikamentöser Therapie in medizinischen Akutsituationen.
Es fehlen Daten, die strukturierte Rehabilitationssport-Programme mit anderen Angeboten körperlicher Aktivität vergleichen. Daher spricht die Leitliniengruppe hier eine abgeschwächte Empfehlung aus. Sie betont aber, dass gerade Rehasport auf Grund seiner strukturellen Rahmenbedingungen gute Voraussetzungen bietet, solchen Menschen Sport zu ermöglichen, die zu selbstständiger körperlicher Aktivität temporär oder dauerhaft nicht in der Lage sind.,Mögliche Ängste oder Hemmungen der Patient*innen körperliche Aktivität in den Alltag einzubauen oder ein körperliches Training zu beginnen, werden beispielhaft in Tabelle 12 dargestellt. Die Leitliniengruppe empfiehlt den Behandelnden, diese aktiv anzusprechen und gemeinsam mit den Patient*innen geeignete Lösungen zu finden. ,Neben der Aufklärung zur Relevanz von körperlichem Training ist auch die individuelle Betrachtung des oder der Erkrankten hinsichtlich der Komorbiditäten wichtig. Entsprechend des gesundheitlichen Zustandes sowie der jeweiligen Präferenzen können passende Bewegungsformen gefunden werden.</t>
  </si>
  <si>
    <t>Empfehlung: Patient*innen mit COPD, welche ein körperliches Training aktuell nicht außerhalb ihrer Wohnung wahrnehmen können, soll eine individuell angepasste, supervidierte und motivierende häusliche Trainingstherapie angeboten werden, mit der Zielsetzung der möglichst eigenständigen Weiterführung.  ------- Empfehlungssgrade: soll ------- Details: In der strukturierten Recherche konnten zwei Cochrane-Reviews gefunden werden [103,104]. Es ergaben sich Anhaltspunkte, dass eine supervidierte Trainingstherapie bessere Resultate als eine nicht supervidierte Intervention erzielen kann [104]. Außerdem zeigten sich Hinweise, dass körperliches Training sowohl in der Gemeinschaft (community), als auch häuslich-basiert (home-based) im Vergleich zu einer üblichen medizinischen Versorgung (usual medical care) die Lebensqualität verbessern kann [104]. Es zeigten mehr Studienteilnehmer*innen eine Verbesserung des allgemeinen Wohlbefindens nach 3 Monaten gemeinschaftlichen Trainings (80%) und häuslichen Trainings (73%), als die Teilnehmer*innen der Kontrollgruppe (47%). Nach 18 Monaten näherten sich die Ergebnisse etwas an (62%/64%/50%), wobei sich zwischen den ersten beiden Interventionen nach diesem Zeitraum keine wesentlichen Unterschiede fanden (verbesserte Lebensqualität (General well-being): home-based vs. center-based: 8/13 vs. 9/14; OR 0,89 (95% KI 0,19; 4,24). Zu beachten hierbei ist auch, dass diese Aussage nur auf einer kleinen RCT mit wenigen Studienteilnehmern (n = 30 zu Studienbeginn; Verzerrungsrisiko (RoB): unklar) beruht. Zudem wurde ein direkter Vergleich zwischen Kontrollgruppe und häuslich basiertem Training nur deskriptiv (prozentual) dargestellt. [104] ,Die Evidenzqualität wird als sehr gering eingeschätzt. Prinzipiell scheint auf Basis aller Daten zum körperlichen Training ein angeleitetes Training wirksamer als ein nicht-angeleitetes Training und auch aus sozialen Gründen wünschenswert (Teilhabe). Zugleich scheint jede Art körperlicher Aktivität günstiger zu sein als keine. Auch wenn an dieser Stelle die Wirksamkeit nicht adäquat eingeschätzt werden kann, bietet die häusliche Trainingstherapie eine Möglichkeit, Aktivität bei Einschränkungen weiterhin zu ermöglichen. Die Leitliniengruppe sieht daher in dem Angebot einer häuslichen Trainingstherapie eine positive Alternative für Menschen mit COPD, die andere Trainingsangebote nicht mehr außerhalb ihrer Wohnung wahrnehmen können und spricht trotz schwacher Evidenz für diese spezielle Patientengruppe eine starke Empfehlung aus.,Beispielhafte Verordnung für eine häusliche Trainingstherapie
Einen möglichen Rahmen zur Erstellung und Durchführung eines supervidierten Trainingsprogramms im häuslichen Bereich bietet eine ärztlich verordnete Physiotherapie als Hausbesuch. Das Heilmittel „Krankengymnastik (KG)“ dient u. a. der Kräftigung und Aktivierung geschwächter Muskulatur, der Information und Motivation sowie der Erstellung eines Eigenübungsprogramms [105].
Die Indikation für die Verordnung ist die bei COPD oft auftretende krankheitsbedingte Funktionsstörung durch Muskelinsuffizienz und wird auf dem Rezept verschlüsselt (EXb). Als Therapieziel kann die Besserung der gestörten Muskelfunktion angegeben werden. 
Die Ausgestaltung des Übungsprogramms richtet sich nach den ärztlichen Vorgaben in Bezug auf Belastbarkeit und Kontraindikationen und der aktuellen Belastbarkeit der Patient*innen. Das Trainingsprogramm wird in der Regel Kräftigungsübungen enthalten, bei denen auch Kleingeräte (Gewichtsmanschetten, Kurzhanteln, Therapiebänder) zum Einsatz kommen können. Auch funktionelle, alltagsbezogene Übungen wie z. B. angepasste Kniebeugen, Gehtraining oder Übungen an einer Treppenstufe gehören zu den wichtigen Programminhalten.
Über einen begrenzten Behandlungszeitraum werden die Patient*innen in die Lage versetzt, ein Übungsprogramm eigenständig durchzuführen bzw. zu steuern und – sofern gesundheitlich möglich – an Trainingsangeboten außerhalb des häuslichen Bereiches teilzunehmen.</t>
  </si>
  <si>
    <t>Empfehlung: Selbsthilfetechniken bei Atemnot sollen allen Patient*innen mit COPD im Rahmen von Schulungen, Lungensport, physiotherapeutischen oder rehabilitativen Interventionen vermittelt werden.  ------- Empfehlungssgrade: soll ------- Details: In der systematischen Recherche konnte zum Thema der dosierten Lippenbremse eine systematische Übersichtsarbeit [107] identifiziert werden. Zwar konnte eine Reduktion der Atemfrequenz und des Atemminutenvolumens bei körperlicher Belastung gezeigt werden, die Effekte in Bezug auf körperliche Belastbarkeit (MD 6,14 (95% KI -35,03; 47,30); I² = 33%, 2 Studien; n = 78), reduzierte Atemnot (Visual Analogue Scale: MD -0,11 (95% KI -1,05; 0,83); I² = 0%, 2 Studien; n = 44; BORG dyspnea scale: MD -0,15 (95% KI -0,45; 0,15); I² = 0%, 5 Studien, n = 372); und dynamische Hyperinflation sind jedoch sehr gering bzw. fehlen. Zu beachten ist, dass die hier beschriebene systematische Übersichtsarbeit nicht die Effekte der dosierten Lippenbremse in der akuten Atemnotsituation beschreibt. Eine endpunktspezifische Einschätzung der Evidenzgüte nach GRADE wurde in dieser systematischen Übersichtsarbeit nicht durchgeführt.
Eine in der systematischen Recherche identifizierte prospektive randomisierte Studie [108] untersucht die Effekte von positivem Ausatmungsdruck in der akuten Belastungssituation. Hier deutet sich eine möglicherweise schnellere Abnahme der Dyspnoe nach einer Belastungssituation an (Intervention: 2,8 ± 0,4 Minuten; Kontrollgruppe (Sham): 5,1 ± 0,6 Minuten) Zu beachten ist allerdings, dass der Ausatemwiderstand hier nicht mit der Lippenbremse, sondern mit einem PEP-Gerät erzeugt wurde. Außerdem ist die Studie mit einer sehr geringen Patientenzahl (n = 13) und in einem Crossover-Design durchgeführt worden und kann demensprechend nur als methodisch extrem schwache Evidenzgrundlage (Verzerrungsrisiko (RoB) 5x unklar/2x hoch) eingestuft werden.,Die Evidenzqualität zu Selbsthilfetechniken bei Atemnot wird als sehr gering eingeschätzt. Es konnte kein direkter Vergleich für die Fragestellung identifiziert werden, d.h. die Übertragbarkeit der Studienergebnisse auf die Praxis ist schwer zu beurteilen. Zudem sind die Effekte eher gering. Aus Sicht der Leitliniengruppe haben Selbsthilfetechniken bei Atemnot dennoch einen besonderen Stellenwert, der eine starke Empfehlung rechtfertigt. Dies gilt insbesondere für das Selbstmanagement bei Notsituationen. Atemnot kann von Patient*innen mit COPD als sehr bedrohlich empfunden werden. Zudem ist häufig nicht sofort ärztliche Hilfe verfügbar, sodass die Patient*innen darauf angewiesen sind, zumindest vorübergehend auf eigene Kompetenzen des Notfallmanagements zurückzugreifen. Diese gelernt zu haben, kann erfahrungsgemäß die Sicherheit in Notfallsituationen stärken und Angst reduzieren. Gleichzeitig sieht die Leitliniengruppe keine Hinweise auf unerwünschte Folgen. Deshalb spricht sie eine starke Empfehlung aus und weist darauf hin, dass diese Techniken in unterschiedlichen Settings vermittelt werden können und sollen.,Selbsthilfetechniken wie die dosierte Lippenbremse und atmungserleichternde Körperstellungen haben das Ziel Patient*innen mit COPD im Rahmen des Selbstmanagements dazu zu befähigen, akut auftretende Atemnot zu vermeiden bzw. zu reduzieren. Diese Techniken und mögliche Wirkmechanismen sind in Tabelle 13 zusammengefasst.
Nicht alle Patient*innen mit COPD profitieren von der Anwendung der beschriebenen Selbsthilfetechniken (siehe Tabelle 13). Die Gründe hierfür sind unklar [107]. ,</t>
  </si>
  <si>
    <t>Empfehlung: Patient*innen mit COPD sollten atemphysiotherapeutische Interventionen angeboten werden, wenn 
- die Lebensqualität und die Aktivitäten des täglichen Lebens durch Atemnot eingeschränkt sind und
- die Vermittlung allgemeiner Selbsthilfetechniken zur Symptomreduktion nicht ausreicht (siehe Details).  ------- Empfehlungssgrade: sollte ------- Details: Zur Frage der Wirksamkeit von Atemphysiotherapie liegen sehr heterogene Studien mit eingeschränkter Aussagekraft vor, unter anderem auch, weil Interventionen nicht immer an den Patient*innen untersucht wurden, die möglicherweise am meisten davon profitieren. 
In der systematischen Recherche konnten 3 RCTs [109–111] zu manuellen physiotherapeutischen Maßnahmen identifiziert werden. 
Cross et al. [109] untersuchten 526 Patient*innen mit akut exazerbierter COPD. Die Interventionsgruppe erhielt manuelle Atemphysiotherapie zusätzlich zu Informationen bezüglich der Anwendung von Atemtechniken und geeigneter Positionen zum Abhusten. Die Kontrollgruppe erhielt lediglich die Informationen. In dieser Studie konnte keine signifikante Verbesserung der Lebensqualität 6 Monate nach Randomisierung aufgezeigt werden, wenn im Rahmen einer akuten Exazerbation zusätzlich manuelle Therapietechniken angewandt wurden (Verzerrungsrisiko (RoB): 4x gering/1x hoch/2x unklar). 
Engel et al. [110] untersuchten in einer 3-armigen RCT die Anwendung von Weichteiltechniken der hinteren Thorax-Muskulatur mit oder ohne manipulative Spinaltherapie der Brustwirbel-, Costo-Vertebral- und Costo-Transversal-Gelenke zusätzlich zu pulmonalen Rehabilitationsmaßnahmen bei Patient*innen mit COPD (n = 33) im Vergleich zur Rehabilitation alleine. Auch hier konnten keine Verbesserung der Lebensqualität dargestellt, sowie keine signifikanten Unterschiede im 6MWT zwischen den Gruppen identifiziert werden (Verzerrungsrisiko (RoB): 4x gering/3x unklar).
Rocha et al. [111] betrachteten die Anwendung der manuellen Diaphragma-Release-Technik bei 20 Patient*innen mit stabiler COPD im Vergleich zu einer Scheinbehandlung. Es zeigte sich neben einer verbesserten Beweglichkeit des Zwerchfells auch eine signifikante Verbesserung der 6-minütigen Gehstrecke (6 MWT) mit einem Unterschied zwischen den Gruppen von 22 m (95% KI 11; 32). Jedoch ist auch in dieser RCT limitierend die kleine Studiengröße zu beachten (Verzerrungsrisiko (RoB): 5x gering/2x unklar).
Im Rahmen der systematischen Recherche konnten 6 RCT [112–117] bezüglich verschiedener Atemübungen identifiziert werden. Auch hier ergaben sich heterogene Effekte in den einzelnen Studien.
Van Gestel et al. [116] untersuchten an Patient*innen mit stabiler COPD (n = 40, Verzerrungsrisiko (RoB): 3x gering/4x unklar) die Wirkung von Atemübungen (kontrolliertes Atmen mit einer Kombination aus Lippenbremse, Zwerchfellatmung und verlängerter Ausatmung) mit Biofeedback-Technik zusätzlich zu pulmonalen Rehabilitationsmaßnahmen. Hierbei zeigte sich im Vergleich zur Rehabilitation allein kein signifikanter Effekt bezüglich Lebensqualität oder Trainingskapazität. 
Liu et al. [112] prüften die Wirkung eines webbasierten häuslichen Atemprogramms bei Patient*innen mit stabiler COPD (n = 60). Dieses beinhaltete – neben Video-Instruktionen und animierten Diagrammen – Übungen zur Lippenbremse, langsamen und tiefem Ein- und Ausatmen sowie allgemeinem körperlichen Training. Die Vergleichsgruppe erhielt eine konventionelle Patientenschulung bei Entlassung aus dem Krankenhaus. Hier konnten in der Interventionsgruppe signifikante Verbesserungen nach 4 Monaten hinsichtlich Lebensqualität (SGRQ total Intervention: -18,6; p &lt; 0,05) und Trainingskapazität (6MWD Intervention: + 74,6m, Kontrollgruppe: -5,8m; p &lt; 0,05; Verzerrungsrisiko (RoB): 3x gering/4x unklar) aufgezeigt werden.
Borge et al. [113] untersuchten den Einfluss von geführten Atemübungen mit vergrößertem Atemzugvolumen und reduzierter Atemfrequenz, und fanden Hinweise für einen möglichen positiven Effekt auf die Atemfrequenz nach vier Wochen bei Patient*innen mit moderater bis schwerer COPD (n = 49/150; Respiratory rate (RR) am Anfang der Session: Baseline 16 (SD 5,1); nach 4 Wochen: 13,4 (5,6); RR am Ende der Übung: Baseline: 11,8 (5,1); RR nach 4 Wochen: 9 (5); p &lt; 0,001; Verzerrungsrisiko (RoB): 5x gering/1x hoch/1x unklar).
Ein weiterer RCT [117] betrachtete 46 hospitalisierte Patient*innen mit akut exazerbierter COPD und verglich die alleinige medikamentöse Therapie mit dem Einsatz eines zusätzlichen Atemprogramms, bestehend aus Entspannungsübungen, Lippenbremse und aktivem Ausatmen. In der Interventionsgruppe zeigten sich Hinweise auf eine verbesserte Mobilität (Differenz Intervention/Kontrollgruppe Baseline vs. Entlassung EuroQol-5D mobility: 0,881 ± 0,789 (95% KI -0,738; 0,168)), sowie reduzierte Angst- und Depressionswerte (Differenz Intervention/Kontrollgruppe Baseline vs. Entlassung Hospital Anxiety and Depression Scale: Angst 6,314 ± 0,712 (95% KI -18,36; 2,014); Depression 10,56 ± 0,465 (95% KI -9,79; 1,05)). Auch hinsichtlich einer Atemnot wurde hier eine Besserung (Differenz Intervention/Kontrollgruppe Baseline vs. Entlassung mMRC: 2,917 ± 3,21 (95% KI -1,228; 0,280); Verzerrungsrisiko (RoB): 3x gering/4x unklar) beobachtet.
Auch Torres-Sanchez [114] eruierten die Wirkung eines Programms für 90 hospitalisierte Patient*innen mit akut exazerbierter COPD. Dieses beinhaltete Entspannungsübungen, Lippenbremse und aktives Ausatmen sowie Übungen zur Verbesserung des Bewegungsumfanges und medikamentöse Therapie. Eine zweite Interventionsgruppe erhielt neben der medikamentösen Behandlung ein Krafttraining; die Kontrollgruppe wurde lediglich medikamentös therapiert. Die erste Interventionsgruppe konnte im Vergleich zur Kontrollgruppe signifikante Veränderungen in den Subskalen des EuroQol-5D unter anderem hinsichtlich Mobilität (MD 0,67 (95% KI 0,40; 0,93) vs. MD Kontrollgruppe 0,28 (95% KI 0,10; 0,47)) und alltäglicher Aktivitäten (MD 0,53 (95% KI 0,06; 1,01) vs. MD Kontrollgruppe 0,28 (95% KI 0,05; 0,51)) erreichen. Auch die Krafttrainings-Gruppe konnte in fast allen Bereichen des Testes (Ausnahme Schmerzskala) signifikante Verbesserungen erzielen. Sowohl die Atemnot (Borg-Skala: MD Krafttraining 4,09 (95% KI 2,50; 5,68); MD Atemintervention 2,09 (95% KI 0,63; 3,55); MD Kontrollgruppe 2,73 (95% KI 1,99; 3,47), als auch die Einschätzung von Angst und Depression verbesserte sich in höherem Maße in der Krafttrainings-Gruppe, es konnten jedoch auch Verbesserungen in den anderen beiden Gruppen aufgezeigt werden (EuroQol-5D: MD 1,65 (95% KI 1,04; 1,75) vs. MD 0,04 (95% KI 0,06; 0,32) vs. MD 0,04 (95% KI 0,06; 0,32); Verzerrungsrisiko (RoB): 3x gering/1x hoch/3x unklar).
Die Wirkung der betonten Zwerchfellatmung wurde in dem RCT von Yamaguti et al. [115] bei Patient*innen mit COPD (n = 30, Verzerrungsrisiko (RoB): 4x gering/3x unklar) untersucht. Hier ergaben sich Hinweise auf eine verbesserte Trainingskapazität und Lebensqualität.
Limitierend für diese Studien ist zu beachten, dass zumeist keine Langzeitwirkungen untersucht wurden (Ausnahme [112]), zum Teil geringere Patientenzahlen betrachtet wurden und die Maßnahmen sowie die Vergleichsinterventionen komplex waren.,Die Evidenzqualität wird als sehr gering eingeschätzt. Insbesondere wegen fehlender Direktheit ist die Evidenz nur eingeschränkt für die Empfehlung nutzbar. Dennoch sieht die Leitliniengruppe auf Basis der vorhandenen Daten Anhaltspunkte, dass Atemphysiotherapie symptomlindernd wirken kann, insbesondere dann, wenn keine andere körperliche Aktivität durchgeführt werden kann. Handlungsbedarf besteht nach Einschätzung und klinischer Erfahrung der Leitliniengruppe, wenn trotz der Anwendung von Selbsthilfetechniken und körperlichem Training weiterhin atemnotbedingte Einschränkungen der Lebensqualität und Teilhabe bestehen. Sie geht davon aus, dass in dieser Situation Atemphysiotherapie für Patient*innen hilfreicher ist, als keine Intervention. Aufgrund der limitierten Evidenz spricht die Leitliniengruppe eine abgeschwächte Empfehlung für diese Patientengruppe aus. ,</t>
  </si>
  <si>
    <t>Empfehlung: Patient*innen mit Sekretretention sollte Atemphysiotherapie zur Sekretmobilisation angeboten werden.  ------- Empfehlungssgrade: sollte ------- Details: Es konnte ein Cochrane-Review [118] gefunden werden, welcher die Wirkung sekretmobilisierender Techniken untersuchte. Jeweils einzelne Studien gaben Hinweise für einen positiven Effekt dieser Techniken bei Patient*innen mit stabiler COPD. Eine PEP-basierte (positive expiratory pressure) Studie mit 50 Teilnehmer*innen ergab eine Verminderung von atemwegsbedingten Krankenhauseinweisungen (5/25 vs. 12/25; OR 0,27 (95% KI 0,08; 0,95), 1 RCT, n = 50, Verzerrungsrisiko (RoB): 1x gering/4x hoch/2x unklar), wenn das PEP Gerät zusätzlich zu einer medikamentösen Therapie im Vergleich zu dieser allein genutzt wurde. Eine andere ebenfalls PEP-basierte Studie deutet eine Verbesserung der Lebensqualität nach einer Woche im Vergleich zu einer Scheinintervention an (SGRQ: MD -6,10 (95% KI -8,93; -3,27); n = 15, Verzerrungsrisiko (RoB): 3x gering/2x hoch/2x unklar). Zu beachten ist hierbei, dass die in diesem Review berücksichtigten Studien die gefundenen Effekte jedoch nicht in Beziehung zu Sekretmenge oder Sekretbeschaffenheit gesetzt haben.
Weitere 4 RCTs [119–122] zu PEP-basierten Anwendungen fanden ebenfalls Hinweise für einen möglichen Nutzen der Anwendung, jedoch wurde auch in diesen Studien kaum oder kein Bezug zu Sekretmenge oder -beschaffenheit hergestellt. 
In einer Übersichtsarbeit zur intrapulmonalen perkussiven Ventilation (intrapulmonary percussive ventilation; IPV) [123] (6 Studien betrachteten Patient*innen mit COPD, n = 178) konnte keine ausreichend starke Evidenz für die Empfehlung einer routinemäßigen Anwendung von IPV identifiziert werden. Reychler et al. fanden jedoch Hinweise für einen möglichen Nutzen bei Patient*innen mit COPD während einer Exazerbation (verbesserter Gasaustausch und verkürzte Dauer des Krankenhausaufenthaltes).
In einer randomisiert kontrollierten Studie [124] untersuchten Goktalay et al. die Anwendung von hochfrequenten Brustwand-Oszillationen bei Patient*innen mit schwerer COPD und akuter Exazerbation (n = 50, Verzerrungsrisiko (RoB): 2x gering/5x unklar)). Es zeigten sich keine signifikanten Vorteile im Vergleich zur Kontrollgruppe, welche nur nach einem üblichen Exazerbationsprotokoll behandelt wurden.
Nicolini et al. [125] eruierten die Wirkung von hochfrequenter Brustwand-Oszillation (n = 20) oder intrapulmonaler perkussiver Ventilation (n = 20) im Vergleich zu alleiniger pharmakologischer Therapie (n = 20) bei Patient*innen mit COPD sowie bronchialer Hypersekretion und effektivem Husten. Hier konnten für beide Interventionen Verbesserungen hinsichtlich Dyspnoe, Alltagsaktivitäten und des allgemeinen Gesundheitszustandes festgestellt werden. Die Anwendung von IPV konnte zudem eine mögliche Stärkung der Atemmuskulatur aufzeigen (Verzerrungsrisiko (RoB): 4x gering/3x unklar).,Die Evidenzqualität wird als gering eingeschätzt. Andererseits liefern die Daten Hinweise, dass bei konkreter Symptomatik (Sekretretention) gezielte Interventionen hilfreich sein können. Daher erachtet die Leitliniengruppe eine gezielte Atemphysiotherapie als einen zusätzlichen Baustein der symptomorientierten Behandlung. Da bei Patient*innen mit COPD mit gestörtem Sekrettransport, insuffizienter Hustenclearence oder starker Hyper- bzw. Dyskrinie, welche mit der physiologischen Hustenclearence das Sekret nicht ausreichend eliminieren können, der akute oder chronische Husten mit einer geringeren Lebensqualität, schlechteren Lungenfunktionswerten und häufigeren Exazerbationen assoziiert ist [126], besteht für diese Patientengruppe die Indikation zur sekretfördernden Atemphysiotherapie. Die abgeschwächte Empfehlung ergibt sich aus der geringen Belastbarkeit der Evidenz.,Atemphysiotherapeutische Interventionen zur Unterstützung der bronchialen Reinigung (eng. Airway Clearance Techniques, ACT) sind Teil des interdisziplinären Sekretmanagements. Folgende Ziele werden verfolgt:
1. Belüftung dys- bzw. atelektatischer Lungenabschnitte distal des Sekretes. Die kollaterale Ventilation wird gefördert und die peripheren Atemwege werden geöffnet und offengehalten. Zum Einsatz kommen langsame, tiefe Inspirationen mit postinspiratorischer Pause, PEP-Atmung und intermittierende Überdruckbeatmung (IPPB). Durch Hochlagern der betroffenen Lungenabschnitte werden diese schwerkraftbedingt gedehnt. Auch durch Rumpfbewegungen bzw. -stellungen mit Rotation und Seitneige kann die Lungendehnung gezielt verstärkt werden.
2. Herabsetzung der Viskosität des Bronchialsekretes in den peripheren Atemwegen durch starke Bronchialkaliberschwankungen und Oszillationen. Maßnahmen sind Atemübungen mit großem Atemzugvolumen, die Anwendung von oszillierenden PEP-Geräten (OPEP), die manuelle oder gerätegestützte Applikation von Oszillationen auf der Brustwand (High Frequency Chest Wall Oscillations, HFCWO) und die Intrapulmonale Perkussive Ventilation (IPV). Zur Hydrierung des Bronchialsekretes wird die Feuchtinhalation mit isotoner Kochsalzlösung eingesetzt.
3. Zur Unterstützung des Sekrettransports wird das sog. Druckprinzip angewendet. Exspirationen bis zum Residualvolumen in angepasstem Fluss führen zur dosierten Kompression der Bronchien. Sobald das Sekret das Bronchiallumen verschließt, wird es durch die distal lokalisierte Luft in Richtung der zentralen Bronchien gedrückt. Die Kompression der Bronchien kann durch Tieflagerung des betroffenen Lungenflügels und Rumpfrotation bzw. -lateralflexion begünstigt werden.
4. Durch Nutzung des sog. Flussprinzips (Sekrettransport in den zentralen Atemwegen durch hohen Fluss) wird das Sekret in den zentralen Atemwegen weiter Richtung Larynx transportiert und schließlich eliminiert. Zum Einsatz kommen – je nach Stabilität der zentralen Atemwege – forcierte Exspirationen mit offener Glottis (Huffing, Forced Expiration Technique = FET, kontrolliertes Husten) oder angepasstem Ausatmungswiderstand. 
Manuelle Thoraxkompressionen kommen unterstützend zum Einsatz, wenn für die Elimination des Sekretes vom Patienten bzw. von der Patientin keine ausreichende Flussgeschwindigkeit erzeugt werden kann</t>
  </si>
  <si>
    <t>Empfehlung: Atemphysiotherapie kann zur Erhöhung der Belastbarkeit im Rahmen eines physiotherapeutischen Gesamtkonzeptes verordnet werden, wenn ein körperliches Training nicht in ausreichendem Umfang möglich ist.  ------- Empfehlungssgrade: kann ------- Details: Der Cochrane-Review von Holland et al. [127] untersuchte die Wirksamkeit verschiedener Atemphysiotherapietechniken bei Patient*innen mit COPD. Er schlussfolgerte, dass Atemübungen über einen Zeitraum von 4 bis 15 Wochen die körperliche Leistungsfähigkeit von Patient*innen mit COPD im Vergleich zu keiner Intervention verbessern können. Insbesondere für Patient*innen, welche kein körperliches Training absolvieren können, erschienen Atemübungen möglicherweise als nützlich. Yoga-Atmung, Lippenbremse und Zwerchfellatmung konnten Verbesserungen im 6MWD von durchschnittlich 35-50 Metern zeigen (Veränderung im 6MWD: Yoga vs. keine Atemübungen: 44,5m (95% KI 28,5; 60,6); I² = 61%, 2 RCTs, n = 74; Evidenzqualität moderat; Zwerchfellatmung vs. keine Atemübungen: 34,7m (95% KI 4,1; 65,3); 1 RCT, n = 30; Evidenzqualität moderat; Lippenbremse vs. keine Atemübungen: 10,1m (95% KI 37,2; 63,0); 1 RCT, n = 30; Evidenzqualität niedrig). Auch zeigten sich Hinweise auf Verbesserungen der gesundheitsbezogenen Lebensqualität (Yoga vs. keine Atemübungen: SGRQ -5,30 Einheiten (95% KI -7,82; -2,78); 1 RCT, n = 45; Evidenzqualität moderat; Zwerchfellatmung vs. keine Atemübungen: SGRQ -10,51 Einheiten (95% KI -17,77; -3,25); 1 RCT, n = 30; Evidenzqualität moderat; Lippenbremse vs. keine Atemübungen: Dyspnoe-Domäne der Hiratsuka-Skala -12,94 Einheiten (95% KI -22,29; -3,60); I² = 41%, 2 RCTs, n = 60; Evidenzqualität niedrig). Die Effekte auf eine Dyspnoe stellten sich variabel dar. ,Die Evidenzqualität wird als gering bis moderat eingeschätzt. Die Leitliniengruppe sieht die Atemphysiotherapie als eine mögliche Therapieoption für die Patient*innen an, für die jegliche Art körperlichen Trainings nicht mehr ausreichend möglich ist (siehe auch Empfehlung 4-5 zur häuslichen Trainingstherapie). Da unklar ist, ob in diesen Fällen eine häusliche Trainingstherapie einer alleinigen Atemphysiotherapie überlegen ist, spricht die Leitliniengruppe eine offene Kann-Empfehlung aus. Wenn körperliches Training möglich ist, soll dies nicht zu Gunsten einer alleinigen Atemphysiotherapie ersetzt werden.
Das physiotherapeutische Gesamtkonzept beinhaltet die Möglichkeit, beispielsweise auch Inspirationsmuskeltraining oder Neuromuskuläre Elektrostimulation anzuwenden (siehe PDF Kapitel 4.1.2 Unterschiedliche Trainingsangebote und Sportarten).</t>
  </si>
  <si>
    <t>Empfehlung: Allen Patient*innen mit COPD soll ein strukturiertes, evaluiertes und zielgruppenspezifisches Schulungsprogramm empfohlen und vermittelt werden. Die Behandelnden sollen regelhaft zur Teilnahme motivieren.  ------- Empfehlungssgrade: soll ------- Details: In der systematischen Recherche konnten zwei RCTs identifiziert werden [129,130], welche die Wirksamkeit von Patientenschulungen bei COPD im deutschen Kontext betrachten. Diese werden einzeln narrativ beschrieben, da unterschiedlich komplexe Interventionen untersucht wurden.
Wittmann et al. [130] untersuchten in einer prospektiv randomisierten Studie (n = 212 Teilnehmer*innen) nach dem Bad Reichenhaller Modell, inwieweit sich eine Schulungsmaßnahme à 5 Doppelstunden inklusive Aushändigen eines Aktionsplans zusätzlich zu einer multidisziplinären stationären Rehabilitation auf (sozial-)medizinische Parameter und Lebensqualität auswirken. Ein Jahr nach der Intervention konnte via Fragebogen (mit einer Rücklaufquote von 98%) gezeigt werden, dass in der Schulungsgruppe (n = 94) die Zahl der Intensivbehandlungstage (von 11,8 Tage auf 2,2 Tage; p = 0,02), die Inanspruchnahme ärztlicher Notdienste (18,3% auf 5,5%, p = 0,01), sowie die Zahl der Notfalleinweisungen (19,6% auf 8,7%, p = 0,03) reduziert werden konnten. Zusätzlich konnte in der Schulungsgruppe eine relevante Besserung der Lebensqualität erreicht werden (OR 2,5 (95% KI 1,07; 5,84); p = 0,03; Verzerrungsrisiko (RoB): 3x gering/3x unklar/1x nicht anwendbar).
Bosch et al. [129] verglichen in einem prospektiven RCT (n = 50) ein ambulantes, strukturiertes, zielgruppenspezifisches Patientenschulungsprogramm (ATEM; insgesamt 4 Termine à 120 Minuten) mit einer Standardtherapie, welche eine spätere Möglichkeit zur Schulung bereitstellte. In der Interventionsgruppe zeigte sich nach 12 Monaten unter anderem ein statistisch signifikanter Abfall des BODE-Index mit einer Verbesserung von 16,7% (von 3,0 ± 2,0 auf: 2,5 ± 1,6; p = 0,047), sowie eine signifikante Verbesserung des 6MWD von 7,4% (von 406m ± 92m auf 436m ± 94m; p = 0,001). Aus einer Befragung, welche zu Beginn und nach 12 Monaten (Studienzeitraum) durchgeführt wurde, ergab sich für die Interventionsgruppe im Vergleich zur Kontrollgruppe u. a. auch eine Reduzierung der COPD-bedingten Krankenhausbehandlungen in den letzten 12 Monaten (von 1,1 ± 1,0 auf 0,3 ± 0,6; p &lt; 0,0001, Verzerrungsrisiko (RoB): 1x hoch/5x unklar/1x nicht anwendbar). Zu beachten ist in dieser Studie die geringere Teilnehmerzahl, wobei insbesondere auch ein Ungleichgewicht in der Gruppenzuteilung zu erkennen war (Interventionsgruppe: n = 38; Kontrollgruppe n = 12 zu Studienbeginn).,Die Leitliniengruppe schätzt die systematisch recherchierte, aus dem deutschen Versorgungskontext stammende Evidenz als ausreichend sicher ein, um eine starke Empfehlung auszusprechen, weil bei unterschiedlich komplexen Schulungsinterventionen in beiden Studien relevante Endpunkte verbessert werden konnten. Zudem sind strukturierte, evaluierte und zielgruppenspezifische Schulungsprogramme flächendeckend in Deutschland verfügbar. Andererseits sieht die Leitliniengruppe ein relevantes Versorgungsproblem: Aus dem Qualitätsbericht des DMP Nordrhein aus dem Jahre 2017 [32] geht hervor, dass von den bis zum Jahr 2017 im DMP verbliebenen Patient*innen mit COPD ca. 41% als geschult gelten; 37% der zu diesem Zeitpunkt dokumentierten Patient*innen wurde im Verlauf des DMP eine Schulung empfohlen, 46% davon haben diese innerhalb eines Jahres danach wahrgenommen [32]. Da Schulungen prinzipiell als wirksam eingeschätzt werden und gleichzeitig die Gefahr besteht, dass bestimmte Inhalte wieder vergessen werden, wenn sie nicht regelmäßig aufgefrischt werden, spricht die Leitliniengruppe konsensbasiert eine starke Empfehlung aus.,Nachschulungen werden im Bedarfsfall empfohlen, beispielsweise wenn der klinische Verlauf und/oder das ärztliche Gespräch Hinweise erbringen, dass erneut Wissens- und/oder Selbstmanagementdefizite vorliegen. Dies können Fehler bzgl. der Medikation, bei der Durchführung der inhalativen Therapie oder auch beim Management von Atemnotzuständen sein. Durch regelmäßige Erhebung des Bedarfs kann der betreuende Arzt oder die betreuende Ärztin dann gemeinsam mit den Patient*innen entscheiden, wann eine komplette Schulung bzw. Teile wiederholt werden und in welchem Setting diese stattfinden (individuell oder in der Gruppe).
Auch COBRA (Chronisch obstruktive Bronchitis mit und ohne Emphysem) ist eines der ambulanten Schulungsprogramme für Patient*innen mit COPD und zählt zu den evaluierten und strukturierten Maßnahmen in diesem Kontext [131]. Wichtige Inhalte sind u. a. die Selbstkontrolle der Erkrankung sowie das Erlernen geeigneter Selbsthilfemaßnahmen. Die Schulung wird in 6x60 Minuten durchgeführt und kann in der Praxis durch ein qualifiziertes Team aus einem Arzt/einer Ärztin und einem/r Mitarbeiter*in vermittelt werden. Voraussetzung für die Durchführung ist das erfolgreiche Absolvieren eines zertifizierten Trainer-Seminares.
Hinweis:
Von der Schulung abzugrenzen ist die bloße Instruktion. Diese verfolgt das Ziel der Einweisung in die Inhalationstechnik und in das aktuell verordnete Inhalationssystem. Die Instruktion ersetzt die Schulung nicht. Anforderungen an die Instruktion finden sich in PDF Kapitel 5.3 Inhalationssysteme.
Zur Unterstützung der Aufklärung und Beratung der Patient*innen wurde ein Patientenblatt zum Thema „Soll ich an einer Schulung teilnehmen?“ (siehe PDF Patientenblätter) entwickelt.</t>
  </si>
  <si>
    <t>Empfehlung: Krankheitsbedingt untergewichtigen Patient*innen mit COPD soll eine ausgewogene hochkalorische Nahrungsergänzung zur Erhöhung des Körpergewichtes empfohlen werden.  ------- Empfehlungssgrade: soll ------- Details: Laut den Kriterien der Global Leadership Initiative on Malnutrition (GLIM) 2019 ist eine ungewollte Abnahme des Körpergewichts um &gt; 5% in den letzten 6 Monaten oder um &gt; 10% in &gt; 6 Monaten als Gewichtsverlust zu werten. Die Definitionen für eine krankhaft bedingte Gewichtsabnahme werden in einer selektiv eingebrachten Studie [132] für Patient*innen mit COPD differenzierter dargestellt: Die hier formulierte Konsensusdefinition 2008 für Kachexie beinhaltete einen Gewichtsverlust von &gt; 5% in 12 Monaten oder einen niedrigen BMI (&lt; 20 kg/m2) zusätzlich zu drei von fünf der Kriterien: verringerte Muskelkraft, Müdigkeit, Magersucht, niedrige FFMI (fat-free-mass-index) und erhöhte Entzündungswerte. Da diese Definition jedoch vermutlich nicht immer in allen Punkten während einer ärztlichen Routine-Konsultation abgeklärt werden kann, schlagen McDonalds et al. eine vereinfachte Definition vor: Ein Gewichtsverlust &gt; 5% oder Gewichtsverlust &gt; 2% (bei bereits niedrigem BMI) in 12 Monaten. Bei Patient*innen mit COPD, bei welchen sowohl mit der vereinfachten, als auch mit der beschriebenen Konsensusdefinition eine Kachexie diagnostiziert wurde, konnte so unabhängig von BMI oder Lungenfunktion eine dreifach erhöhte Mortalität festgestellt werden. 
Diese Resultate unterstreichen die Einschätzung der Leitliniengruppe, dass bei krankheitsbedingt untergewichtigen Patient*innen mit COPD nicht alleinig der BMI-Wert herangezogen werden sollte. Ein bereits vor Beginn der Erkrankung bzw. Diagnosestellung bestehender niedriger BMI ist keine Indikation für eine Nahrungssupplementierung. 
Bei ungewolltem Gewichtsverlust ist eine differentialdiagnostische Abklärung erforderlich.,Die Empfehlung 4-12 basiert auf einem in der systematischen Recherche identifizierten Cochrane-Review [133], welcher eine Wirksamkeit für verschiedene Nahrungsergänzungen bei untergewichtigen Patient*innen mit COPD untersuchte. Hier zeigten die gepoolten Daten aus 11 RCTs mit insgesamt 325 unterernährten Patient*innen eine statistisch signifikante Gewichtszunahme (MD 1,65 kg (95% KI 0,14; 3,16); I² = 17%, 11 RCTs, n = 325; Evidenzqualität moderat) zugunsten der Nahrungsergänzung. Wurden RCTs gepoolt, welche sowohl normalgewichtige, als auch untergewichtige Patient*innen mit COPD untersuchten, so konnte jedoch kein signifikanter Unterschied zwischen den Gruppen identifiziert werden (MD -1,28 kg (95% KI -6,27; 3,72); I² = 56%, 3 RCTs, n = 116; keine Evidenzqualität nach GRADE berichtet). Das Verzerrungsrisiko dieser drei gepoolten Studien (RoB) wurde in der systematischen Übersichtsarbeit als überwiegend niedrig eingestuft.,Die Evidenzqualität zugunsten einer Nahrungsergänzung wird als moderat eingeschätzt, so dass sie prinzipiell den Vorteil von gewichtsfördernden Maßnahmen bei krankheitsbedingt untergewichtigen Menschen mit COPD nahelegt. Gleichwohl empfiehlt die Leitliniengruppe ausdrücklich nicht die in einigen Studien untersuchte Gabe von Steroiden oder Wachstumshormonen, sondern spricht sich für eine hochkalorische Nahrungsergänzung aus, um Gewichtszunahme zu fördern. Angesichts des deutlichen Zusammenhangs zwischen Prognose und Untergewicht sowie dem prinzipiellen Benefit der Gewichtsförderung spricht die Leitliniengruppe eine starke Empfehlung aus.
In einer systematischen Recherche zum Gewichtsmanagement konnte keine Evidenz für Patient*innen mit COPD und Übergewicht gefunden werden. Basierend auf der Erfahrung der Leitliniengruppe ist jedoch von einer potentiellen Prognoseverbesserung und Besserung der Symptomatik, insbesondere Dyspnoe, auszugehen, welche erreicht werden kann, wenn Patient*innen mit COPD und einem sehr hohen Ausgangsgewicht abnehmen. Die Leitliniengruppe geht davon aus, dass stark über- und untergewichtige Patient*innen mit COPD von einer Ernährungsberatung profitieren, um danach zu prüfen, welche Lebensstilmaßnahmen in ihrem individuellen Fall geeignet sein können. Deshalb spricht sie eine starke Empfehlung aus.
Hinweis:
Erfahrungsgemäß kann man den Patient*innen zur Gewichtsförderung zusätzlich auch den Einsatz mehrerer kleiner Mahlzeiten am Tage sowie das Aufnehmen von fester Nahrung vor dem Trinken vorschlagen.</t>
  </si>
  <si>
    <t>Empfehlung: Nachschulungen sollen bei Bedarf angeboten werden.  ------- Empfehlungssgrade: soll ------- Details: Nachschulungen werden im Bedarfsfall empfohlen, beispielsweise wenn der klinische Verlauf und/oder das ärztliche Gespräch Hinweise erbringen, dass erneut Wissens- und/oder Selbstmanagementdefizite vorliegen. Dies können Fehler bzgl. der Medikation, bei der Durchführung der inhalativen Therapie oder auch beim Management von Atemnotzuständen sein. Durch regelmäßige Erhebung des Bedarfs kann der betreuende Arzt oder die betreuende Ärztin dann gemeinsam mit den Patient*innen entscheiden, wann eine komplette Schulung bzw. Teile wiederholt werden und in welchem Setting diese stattfinden (individuell oder in der Gruppe).
Auch COBRA (Chronisch obstruktive Bronchitis mit und ohne Emphysem) ist eines der ambulanten Schulungsprogramme für Patient*innen mit COPD und zählt zu den evaluierten und strukturierten Maßnahmen in diesem Kontext [131]. Wichtige Inhalte sind u. a. die Selbstkontrolle der Erkrankung sowie das Erlernen geeigneter Selbsthilfemaßnahmen. Die Schulung wird in 6x60 Minuten durchgeführt und kann in der Praxis durch ein qualifiziertes Team aus einem Arzt/einer Ärztin und einem/r Mitarbeiter*in vermittelt werden. Voraussetzung für die Durchführung ist das erfolgreiche Absolvieren eines zertifizierten Trainer-Seminares.
Hinweis:
Von der Schulung abzugrenzen ist die bloße Instruktion. Diese verfolgt das Ziel der Einweisung in die Inhalationstechnik und in das aktuell verordnete Inhalationssystem. Die Instruktion ersetzt die Schulung nicht. Anforderungen an die Instruktion finden sich in PDF Kapitel 5.3 Inhalationssysteme.
Zur Unterstützung der Aufklärung und Beratung der Patient*innen wurde ein Patientenblatt zum Thema „Soll ich an einer Schulung teilnehmen?“ (siehe PDF Patientenblätter) entwickelt.</t>
  </si>
  <si>
    <t xml:space="preserve">Empfehlung: Untergewichtigen oder adipösen Patient*innen mit COPD soll eine Ernährungsberatung angeboten werden.  ------- Empfehlungssgrade: soll ------- Details: </t>
  </si>
  <si>
    <t>Empfehlung: Vor Einleitung einer Langzeit-Sauerstofftherapie (LTOT) oder einer außerklinischen nichtinvasiven Beatmung (NIV) soll allen rauchenden Patient*innen mit COPD erneut und dringlich die Tabakentwöhnung angeboten werden.  ------- Empfehlungssgrade: soll ------- Details: Um die Wichtigkeit der wirksamen Tabakentwöhnung bei Patient*innen mit COPD insbesondere auch im Hinblick auf die Gefahren des Rauchens bei atmungsunterstützenden Maßnahmen herauszustellen, hat die Leitliniengruppe konsensbasiert eine starke Empfehlung formuliert und diese explizit vor die Abschnitte zur Langzeit-Sauerstofftherapie (LTOT) und außerklinischen nichtinvasiven Beatmung (NIV) gestellt. Sie erhofft sich, dass einerseits die einschneidende Maßnahme der Atmungsunterstützung als solche und andererseits die möglichen Gefahren, wie z. B. eine erhöhte Verbrennungsgefahr beim Rauchen und gleichzeitiger Sauerstofftherapie Patient*innen motivieren können, mit dem Rauchen aufzuhören. Darüber hinaus geht die Leitliniengruppe aufgrund ihrer klinischen Erfahrungen und ihrer Kenntnis der allgemeinen Evidenz zum Thema von vermutlich geringeren Effekten einer LTOT bei noch rauchenden Patient*innen mit COPD aus.</t>
  </si>
  <si>
    <t xml:space="preserve">Empfehlung: Patient*innen mit stabiler COPD und einer chronischen hypoxämischen respiratorischen Insuffizienz soll eine Langzeit-Sauerstofftherapie empfohlen werden bei 
- einem wiederholt gemessenem pO2 ≤ 55mmHg in Ruhe unter adäquater medikamentöser Therapie, oder 
- einem pO2 &gt; 55 und ≤ 60mmHg, wenn zusätzlich eine sekundäre Polyglobulie (Hämatokrit ≥ 55%) und/oder ein Cor pulmonale mit und ohne Rechtsherzinsuffizienz vorliegen.  ------- Empfehlungssgrade: soll ------- Details: In der strukturierten Recherche nach aggregierter Evidenz konnte ein Cochrane-Review [143] gefunden werden, welcher die Effekte einer Langzeit-Sauerstofftherapie im Vergleich zu einer Placebo-Sauerstofftherapie oder anderen unspezifischen Interventionen bei Patient*innen mit COPD und bestehender Hypoxämie untersuchte. Cranston et al. [143] zeigten hierbei, dass insbesondere bei Patient*innen mit schwerer Hypoxämie (arterieller PaO2 &lt; 55 mm Hg) die Mortalität nach 60 Monaten verbessert werden konnte (45/100 vs. 67/100; Peto OR 0,42 (95% KI 0,18; 0,98); 1 RCT, n = 87, JADAD 3).,Die Leitliniengruppe hat sich nach Prüfung im multidisziplinären Gremium dazu entschieden, die Empfehlung analog der S2k-Leitlinie zur Langzeit-Sauerstofftherapie [139] auszusprechen. Die identifizierte Evidenz unterstützt diese Formulierung.,Zur Objektivierung der chronischen Hypoxämie wird in einer stabilen Krankheitsphase eine arterielle Blutgasanalyse (BGA) oder alternativ eine kapilläre BGA am hyperämisierten Ohrläppchen an mindestens 2 Messzeitpunkten durchgeführt. Erfolgt nur eine kapilläre BGA, so ist die Limitation dieser Technik zu berücksichtigen [139]. 
Die Leitliniengruppe stimmt mit den Ausführungen der S2k-Leitlinie zur Langzeit-Sauerstofftherapie [139] überein, dass eine pulsoxymetrische Sättigung ≤ 92%, gemessen in einer stabilen Krankheitsphase, zu einer nachfolgenden Bestimmung des PO2 mittels Blutgasanalyse führen müsse. In der S2k-Leitlinie wird davon ausgegangen, dass die SpO2 zwar eine hohe Sensitivität, aber eine geringe Spezifität für die Voraussage des PO2 hat.
Die S2k-Leitlinie Langzeit-Sauerstofftherapie [139] sieht auch eine (schwächere) Indikation für eine LTOT, wenn keine Ruhehypoxämie (PaO2 &gt; 60 mmHg), jedoch ein signifikanter Abfall des PaO2 unter Belastung (PaO2 &lt; 55 mmHg) vorliegt. </t>
  </si>
  <si>
    <t xml:space="preserve">Empfehlung: Die Indikation zur Verordnung einer Langzeit-Sauerstofftherapie (LTOT) soll geprüft werden, wenn in einer stabilen Krankheitsphase der Verdacht auf eine chronische Hypoxämie (pulsoxymetrische Sättigung in Ruhe ≤ 92%) besteht.
Die alleinige Messung des SpO2 mittels Oxymetrie reicht zur Indikationsstellung einer LTOT nicht aus  ------- Empfehlungssgrade: soll ------- Details: In der strukturierten Recherche nach aggregierter Evidenz konnte ein Cochrane-Review [143] gefunden werden, welcher die Effekte einer Langzeit-Sauerstofftherapie im Vergleich zu einer Placebo-Sauerstofftherapie oder anderen unspezifischen Interventionen bei Patient*innen mit COPD und bestehender Hypoxämie untersuchte. Cranston et al. [143] zeigten hierbei, dass insbesondere bei Patient*innen mit schwerer Hypoxämie (arterieller PaO2 &lt; 55 mm Hg) die Mortalität nach 60 Monaten verbessert werden konnte (45/100 vs. 67/100; Peto OR 0,42 (95% KI 0,18; 0,98); 1 RCT, n = 87, JADAD 3).,Die Leitliniengruppe hat sich nach Prüfung im multidisziplinären Gremium dazu entschieden, die Empfehlung analog der S2k-Leitlinie zur Langzeit-Sauerstofftherapie [139] auszusprechen. Die identifizierte Evidenz unterstützt diese Formulierung.,Zur Objektivierung der chronischen Hypoxämie wird in einer stabilen Krankheitsphase eine arterielle Blutgasanalyse (BGA) oder alternativ eine kapilläre BGA am hyperämisierten Ohrläppchen an mindestens 2 Messzeitpunkten durchgeführt. Erfolgt nur eine kapilläre BGA, so ist die Limitation dieser Technik zu berücksichtigen [139]. 
Die Leitliniengruppe stimmt mit den Ausführungen der S2k-Leitlinie zur Langzeit-Sauerstofftherapie [139] überein, dass eine pulsoxymetrische Sättigung ≤ 92%, gemessen in einer stabilen Krankheitsphase, zu einer nachfolgenden Bestimmung des PO2 mittels Blutgasanalyse führen müsse. In der S2k-Leitlinie wird davon ausgegangen, dass die SpO2 zwar eine hohe Sensitivität, aber eine geringe Spezifität für die Voraussage des PO2 hat.
Die S2k-Leitlinie Langzeit-Sauerstofftherapie [139] sieht auch eine (schwächere) Indikation für eine LTOT, wenn keine Ruhehypoxämie (PaO2 &gt; 60 mmHg), jedoch ein signifikanter Abfall des PaO2 unter Belastung (PaO2 &lt; 55 mmHg) vorliegt. </t>
  </si>
  <si>
    <t xml:space="preserve">Empfehlung: Die Indikation für eine Weiterverordnung der Langzeit-Sauerstofftherapie soll nach 
- einem stationären Krankenhausaufenthalt innerhalb von 4 Wochen oder
- einer ambulanten Einleitung im akuten Stadium der Erkrankung (Exazerbation) innerhalb von 4 Wochen oder
- einer ambulanten Einleitung im stabilen Stadium der Erkrankung innerhalb von 12 Wochen 
überprüft und ggf. ein Auslassversuch unternommen werden.  ------- Empfehlungssgrade: soll ------- Details: Die Fortführung einer Therapie ohne fortbestehende Indikation bringt keinen Nutzen. Daher formuliert die Leitliniengruppe konsensbasiert eine starke Empfehlung für die Prüfung der Indikation, da sie dadurch Potenzial zur Verbesserung der Versorgung durch Vermeidung von Überversorgung sieht.,Eine postakute Sauerstoff-Therapie, welche in einer Akutsituation im Krankenhaus eingeleitet wurde und aufgrund noch bestehender Sauerstoffpflicht bei Entlassung fortbesteht, kann beispielsweise auch nach einer Exazerbation der COPD erforderlich werden. Entsprechend den Empfehlungen der S2k-Leitlinie [139] soll eine Reevaluation dieser Patient*innen durchgeführt werden, um zu klären, ob auch nach dem akuten Ereignis bei klinischer Stabilität und erwartungsgemäß verbesserter Oxygenierung weiterhin die Indikation für eine Sauerstofftherapie, dann in Form einer LTOT, vorliegt. [139] Die Leitliniengruppe weist in diesem Zusammenhang auf die Durchführung von 3 BGAs für die Evaluierung einer weiter bestehenden chronischen Hypoxie hin.
In diesem Zusammenhang wird an dieser Stelle auch die „Klug Entscheiden“ Empfehlung der DGP von 2016 [145] zum Thema der Langzeit-Sauerstoftherapie dargestellt: „Bei Patienten, denen im Krankenhaus wegen einer akuten Verschlechterung ihrer Erkrankung eine Langzeit-Sauerstofftherapie verordnet wurde, soll ohne Überprüfung der Notwendigkeit (weiter andauernde Hypoxämie) keine Weiterverordnung erfolgen.“ [145]
Das Beenden einer Langzeit-Sauerstofftherapie (Auslassversuch) ist nach Meinung der Leitliniengruppe auch ambulant möglich. Hierzu kann beispielsweise der PaO2 nach einer Stunde ohne Sauerstoffzufuhr geprüft und dann individuell entschieden werden, ob eine weitere Sauerstoffgabe bzw. eine Anpassung der Sauerstoffzufuhr notwendig ist.
</t>
  </si>
  <si>
    <t>Empfehlung: Bei Patient*innen mit stabiler COPD und symptomatischer chronischer ventilatorischer Insuffizienz soll eine außerklinische nichtinvasive Beatmung (NIV) in folgenden Situationen empfohlen werden: 
- chronische Tages-Hyperkapnie mit PaCO2 ≥ 50 mmHg, und/oder
- nächtliche Hyperkapnie mit PaCO2 ≥ 55 mmHg, und/oder
- milde Tages-Hyperkapnie mit 46-50 mmHg und Anstieg des PtcCO2 um ≥ 10 mmHg während des Schlafs.  ------- Empfehlungssgrade: soll ------- Details: In der strukturierten Recherche nach aggregierter Evidenz konnte ein Cochrane-Review [146] gefunden werden, welcher die Anwendung nächtlicher NIV mit positivem Druck (engl: nocturnal non-invasive positive pressure ventilation) zusätzlich zu einer Standardtherapie im Vergleich zu letzterer alleine bei Patient*innen mit COPD untersuchte. Die eingeschlossenen Patient*innen (n = 245) hatten einen durchschnittlichen PaCO2 von 53 mmHg. Es ergaben sich Hinweise, dass die Interventionsgruppe tendenzielle Verbesserungen hinsichtlich der Trainingskapazität nach 3 Monaten (6MWD: MD 27,7 m (95% KI -11,0; 66,3), 3 RCTs, n = 40, Evidenzqualität niedrig) und der Lebensqualität nach 12 Monaten (SGRQ: MD 0,9 (95% KI -19,21; 21,01), 2 RCTs, n = 103, Evidenzqualität niedrig) erzielen konnte – Struik et al. [146] fassen dies jedoch als nicht statistisch oder klinisch signifikant zusammen.,Die Leitliniengruppe hat sich nach Prüfung im multidisziplinären Gremium dazu entschieden, konsensbasiert die Empfehlung analog der S2k-Leitlinie Nichtinvasive und invasive Beatmung als Therapie der chronischen respiratorischen Insuffizienz [138] auszusprechen. ,Die ventilatorische Insuffizienz wird durch die blutgasanalytische Bestimmung des arteriellen PCO2 diagnostiziert. Eine Bestimmung des PCO2 ist unter Umständen auch kapillär aus dem hyperämisierten Ohrläppchen möglich, hierzu muss jedoch eine ausreichend gute Kreislaufperfusion vorhanden sein. Eine venöse BGA allein reicht nicht aus, um eine relevante Hyperkapnie aufzuzeigen. 
Die auftretende respiratorische Azidose wird metabolisch durch Bikarbonatretention kompensiert. [138] Aus diesem Grund möchte die Leitliniengruppe explizit auf die Messung des Serum-Bikarbonates (zusammen mit dem pH-Wert) und auf die richtige Interpretation eines erhöhten Wertes eingehen. Diese können nämlich Hinweise auf eine relevante Hyperkapnie ergeben, auch wenn an anderer Stelle normokapnische Werte gemessen wurden. Dann ist eine erneute BGA angezeigt [138].
Eine chronische ventilatorische Insuffizienz mit Hyperkapnie kann mit den Symptomen Tagesmüdigkeit, Persönlichkeitsänderung, Tachypnoe und/oder Tachykardie einhergehen [138]. Auch die Kapazität der Atemmuskulatur ist womöglich vermindert. Dies kann bis hin zu einer atemmuskulären Überbeanspruchung führen.
Die S2k-Leitlinie [138] sieht die Verantwortung für die Einleitung einer NIV grundsätzlich bei einem Arzt oder einer Ärztin. Alternativ ist auch eine Delegation an Atmungstherapeut*innen, Fachpflegekräfte oder andere speziell geschulte medizinische Assistenzberufe möglich; eine räumliche Anwesenheit des Arztes oder der Ärztin ist bei geeigneten Kommunikationswegen nicht zwingend erforderlich. Insgesamt liegt die Verantwortung für diesen Prozess (Indikationsstellung, Einleitung der NIV, Auswahl des Beatmungszubehöres) jedoch im Verantwortungsbereich der Ärzt*innen bzw. des Zentrums für außerklinische Beatmung. Eine eigenverantwortliche Einstellung durch Mitarbeiter*innen von Geräteprovidern ist abzulehnen. [138]
Zur aktiven Einbindung anderer Gesundheitsberufe in die allgemeine Versorgungsplanung wurde auch Empfehlung 7-8 formuliert.
Ausführliche Informationen zur Organisation der außerklinischen Beatmung und bezüglich notwendiger Qualifikationen für die außerklinische Beatmungspflege finden sich in der S2k-Leitlinie Nichtinvasive und invasive Beatmung als Therapie der chronischen respiratorischen Insuffizienz [138] (www.awmf.org/leitlinien/detail/ll/020-008.html).</t>
  </si>
  <si>
    <t>Empfehlung: Bei außerklinisch nichtinvasiv beatmeten Patient*innen mit COPD sollen
- die erste Kontrolluntersuchung mit nächtlicher Diagnostik innerhalb der ersten 4-8 Wochen nach NIV-Einleitung und
- weitere Kontrollen mindestens ein- bis zweimal jährlich (abhängig von der Stabilität und Progression der COPD-Erkrankung sowie der Qualität der bisher erreichten Einstellung)
erfolgen und ein Weiterbestehen der Indikation geprüft werden.  ------- Empfehlungssgrade: soll ------- Details: Durch die erste stationäre Kontrolle können mögliche Fehlerquellen behoben und Beatmungsparameter angepasst werden. Deshalb schätzt die Leitliniengruppe diese Kontrolle als unverzichtbar ein und spricht konsensbasiert eine starke Empfehlung aus. Der Zeitraum von 4-8 Wochen beruht auf klinischer Erfahrung und ist weit gefasst, um individuell unterschiedlichen Voraussetzungen gerecht zu werden. Alle weiteren Kontrolluntersuchungen bei außerklinisch nichtinvasiv beatmeten Patient*innen mit COPD sind nach Einschätzung der Leitliniengruppe dann ggf. auch ambulant möglich, wenn eine ausreichende Expertise der Behandelnden für die NIV vorliegt. Ist dies nicht sicher gegeben, ist im Sinne der Patientensicherheit eine stationäre Kontrolle einer ambulanten vorzuziehen.</t>
  </si>
  <si>
    <t xml:space="preserve">Empfehlung: Das Beenden einer außerklinischen nichtinvasiven Beatmung soll individuell von dem oder der Behandelnden geprüft und gemeinsam mit dem Patienten oder der Patientin entschieden werden.  ------- Empfehlungssgrade: soll ------- Details: Eine außerklinische Beatmung zu beenden bedarf der individuellen Abwägung und Planung. Dies liegt einerseits an den unterschiedlichen Konstellationen, die zu einer NIV führen können wie auch an den individuell verschiedenen Settings, die das Beenden unterstützen können. Beispielsweise kann eine NIV zunächst nach einer Akutsituation eingeleitet worden und dann in eine Langzeittherapie übergegangen sein. Die Hyperkapnie kann sich zwischenzeitlich normalisiert haben, so dass in dieser Situation ein Beenden der NIV beraten werden kann. Die Leitliniengruppe spricht konsensbasiert eine starke Empfehlung aus, die einerseits die Wichtigkeit betont, auch bei den komplexen Umständen der NIV den Fortbestand der Indikation wiederholt zu prüfen, andererseits aber der Notwendigkeit eines individuell angepassten Vorgehens gerecht wird. Dies soll dazu beitragen, Überversorgung zu vermeiden.,Besonders am Beispiel der NIV wird deutlich, welche Rolle die intersektorale Kommunikation und Koordination bei der Behandlung von Patient*innen mit COPD spielt. Daher betont die Leitliniengruppe an dieser Stelle auch noch einmal die Wichtigkeit eines strukturierten Entlassmanagements und der intensiven ambulanten Betreuung nach einem Klinikaufenthalt (siehe Empfehlung 7-15). 
Insbesondere Ärzt*innen mit Erfahrung in der außerklinischen Beatmung oder Expert*innen speziell auf diesem Gebiet sind für eine Beratung aufgrund der möglichen Komplexität der Beurteilung hinzuzuziehen. </t>
  </si>
  <si>
    <t>Empfehlung: Patient*innen mit COPD sollen gemäß dem Algorithmus Medikamentöse Langzeitbehandlung (Details) behandelt werden.  ------- Empfehlungssgrade: soll ------- Details: Der Algorithmus wird in 2 Behandlungspfade unterteilt. Der linke Pfad empfiehlt mögliche medikamentöse Therapieoptionen für Patient*innen, bei denen die Schwere der Hauptsymptome im Vordergrund steht (siehe Kapitel PDF 2.7 Strukturierte Symptomerfassung). Die rechte Seite stellt mögliche Therapien bei Patient*innen da, welche vermehrt Exazerbationen in der Anamnese oder im Krankheitsverlauf erlebt haben (siehe PDF Kapitel 2.7.1 Erfassung von Exazerbationen). 
In den unterschiedlichen Therapiestufen sind teils mehrere Alternativen pro Kasten (z. B. Mono- oder Kombitherapie) aufgeführt. Welche davon im individuellen Fall in Frage kommen, müssen Ärzt*innen und Patient*innen vor dem Hintergrund der persönlichen Umstände sowie der zu erwartenden Wirkungen und Nebenwirkungen entscheiden. Mit der Reihenfolge in den Kästen ist explizit keine Gewichtung verbunden.</t>
  </si>
  <si>
    <t>Empfehlung: Ein Absetzversuch inhalativer Corticosteroide soll unternommen werden, wenn bei Patient*innen mit COPD:
- Eosinophile &lt; 100 Zellen/μl im Differentialblutbild und
- keine klinischen asthmatischen Komponenten vorhanden sind 
oder 
- in der Vergangenheit unter ICS eine Pneumonie aufgetreten ist.  ------- Empfehlungssgrade: soll ------- Details: Ein RCT der systematischen Recherche zur Triple-Therapie thematisierte direkt die Deeskalation von einer LAMA/LABA/ICS-Kombination zu einer LAMA/LABA-Therapie. Chapman et al. (SUNSET; n = 1 053, Verzerrungsrisiko (RoB): 6x gering/1x unklar)) [173] schlossen für eine 26-wöchige Studie selten exazerbierende Patient*innen mit moderater bis schwerer COPD ein. Ausschlussgründe waren u. a. eine Eosinophilenzahl &gt; 600 Zellen/µl sowie Asthma. Hinsichtlich des Auftretens von moderaten bis schweren Exazerbationen (sekundärer Endpunkt) ähnelten sich die Exazerbationsraten in beiden Gruppen (0,52 Exazerbationen/Jahr vs. 0,48 Exazerbationen/Jahr, Rate Ratio 1,08 (95% KI 0,83; 1,40). Eine Ausnahme wurde in der analysierten Subgruppe von Patient*innen mit einer Baseline-Eosinophilenzahl von ≥ 300 Zellen/µl identifiziert. In dieser Gruppe zeigten sich Hinweise für ein erhöhtes Exazerbationsrisiko nach Deeskalation (Rate Ratio 1,86 (95% KI 1,06; 3,29). Auch in der Dauer bis zum Auftreten der ersten Exazerbation zeigten sich zunächst keine signifikanten Unterschiede zwischen den Gruppen (HR 1,11 (95% KI 0,85; 1,46); jedoch zeigte sich eine Differenz zugunsten der Triple-Therapie in der Subgruppe der Patient*innen mit ≥ 300 Zellen/µl Baseline-Eosinophilen (HR 1,8 (95% KI 0,98; 3,28). 
Ein in der strukturierten Recherche identifizierter Cochrane-Review [178] untersuchte das Risiko einer Pneumonie bei der Anwendung von Fluticason und Budesonid bei Patient*innen mit COPD. Fluticason erhöhte das Risiko an einer schwerwiegenden Lungenentzündung zu erkranken (inklusive erforderlicher Krankenhauseinweisung) (43/1 000 vs. 25/1 000; OR 1,78 (95% KI 1,50; 2,12); I² = 0%, 17 RCTs, n = 19 504; Evidenzqualität hoch). Die Ergebnisse für die Behandlung mit Budesonid fielen ähnlich aus (15/1 000 vs. 9/1 000; OR 1,62 (95% KI 1,00; 2,62); I² = 28%, 7 RCTs, n = 6 472, Evidenzqualität moderat).
In drei weiteren Cochrane-Reviews [179–181], welche LABA + ICS gegen langwirksame Bronchodilatatoren verglichen, konnten ebenfalls Hinweise für das Risiko einer möglichen Pneumonie unter ICS extrahiert werden. 
Horita et al. [181] verglichen die Kombinationen LAMA + LABA mit LABA + ICS bei Patient*innen mit stabiler COPD. Ein sekundär erhobener Endpunkt liefert Hinweise, dass eine Reduktion der Teilnehmer*innen, bei denen eine oder mehrere Lungenentzündungen aufgetreten sind, mit der LAMA+LABA-Kombination erreicht werden konnte (15/1 000 vs. 26/1 000, OR 0,57 (95% KI 0,42; 0,79); I² = 0%, 8 Studien, n = 8 540, Evidenzqualität niedrig).
Auch der zweite Cochrane-Review [180] äußerte, dass in den eingeschlossen Studien nur während der Behandlung mit Fluticason + Vilanterol von Pneumonien berichtet wurde (11/1 000 vs. 0/1 000, OR 6,12 (95% Kl 0,73; 51,24); I² = 0%, 2 RCTs, n = 880, Evidenzqualität sehr niedrig). Oba et al. [179] stützen diese Aussage. 
Als Grundlage für die Formulierung „Eosinophile &lt; 100 Zellen/μl im Differentialblut“ werden auch die Ausführungen der GOLD-Leitlinie herangezogen [10].,Die Evidenzqualität zum Schwellenwert der Eosinophilenzahl wird insgesamt als gering eingeschätzt. In vielen Studien wurden die Eosinophilen lediglich in Subgruppen bzw. Post-hoc-Analysen betrachtet (hypothesengenerierend). Die Daten werden trotzdem in die Überlegungen mit einbezogen, weil das Ziel der Empfehlung in erster Linie Schadensvermeidung ist und die Leitliniengruppe hier – anders als bei Wirksamkeitsfragen – auch niedrigere Evidenz als handlungsleitend akzeptiert. Der Schwellenwert von &lt; 100 Zellen/μl ist auf Grundlage der bisherigen Daten derjenige, ab dem, konservativ geschätzt, eine ausbleibende Wirksamkeit der ICS-Gabe als relativ sicher gelten kann. Darüber hinaus werden ein Fehlen der asthmatischen Komponente sowie wiederholte Pneumonien unter ICS als Gründe zum Absetzen herangezogen. Auch allgemeine Pneumonien in der Anamnese (ohne Zusammenhang mit einer ICS-Therapie) gelten als ein Risikofaktor, eine Pneumonie unter ICS zu entwickeln. Daraus leitet die Leitliniengruppe die Notwendigkeit ab, auch in diesem Fall die Indikation für ICS nochmals zu überprüfen. Der starke Empfehlungsgrad ist in der Intention zur Schadensvermeidung begründet. Die Leitliniengruppe nimmt als Versorgungsproblem wahr und leitet dies auch aus den deutschen Register-Daten ab, dass Patient*innen mit COPD ICS erhalten, ohne dass eine Indikation dafür besteht.,Nach einem Absetzversuch inhalativer Corticosteroide ist eine Wiedervorstellung bei dem behandelnden Arzt oder der behandelnden Ärztin sowohl regulär nach einigen Wochen als auch bei subjektiver Verschlechterung der Symptomatik unabdingbar. Wenn inhalative Corticosteroide hochdosiert verabreicht wurden, so ist ggf. eine schrittweise Dosisreduktion sinnvoll. [182]</t>
  </si>
  <si>
    <t>Empfehlung: Die Auswahl des Inhalationssystems soll sich nach dem inspiratorischen Fluss, den kognitiven, visuellen und motorischen Fähigkeiten sowie den Präferenzen der Patient*innen richten.  ------- Empfehlungssgrade: soll ------- Details: Optimale Wirksamkeit der inhalativen Therapie bei geringstmöglichen unerwünschten Wirkungen ist nur mit richtiger Inhalationstechnik zu erreichen. Die Voraussetzung dafür ist ein Inhalationssystem, das den Fähigkeiten des/der Patient*in optimal entspricht. Wegen der Bedeutung der richtigen Inhalationstechnik für den Therapieerfolg spricht die Leitliniengruppe konsensbasiert eine starke Empfehlung aus.,Inhalationssysteme werden in Dosieraerosole, Pulverinhalatoren, Sprühvernebler und elektrische Vernebler zur Feuchtinhalation unterschieden. Bei der Vielzahl der vorhandenen Inhalationssysteme ist es wichtig, die individuellen Fähigkeiten und Präferenzen der Patient*innen zu berücksichtigen. Schwierigkeiten in der Handhabung der Inhalationssysteme stellen keinen Grund für die orale Applikation inhalativ verfügbarer Medikamente dar. Da die Inhalationssysteme sich in einer ständigen Entwicklung befinden, ist es unumgänglich, die Anwendungshinweise aus der jeweiligen Fachinformation heranzuziehen und abzugleichen. Allgemeine Prinzipien der Anwendung von Inhalationssystemen sind: 
1.Vor der Inhalation wird mit der tiefen Ausatmung sichergestellt, dass bei der darauf erfolgenden langsamen tiefen Inspiration das Aerosol mit allen Teilen des Bronchialbaums in Kontakt gebracht wird. Dosieraerosole vor der Anwendung schütteln.
2. Bei der Inspiration unterscheiden sich Dosieraerosole, Sprühvernebler und elektrische Vernebler von Pulverinhalatoren: 
    - Dosieraerosole, Sprühvernebler und elektrische Vernebler erfordern eine möglichst langsame Inspiration, weil eine zu hohe Atemstromstärke die flussabhängigen oropharyngealen Impaktionsverluste verstärkt. Langsame Inhalation bedeutet, dass das Einatemmanöver nicht zu hören ist.
    - Pulverinhalatoren erfordern in den meisten Fällen eine forcierte Inhalation mit hinreichend hoher Atemstromstärke. Das forcierte Einatemmanöver ist dabei deutlich zu hören. Für die aktive Aerosolerzeugung/die Dispergierung in lungengängige Aerosolpartikel ist ein hinreichender Druckabfall im Pulverinhalator erforderlich, der durch den internen Gerätewiderstand und/oder durch die Scherkräfte bei forcierter Einatmung erzeugt wird. Nicht jeder Patient/jede Patientin hat eine ausreichend kräftige Atmung für die aktive Aerosolerzeugung und/oder die Auslösung atemfluss-getriggerter Pulverinhalatoren. 
3. Nach der Inhalation ermöglicht eine endinspiratorische Atempause von mindestens fünf Sekunden die weitgehend vollständige Sedimentation als wichtigsten Depositionsmechanismus. Eine zu kurze Atempause verschlechtert den Wirkungsgrad der Inhalation, weil ein erheblicher Teil der noch in der Schwebe befindlichen Aerosolpartikel vor der Deposition exhaliert würde. Bei der Atempause ist es wichtig, die Pulverinhalatoren oder Dosieraerosole abzusetzen, um eine versehentliche Exhalation in das Gerät zu vermeiden.
Im Allgemeinen sehen die Autor*innen auf Basis der klinischen Erfahrungen eine ähnliche Wirkung zwischen den einzelnen Inhalationssystemen. COPD-spezifische Merkmale der jeweiligen Inhalationssysteme sind in Tabelle 15 aufgeführt.,Die aktive Aerosolerzeugung aus nicht-lungengängigen Inhalationspulvern erfordert Energie, die in unterschiedlichem Ausmaß durch den Druckabfall im Pulverinhalator oder durch die Scherkräfte einer forcierten Einatmung generiert wird. Je größer der Gerätewiderstand, umso größer der Druckabfall im Inhalator, umso geringer der Beitrag der Atemstromstärke für eine hinreichende Aerosolqualität. Umgekehrt erfordern Systeme mit geringem Gerätewiderstand und einem geringen Druckabfall hohe Flussraten, die gerade Patient*innen mit schlechter Lungenfunktion oft nicht erreichen. Werden sie erreicht, resultiert hier eine hohe Partikelbeschleunigung in den oberen Atemwegen mit der Gefahr unerwünschter Prallverluste. Dem steht die subjektive Wahrnehmung entgegen: Patient*innen empfinden Systeme mit geringem Widerstand als angenehm leicht zu bedienen, auch wenn der Wirkungsgrad oft schlecht ist. Der Gebrauch von Systemen mit hohem Widerstand wird als anstrengend wahrgenommen, die Aerosolqualität ist aber trotz niedriger Flüsse gut (vorausgesetzt der Mindestfluss für die Auslösung atemzug-getriggerter Systeme wird erreicht).</t>
  </si>
  <si>
    <t>Empfehlung: Patient*innen mit COPD sollen von ihren behandelnden Ärzt*innen oder einer geschulten Fachkraft und ggf. zusätzlich durch entsprechend qualifizierte Apotheker*innen bei Erstverordnung bzw. ärztlich intendiertem Wechsel eines Inhalationssystems eine Einweisung in die korrekte Arzneimittelanwendung und Inhalationstechnik erhalten.
Es soll sichergestellt werden, dass die Patientin oder der Patient die korrekte Handhabung demonstriert und eingeübt hat.  ------- Empfehlungssgrade: soll ------- Details: In einer systematischen Recherche der NVL Asthma [16] wurde unter anderem eine systematische Übersichtsarbeit identifiziert, die die Wirksamkeit von Instruktionen in Inhalationssysteme untersuchte [184]. Die Leitliniengruppe ist sich einig, dass eine Übertragung und Extrapolation dieser Ergebnisse auf Patient*innen mit COPD möglich ist.
Normansell et al. [184] fanden Hinweise, dass Erwachsene, die eine erweiterte Instruktion in das Inhalationssystem erhielten, eine bessere Inhalationstechnik aufwiesen als die Kontrollgruppe (OR 5,00 (95% KI 1,83; 13,65); I² = 57%, 3 Studien, n = 258, Evidenzqualität moderat). Des Weiteren untersuchte die Arbeit die Effektivität von Feedback-Systemen und Multimedia-Trainings. [184] Die Datenqualität der betrachteten Endpunkte ist jedoch gering und die Fallzahlen sind niedrig.
Inwieweit sich der Wechsel eines Inhalationssystems ohne eine erneute Instruktion auf spezifische Endpunkte auswirkt, wurde mit Hilfe einer systematischen Recherche ohne Einschränkung des Studientyps geprüft. Für Patient*innen mit COPD konnten keine Primärstudien identifiziert werden. In einer analogen systematischen Recherche der NVL Asthma [16] konnten eine qualitative Studie [185] und zwei Auswertungen von Registerdaten [186,187] identifiziert werden. Eine Übertragung und Extrapolation dieser Ergebnisse auf Patient*innen mit COPD ist nach Einschätzung der Leitliniengruppe möglich.
Doyle et al. [185] befragten 19 Patient*innen in qualitativen Interviews. Patient*innen, deren Inhalationssystem ohne ihr Wissen gewechselt wurde, berichteten von Schwierigkeiten in der Handhabung. Einige Patient*innen gaben an, sogar auf die Anwendung des Gerätes verzichtet zu haben, andere hingegen nutzten es häufiger, da sich nach der Anwendung keine Wirkung zeigte. Die meisten der Befragten berichteten von einer Verschlechterung der Symptome und der Asthmakontrolle. [185]
In einer retrospektiven Kohortenstudie [187] mit 1 648 Patient*innen ergaben sich Hinweise, dass der Wechsel des Inhalationssystems ohne eine erneute Konsultation des Arztes/der Ärztin zu einer Verschlechterung der Asthmakontrolle führte (OR 0,30 (95% KI 0,20; 0,45)). Die Wahrscheinlichkeit für Hospitalisierungen unterschied sich im Gruppenvergleich nicht signifikant. [187]
Die Subgruppenanalyse einer schwedischen retrospektiven Kohortenstudie [186] verglich Patient*innen, die am Tag des Wechsels des Inhalationssystems keinen Arztkontakt hatten (wahrscheinlich nicht intendierter Wechsel) mit solchen, die einen Arztkontakt hatten (wahrscheinlich intendierter Wechsel). Patient*innen ohne Arztkontakt suchten in der Folge häufiger ambulant das Krankenhaus auf als Patient*innen mit Arztkontakt (2,01 vs. 0,81). Exazerbationen unterschieden sich im Gruppenvergleich nicht signifikant (0,90 vs. 0,77). [186],Die moderate Evidenzqualität sowie die Relevanz der Inhalationstechnik für den Erfolg der inhalativen Therapie stützen eine starke Empfehlung zugunsten der Instruktion. Die Leitliniengruppe erachtet es als sinnvoll, dass Ärzt*innen und entsprechend qualifizierte Apotheker*innen bei der Auswahl der Inhalationssysteme und der Einweisung in die korrekte Arzneimittelanwendung und Inhalationstechnik zusammenarbeiten. Auch die Überprüfung der korrekten Arzneimittelanwendung und Inhalationstechnik ist durch beide Berufsgruppen möglich. Die primäre Verantwortung der Einweisung in das Inhalationssystem obliegt dabei dem verordnenden Arzt bzw. der verordnenden Ärztin, der/die ggf. zusätzlich durch entsprechend qualifizierte Apotheker*innen in den Abläufen unterstützt wird. 
Um das Risiko für Verwechslungen und/oder Fehler in der Handhabung zu minimieren, empfiehlt die Leitliniengruppe auf Basis der klinischen Erfahrung, bei mehreren inhalativ applizierbaren Wirkstoffen Inhalationssysteme des gleichen Typs zu verordnen. So ist es möglich, die Handhabungskompetenz, das Selbstmanagement sowie ggf. die Adhärenz zu verbessern. Die Empfehlungsstärke der Empfehlung 5-5 wurde, anders als in der NVL Asthma, auf ein „sollte“ abgeschwächt. Auch wenn ein einheitliches Inhalationssystem prinzipiell wegen der einfacheren Handhabbarkeit wünschenswert erscheint, ergibt sich bei Patient*innen mit COPD das Problem, dass einige wichtige Basismedikamente nicht in einem System verfügbar sind, vor allem in Hinblick auf die verfügbaren Generika, die unter Wirtschaftlichkeitsaspekten verordnet werden. 
Die für die NVL Asthma identifizierte Evidenz weist trotz geringer Qualität darauf hin, dass der Wechsel eines Inhalationssystems mit der Gefahr von Handhabungsfehlern und mit der Verschlechterung patientenrelevanter Outcomes einhergehen kann. Da auch hier der Aspekt der Schadensvermeidung im Mittelpunkt steht, spricht die Leitliniengruppe eine starke Negativ-Empfehlung aus, wenn Patient*innen gut mit ihrem Inhalationssystem und der Arzneimittelanwendung vertraut sind. Bei Handhabungsfehlern, die trotz wiederholter Instruktion fortbestehen und Einfluss auf die Effektivität der medikamentösen Therapie haben, ist es wichtig, einen Wechsel des Inhalationssystems zu prüfen, sofern für den entsprechenden Arzneistoff andere Inhalationssysteme zur Verfügung stehen. Für den Fall, dass der Wechsel des Inhalationssystems unvermeidbar ist, ist eine erneute Einweisung unverzichtbar.
Die Überprüfung der Inhalationstechnik insbesondere bei mangelnder Symptomkontrolle vermeidet, dass die Therapie unnötig eskaliert wird. Aus dieser Sicherheitsüberlegung heraus spricht die Leitliniengruppe auch ohne identifizierte Evidenz eine starke Empfehlung aus. ,Ein zentraler Bestandteil der Therapie der COPD ist, dass den Patient*innen die Anwendung der verordneten Inhalationssysteme erläutert wird. Nur so kann gewährleistet werden, dass das jeweilige Medikament den Wirkort erreicht und dort adäquat wirken kann. Die Inhalte, die die Leitliniengruppe bei einer Erstunterweisung in ein Inhalationssystem (Instruktion) für wichtig erachtet, sind: 
- die Funktionsweise des Inhalators anhand eines Demogerätes oder des eigenen Inhalationsgerätes erläutern und dabei Einzelschritte soweit möglich begründen; 
- den korrekten Gebrauch unter Zuhilfenahme eines Demogerätes oder des eigenen Inhalationsgerätes demonstrieren; 
- den Patienten/die Patientin auffordern, das Gehörte/Gezeigte mit dem Demogerät oder dem eigenen Inhalationsgerät zu reproduzieren. 
Wie oft die Inhalationstechnik überprüft wird, hängt vom Umgang des/der Patient*in mit dem verordneten Inhalationssystem ab. Häufigere Kontrollen sind empfehlenswert, wenn die Symptomkontrolle unzureichend ist (vor Therapieeskalation), Handhabungsfehler auftreten oder bei der Neueinstellung auf ein Inhalationssystem. Die Vorgehensweise beim Monitoring unterscheidet sich hierbei von der Erstinstruktion: In ersterem Fall demonstriert der/die Patient*in die geübte Praxis, im Anschluss werden nur die Auffälligkeiten thematisiert. Geht man wie bei der Erstinstruktion vor (erläutern, zeigen), würde dies mehr Zeit in Anspruch nehmen, detektiert keine Fehler und könnte auch die Bereitschaft des/der Patient*in zur Mitarbeit einschränken.
Auf den Seiten der Atemwegsliga gibt es die Möglichkeit für Patient*innen, sich mit einem Video über die richtigen Inhalationstechniken zu informieren (www.atemwegsliga.de/richtig-inhalieren.html). Dies kann eine hilfreiche Ergänzung sein, ersetzt jedoch nicht die korrekte Instruktion, ein Üben unter Aufsicht und ein angemessen engmaschiges Monitoring.</t>
  </si>
  <si>
    <t>Empfehlung: Wenn für die verordneten Substanzen verfügbar, sollte für die Langzeittherapie nur ein Inhalationssystem (nur ein Typ eines Dosieraerosols, eines Sprühverneblers, eines elektrischen Verneblers oder eines Pulverinhalators) für die inhalative Medikation verordnet werden.  ------- Empfehlungssgrade: sollte ------- Details: In einer systematischen Recherche der NVL Asthma [16] wurde unter anderem eine systematische Übersichtsarbeit identifiziert, die die Wirksamkeit von Instruktionen in Inhalationssysteme untersuchte [184]. Die Leitliniengruppe ist sich einig, dass eine Übertragung und Extrapolation dieser Ergebnisse auf Patient*innen mit COPD möglich ist.
Normansell et al. [184] fanden Hinweise, dass Erwachsene, die eine erweiterte Instruktion in das Inhalationssystem erhielten, eine bessere Inhalationstechnik aufwiesen als die Kontrollgruppe (OR 5,00 (95% KI 1,83; 13,65); I² = 57%, 3 Studien, n = 258, Evidenzqualität moderat). Des Weiteren untersuchte die Arbeit die Effektivität von Feedback-Systemen und Multimedia-Trainings. [184] Die Datenqualität der betrachteten Endpunkte ist jedoch gering und die Fallzahlen sind niedrig.
Inwieweit sich der Wechsel eines Inhalationssystems ohne eine erneute Instruktion auf spezifische Endpunkte auswirkt, wurde mit Hilfe einer systematischen Recherche ohne Einschränkung des Studientyps geprüft. Für Patient*innen mit COPD konnten keine Primärstudien identifiziert werden. In einer analogen systematischen Recherche der NVL Asthma [16] konnten eine qualitative Studie [185] und zwei Auswertungen von Registerdaten [186,187] identifiziert werden. Eine Übertragung und Extrapolation dieser Ergebnisse auf Patient*innen mit COPD ist nach Einschätzung der Leitliniengruppe möglich.
Doyle et al. [185] befragten 19 Patient*innen in qualitativen Interviews. Patient*innen, deren Inhalationssystem ohne ihr Wissen gewechselt wurde, berichteten von Schwierigkeiten in der Handhabung. Einige Patient*innen gaben an, sogar auf die Anwendung des Gerätes verzichtet zu haben, andere hingegen nutzten es häufiger, da sich nach der Anwendung keine Wirkung zeigte. Die meisten der Befragten berichteten von einer Verschlechterung der Symptome und der Asthmakontrolle. [185]
In einer retrospektiven Kohortenstudie [187] mit 1 648 Patient*innen ergaben sich Hinweise, dass der Wechsel des Inhalationssystems ohne eine erneute Konsultation des Arztes/der Ärztin zu einer Verschlechterung der Asthmakontrolle führte (OR 0,30 (95% KI 0,20; 0,45)). Die Wahrscheinlichkeit für Hospitalisierungen unterschied sich im Gruppenvergleich nicht signifikant. [187]
Die Subgruppenanalyse einer schwedischen retrospektiven Kohortenstudie [186] verglich Patient*innen, die am Tag des Wechsels des Inhalationssystems keinen Arztkontakt hatten (wahrscheinlich nicht intendierter Wechsel) mit solchen, die einen Arztkontakt hatten (wahrscheinlich intendierter Wechsel). Patient*innen ohne Arztkontakt suchten in der Folge häufiger ambulant das Krankenhaus auf als Patient*innen mit Arztkontakt (2,01 vs. 0,81). Exazerbationen unterschieden sich im Gruppenvergleich nicht signifikant (0,90 vs. 0,77). [186],Die moderate Evidenzqualität sowie die Relevanz der Inhalationstechnik für den Erfolg der inhalativen Therapie stützen eine starke Empfehlung zugunsten der Instruktion. Die Leitliniengruppe erachtet es als sinnvoll, dass Ärzt*innen und entsprechend qualifizierte Apotheker*innen bei der Auswahl der Inhalationssysteme und der Einweisung in die korrekte Arzneimittelanwendung und Inhalationstechnik zusammenarbeiten. Auch die Überprüfung der korrekten Arzneimittelanwendung und Inhalationstechnik ist durch beide Berufsgruppen möglich. Die primäre Verantwortung der Einweisung in das Inhalationssystem obliegt dabei dem verordnenden Arzt bzw. der verordnenden Ärztin, der/die ggf. zusätzlich durch entsprechend qualifizierte Apotheker*innen in den Abläufen unterstützt wird. 
Um das Risiko für Verwechslungen und/oder Fehler in der Handhabung zu minimieren, empfiehlt die Leitliniengruppe auf Basis der klinischen Erfahrung, bei mehreren inhalativ applizierbaren Wirkstoffen Inhalationssysteme des gleichen Typs zu verordnen. So ist es möglich, die Handhabungskompetenz, das Selbstmanagement sowie ggf. die Adhärenz zu verbessern. Die Empfehlungsstärke der Empfehlung 5-5 wurde, anders als in der NVL Asthma, auf ein „sollte“ abgeschwächt. Auch wenn ein einheitliches Inhalationssystem prinzipiell wegen der einfacheren Handhabbarkeit wünschenswert erscheint, ergibt sich bei Patient*innen mit COPD das Problem, dass einige wichtige Basismedikamente nicht in einem System verfügbar sind, vor allem in Hinblick auf die verfügbaren Generika, die unter Wirtschaftlichkeitsaspekten verordnet werden. 
Die für die NVL Asthma identifizierte Evidenz weist trotz geringer Qualität darauf hin, dass der Wechsel eines Inhalationssystems mit der Gefahr von Handhabungsfehlern und mit der Verschlechterung patientenrelevanter Outcomes einhergehen kann. Da auch hier der Aspekt der Schadensvermeidung im Mittelpunkt steht, spricht die Leitliniengruppe eine starke Negativ-Empfehlung aus, wenn Patient*innen gut mit ihrem Inhalationssystem und der Arzneimittelanwendung vertraut sind. Bei Handhabungsfehlern, die trotz wiederholter Instruktion fortbestehen und Einfluss auf die Effektivität der medikamentösen Therapie haben, ist es wichtig, einen Wechsel des Inhalationssystems zu prüfen, sofern für den entsprechenden Arzneistoff andere Inhalationssysteme zur Verfügung stehen. Für den Fall, dass der Wechsel des Inhalationssystems unvermeidbar ist, ist eine erneute Einweisung unverzichtbar.
Die Überprüfung der Inhalationstechnik insbesondere bei mangelnder Symptomkontrolle vermeidet, dass die Therapie unnötig eskaliert wird. Aus dieser Sicherheitsüberlegung heraus spricht die Leitliniengruppe auch ohne identifizierte Evidenz eine starke Empfehlung aus. ,Ein zentraler Bestandteil der Therapie der COPD ist, dass den Patient*innen die Anwendung der verordneten Inhalationssysteme erläutert wird. Nur so kann gewährleistet werden, dass das jeweilige Medikament den Wirkort erreicht und dort adäquat wirken kann. Die Inhalte, die die Leitliniengruppe bei einer Erstunterweisung in ein Inhalationssystem (Instruktion) für wichtig erachtet, sind: 
- die Funktionsweise des Inhalators anhand eines Demogerätes oder des eigenen Inhalationsgerätes erläutern und dabei Einzelschritte soweit möglich begründen; 
- den korrekten Gebrauch unter Zuhilfenahme eines Demogerätes oder des eigenen Inhalationsgerätes demonstrieren; 
- den Patienten/die Patientin auffordern, das Gehörte/Gezeigte mit dem Demogerät oder dem eigenen Inhalationsgerät zu reproduzieren. 
Wie oft die Inhalationstechnik überprüft wird, hängt vom Umgang des/der Patient*in mit dem verordneten Inhalationssystem ab. Häufigere Kontrollen sind empfehlenswert, wenn die Symptomkontrolle unzureichend ist (vor Therapieeskalation), Handhabungsfehler auftreten oder bei der Neueinstellung auf ein Inhalationssystem. Die Vorgehensweise beim Monitoring unterscheidet sich hierbei von der Erstinstruktion: In ersterem Fall demonstriert der/die Patient*in die geübte Praxis, im Anschluss werden nur die Auffälligkeiten thematisiert. Geht man wie bei der Erstinstruktion vor (erläutern, zeigen), würde dies mehr Zeit in Anspruch nehmen, detektiert keine Fehler und könnte auch die Bereitschaft des/der Patient*in zur Mitarbeit einschränken.
Auf den Seiten der Atemwegsliga gibt es die Möglichkeit für Patient*innen, sich mit einem Video über die richtigen Inhalationstechniken zu informieren (www.atemwegsliga.de/richtig-inhalieren.html). Dies kann eine hilfreiche Ergänzung sein, ersetzt jedoch nicht die korrekte Instruktion, ein Üben unter Aufsicht und ein angemessen engmaschiges Monitoring.</t>
  </si>
  <si>
    <t>Empfehlung: Ein Wechsel des Inhalationssystems soll bei Fortführung der medikamentösen Therapie vermieden werden, wenn der Patient oder die Patientin mit dem bisherigen Inhalationssystem gut zurechtgekommen ist.  ------- Empfehlungssgrade: soll ------- Details: In einer systematischen Recherche der NVL Asthma [16] wurde unter anderem eine systematische Übersichtsarbeit identifiziert, die die Wirksamkeit von Instruktionen in Inhalationssysteme untersuchte [184]. Die Leitliniengruppe ist sich einig, dass eine Übertragung und Extrapolation dieser Ergebnisse auf Patient*innen mit COPD möglich ist.
Normansell et al. [184] fanden Hinweise, dass Erwachsene, die eine erweiterte Instruktion in das Inhalationssystem erhielten, eine bessere Inhalationstechnik aufwiesen als die Kontrollgruppe (OR 5,00 (95% KI 1,83; 13,65); I² = 57%, 3 Studien, n = 258, Evidenzqualität moderat). Des Weiteren untersuchte die Arbeit die Effektivität von Feedback-Systemen und Multimedia-Trainings. [184] Die Datenqualität der betrachteten Endpunkte ist jedoch gering und die Fallzahlen sind niedrig.
Inwieweit sich der Wechsel eines Inhalationssystems ohne eine erneute Instruktion auf spezifische Endpunkte auswirkt, wurde mit Hilfe einer systematischen Recherche ohne Einschränkung des Studientyps geprüft. Für Patient*innen mit COPD konnten keine Primärstudien identifiziert werden. In einer analogen systematischen Recherche der NVL Asthma [16] konnten eine qualitative Studie [185] und zwei Auswertungen von Registerdaten [186,187] identifiziert werden. Eine Übertragung und Extrapolation dieser Ergebnisse auf Patient*innen mit COPD ist nach Einschätzung der Leitliniengruppe möglich.
Doyle et al. [185] befragten 19 Patient*innen in qualitativen Interviews. Patient*innen, deren Inhalationssystem ohne ihr Wissen gewechselt wurde, berichteten von Schwierigkeiten in der Handhabung. Einige Patient*innen gaben an, sogar auf die Anwendung des Gerätes verzichtet zu haben, andere hingegen nutzten es häufiger, da sich nach der Anwendung keine Wirkung zeigte. Die meisten der Befragten berichteten von einer Verschlechterung der Symptome und der Asthmakontrolle. [185]
In einer retrospektiven Kohortenstudie [187] mit 1 648 Patient*innen ergaben sich Hinweise, dass der Wechsel des Inhalationssystems ohne eine erneute Konsultation des Arztes/der Ärztin zu einer Verschlechterung der Asthmakontrolle führte (OR 0,30 (95% KI 0,20; 0,45)). Die Wahrscheinlichkeit für Hospitalisierungen unterschied sich im Gruppenvergleich nicht signifikant. [187]
Die Subgruppenanalyse einer schwedischen retrospektiven Kohortenstudie [186] verglich Patient*innen, die am Tag des Wechsels des Inhalationssystems keinen Arztkontakt hatten (wahrscheinlich nicht intendierter Wechsel) mit solchen, die einen Arztkontakt hatten (wahrscheinlich intendierter Wechsel). Patient*innen ohne Arztkontakt suchten in der Folge häufiger ambulant das Krankenhaus auf als Patient*innen mit Arztkontakt (2,01 vs. 0,81). Exazerbationen unterschieden sich im Gruppenvergleich nicht signifikant (0,90 vs. 0,77). [186],Die moderate Evidenzqualität sowie die Relevanz der Inhalationstechnik für den Erfolg der inhalativen Therapie stützen eine starke Empfehlung zugunsten der Instruktion. Die Leitliniengruppe erachtet es als sinnvoll, dass Ärzt*innen und entsprechend qualifizierte Apotheker*innen bei der Auswahl der Inhalationssysteme und der Einweisung in die korrekte Arzneimittelanwendung und Inhalationstechnik zusammenarbeiten. Auch die Überprüfung der korrekten Arzneimittelanwendung und Inhalationstechnik ist durch beide Berufsgruppen möglich. Die primäre Verantwortung der Einweisung in das Inhalationssystem obliegt dabei dem verordnenden Arzt bzw. der verordnenden Ärztin, der/die ggf. zusätzlich durch entsprechend qualifizierte Apotheker*innen in den Abläufen unterstützt wird. 
Um das Risiko für Verwechslungen und/oder Fehler in der Handhabung zu minimieren, empfiehlt die Leitliniengruppe auf Basis der klinischen Erfahrung, bei mehreren inhalativ applizierbaren Wirkstoffen Inhalationssysteme des gleichen Typs zu verordnen. So ist es möglich, die Handhabungskompetenz, das Selbstmanagement sowie ggf. die Adhärenz zu verbessern. Die Empfehlungsstärke der Empfehlung 5-5 wurde, anders als in der NVL Asthma, auf ein „sollte“ abgeschwächt. Auch wenn ein einheitliches Inhalationssystem prinzipiell wegen der einfacheren Handhabbarkeit wünschenswert erscheint, ergibt sich bei Patient*innen mit COPD das Problem, dass einige wichtige Basismedikamente nicht in einem System verfügbar sind, vor allem in Hinblick auf die verfügbaren Generika, die unter Wirtschaftlichkeitsaspekten verordnet werden. 
Die für die NVL Asthma identifizierte Evidenz weist trotz geringer Qualität darauf hin, dass der Wechsel eines Inhalationssystems mit der Gefahr von Handhabungsfehlern und mit der Verschlechterung patientenrelevanter Outcomes einhergehen kann. Da auch hier der Aspekt der Schadensvermeidung im Mittelpunkt steht, spricht die Leitliniengruppe eine starke Negativ-Empfehlung aus, wenn Patient*innen gut mit ihrem Inhalationssystem und der Arzneimittelanwendung vertraut sind. Bei Handhabungsfehlern, die trotz wiederholter Instruktion fortbestehen und Einfluss auf die Effektivität der medikamentösen Therapie haben, ist es wichtig, einen Wechsel des Inhalationssystems zu prüfen, sofern für den entsprechenden Arzneistoff andere Inhalationssysteme zur Verfügung stehen. Für den Fall, dass der Wechsel des Inhalationssystems unvermeidbar ist, ist eine erneute Einweisung unverzichtbar.
Die Überprüfung der Inhalationstechnik insbesondere bei mangelnder Symptomkontrolle vermeidet, dass die Therapie unnötig eskaliert wird. Aus dieser Sicherheitsüberlegung heraus spricht die Leitliniengruppe auch ohne identifizierte Evidenz eine starke Empfehlung aus. ,Ein zentraler Bestandteil der Therapie der COPD ist, dass den Patient*innen die Anwendung der verordneten Inhalationssysteme erläutert wird. Nur so kann gewährleistet werden, dass das jeweilige Medikament den Wirkort erreicht und dort adäquat wirken kann. Die Inhalte, die die Leitliniengruppe bei einer Erstunterweisung in ein Inhalationssystem (Instruktion) für wichtig erachtet, sind: 
- die Funktionsweise des Inhalators anhand eines Demogerätes oder des eigenen Inhalationsgerätes erläutern und dabei Einzelschritte soweit möglich begründen; 
- den korrekten Gebrauch unter Zuhilfenahme eines Demogerätes oder des eigenen Inhalationsgerätes demonstrieren; 
- den Patienten/die Patientin auffordern, das Gehörte/Gezeigte mit dem Demogerät oder dem eigenen Inhalationsgerät zu reproduzieren. 
Wie oft die Inhalationstechnik überprüft wird, hängt vom Umgang des/der Patient*in mit dem verordneten Inhalationssystem ab. Häufigere Kontrollen sind empfehlenswert, wenn die Symptomkontrolle unzureichend ist (vor Therapieeskalation), Handhabungsfehler auftreten oder bei der Neueinstellung auf ein Inhalationssystem. Die Vorgehensweise beim Monitoring unterscheidet sich hierbei von der Erstinstruktion: In ersterem Fall demonstriert der/die Patient*in die geübte Praxis, im Anschluss werden nur die Auffälligkeiten thematisiert. Geht man wie bei der Erstinstruktion vor (erläutern, zeigen), würde dies mehr Zeit in Anspruch nehmen, detektiert keine Fehler und könnte auch die Bereitschaft des/der Patient*in zur Mitarbeit einschränken.
Auf den Seiten der Atemwegsliga gibt es die Möglichkeit für Patient*innen, sich mit einem Video über die richtigen Inhalationstechniken zu informieren (www.atemwegsliga.de/richtig-inhalieren.html). Dies kann eine hilfreiche Ergänzung sein, ersetzt jedoch nicht die korrekte Instruktion, ein Üben unter Aufsicht und ein angemessen engmaschiges Monitoring.</t>
  </si>
  <si>
    <t>Empfehlung: Die korrekte Handhabung und Inhalationstechnik der Patientin oder des Patienten soll regelmäßig und insbesondere bei unzureichender Symptomkontrolle überprüft werden.  ------- Empfehlungssgrade: soll ------- Details: In einer systematischen Recherche der NVL Asthma [16] wurde unter anderem eine systematische Übersichtsarbeit identifiziert, die die Wirksamkeit von Instruktionen in Inhalationssysteme untersuchte [184]. Die Leitliniengruppe ist sich einig, dass eine Übertragung und Extrapolation dieser Ergebnisse auf Patient*innen mit COPD möglich ist.
Normansell et al. [184] fanden Hinweise, dass Erwachsene, die eine erweiterte Instruktion in das Inhalationssystem erhielten, eine bessere Inhalationstechnik aufwiesen als die Kontrollgruppe (OR 5,00 (95% KI 1,83; 13,65); I² = 57%, 3 Studien, n = 258, Evidenzqualität moderat). Des Weiteren untersuchte die Arbeit die Effektivität von Feedback-Systemen und Multimedia-Trainings. [184] Die Datenqualität der betrachteten Endpunkte ist jedoch gering und die Fallzahlen sind niedrig.
Inwieweit sich der Wechsel eines Inhalationssystems ohne eine erneute Instruktion auf spezifische Endpunkte auswirkt, wurde mit Hilfe einer systematischen Recherche ohne Einschränkung des Studientyps geprüft. Für Patient*innen mit COPD konnten keine Primärstudien identifiziert werden. In einer analogen systematischen Recherche der NVL Asthma [16] konnten eine qualitative Studie [185] und zwei Auswertungen von Registerdaten [186,187] identifiziert werden. Eine Übertragung und Extrapolation dieser Ergebnisse auf Patient*innen mit COPD ist nach Einschätzung der Leitliniengruppe möglich.
Doyle et al. [185] befragten 19 Patient*innen in qualitativen Interviews. Patient*innen, deren Inhalationssystem ohne ihr Wissen gewechselt wurde, berichteten von Schwierigkeiten in der Handhabung. Einige Patient*innen gaben an, sogar auf die Anwendung des Gerätes verzichtet zu haben, andere hingegen nutzten es häufiger, da sich nach der Anwendung keine Wirkung zeigte. Die meisten der Befragten berichteten von einer Verschlechterung der Symptome und der Asthmakontrolle. [185]
In einer retrospektiven Kohortenstudie [187] mit 1 648 Patient*innen ergaben sich Hinweise, dass der Wechsel des Inhalationssystems ohne eine erneute Konsultation des Arztes/der Ärztin zu einer Verschlechterung der Asthmakontrolle führte (OR 0,30 (95% KI 0,20; 0,45)). Die Wahrscheinlichkeit für Hospitalisierungen unterschied sich im Gruppenvergleich nicht signifikant. [187]
Die Subgruppenanalyse einer schwedischen retrospektiven Kohortenstudie [186] verglich Patient*innen, die am Tag des Wechsels des Inhalationssystems keinen Arztkontakt hatten (wahrscheinlich nicht intendierter Wechsel) mit solchen, die einen Arztkontakt hatten (wahrscheinlich intendierter Wechsel). Patient*innen ohne Arztkontakt suchten in der Folge häufiger ambulant das Krankenhaus auf als Patient*innen mit Arztkontakt (2,01 vs. 0,81). Exazerbationen unterschieden sich im Gruppenvergleich nicht signifikant (0,90 vs. 0,77). [186],Die moderate Evidenzqualität sowie die Relevanz der Inhalationstechnik für den Erfolg der inhalativen Therapie stützen eine starke Empfehlung zugunsten der Instruktion. Die Leitliniengruppe erachtet es als sinnvoll, dass Ärzt*innen und entsprechend qualifizierte Apotheker*innen bei der Auswahl der Inhalationssysteme und der Einweisung in die korrekte Arzneimittelanwendung und Inhalationstechnik zusammenarbeiten. Auch die Überprüfung der korrekten Arzneimittelanwendung und Inhalationstechnik ist durch beide Berufsgruppen möglich. Die primäre Verantwortung der Einweisung in das Inhalationssystem obliegt dabei dem verordnenden Arzt bzw. der verordnenden Ärztin, der/die ggf. zusätzlich durch entsprechend qualifizierte Apotheker*innen in den Abläufen unterstützt wird. 
Um das Risiko für Verwechslungen und/oder Fehler in der Handhabung zu minimieren, empfiehlt die Leitliniengruppe auf Basis der klinischen Erfahrung, bei mehreren inhalativ applizierbaren Wirkstoffen Inhalationssysteme des gleichen Typs zu verordnen. So ist es möglich, die Handhabungskompetenz, das Selbstmanagement sowie ggf. die Adhärenz zu verbessern. Die Empfehlungsstärke der Empfehlung 5-5 wurde, anders als in der NVL Asthma, auf ein „sollte“ abgeschwächt. Auch wenn ein einheitliches Inhalationssystem prinzipiell wegen der einfacheren Handhabbarkeit wünschenswert erscheint, ergibt sich bei Patient*innen mit COPD das Problem, dass einige wichtige Basismedikamente nicht in einem System verfügbar sind, vor allem in Hinblick auf die verfügbaren Generika, die unter Wirtschaftlichkeitsaspekten verordnet werden. 
Die für die NVL Asthma identifizierte Evidenz weist trotz geringer Qualität darauf hin, dass der Wechsel eines Inhalationssystems mit der Gefahr von Handhabungsfehlern und mit der Verschlechterung patientenrelevanter Outcomes einhergehen kann. Da auch hier der Aspekt der Schadensvermeidung im Mittelpunkt steht, spricht die Leitliniengruppe eine starke Negativ-Empfehlung aus, wenn Patient*innen gut mit ihrem Inhalationssystem und der Arzneimittelanwendung vertraut sind. Bei Handhabungsfehlern, die trotz wiederholter Instruktion fortbestehen und Einfluss auf die Effektivität der medikamentösen Therapie haben, ist es wichtig, einen Wechsel des Inhalationssystems zu prüfen, sofern für den entsprechenden Arzneistoff andere Inhalationssysteme zur Verfügung stehen. Für den Fall, dass der Wechsel des Inhalationssystems unvermeidbar ist, ist eine erneute Einweisung unverzichtbar.
Die Überprüfung der Inhalationstechnik insbesondere bei mangelnder Symptomkontrolle vermeidet, dass die Therapie unnötig eskaliert wird. Aus dieser Sicherheitsüberlegung heraus spricht die Leitliniengruppe auch ohne identifizierte Evidenz eine starke Empfehlung aus. ,Ein zentraler Bestandteil der Therapie der COPD ist, dass den Patient*innen die Anwendung der verordneten Inhalationssysteme erläutert wird. Nur so kann gewährleistet werden, dass das jeweilige Medikament den Wirkort erreicht und dort adäquat wirken kann. Die Inhalte, die die Leitliniengruppe bei einer Erstunterweisung in ein Inhalationssystem (Instruktion) für wichtig erachtet, sind: 
- die Funktionsweise des Inhalators anhand eines Demogerätes oder des eigenen Inhalationsgerätes erläutern und dabei Einzelschritte soweit möglich begründen; 
- den korrekten Gebrauch unter Zuhilfenahme eines Demogerätes oder des eigenen Inhalationsgerätes demonstrieren; 
- den Patienten/die Patientin auffordern, das Gehörte/Gezeigte mit dem Demogerät oder dem eigenen Inhalationsgerät zu reproduzieren. 
Wie oft die Inhalationstechnik überprüft wird, hängt vom Umgang des/der Patient*in mit dem verordneten Inhalationssystem ab. Häufigere Kontrollen sind empfehlenswert, wenn die Symptomkontrolle unzureichend ist (vor Therapieeskalation), Handhabungsfehler auftreten oder bei der Neueinstellung auf ein Inhalationssystem. Die Vorgehensweise beim Monitoring unterscheidet sich hierbei von der Erstinstruktion: In ersterem Fall demonstriert der/die Patient*in die geübte Praxis, im Anschluss werden nur die Auffälligkeiten thematisiert. Geht man wie bei der Erstinstruktion vor (erläutern, zeigen), würde dies mehr Zeit in Anspruch nehmen, detektiert keine Fehler und könnte auch die Bereitschaft des/der Patient*in zur Mitarbeit einschränken.
Auf den Seiten der Atemwegsliga gibt es die Möglichkeit für Patient*innen, sich mit einem Video über die richtigen Inhalationstechniken zu informieren (www.atemwegsliga.de/richtig-inhalieren.html). Dies kann eine hilfreiche Ergänzung sein, ersetzt jedoch nicht die korrekte Instruktion, ein Üben unter Aufsicht und ein angemessen engmaschiges Monitoring.</t>
  </si>
  <si>
    <t>Empfehlung: Bei symptomatischen Patient*innen mit überwiegend bronchitischen Beschwerden können ausgewählte Mukolytika (z. B. N-Acetylcystein) als Dauertherapie und in angemessener Dosierung zur Vermeidung von Exazerbationen eingesetzt werden.  ------- Empfehlungssgrade: kann ------- Details: In einem Cochrane-Review von Poole et al. [190] zeigte sich eine Überlegenheit der Mukolytika im Vergleich zu einer Placebogabe hinsichtlich der Teilnehmer, welche im weiteren Studienverlauf keine Exazerbation erlebten (Follow-up: 8,8 Monate; 521/1 000 vs. 386/1 000; Peto OR 1,73 (95% KI 1,56; 1,91); I² = 62%; 28 RCTs, n = 6 723, NNTB 8, 95% KI 7-10; Evidenzqualität moderat). Auch die Anzahl der Hospitalisierungen konnte durch die Einnahme von Mukolytika reduziert werden (136/1 000 vs. 188/1 000; Peto OR 0,68 (95% KI 0,52; 0,89); I² = 58%; 5 RCTs, n = 1 833, Evidenzqualität moderat), hier weisen die Autor*innen des Reviews jedoch auf inkonsistente Studienresultate hin. Eine mögliche Verringerung unerwünschter Ereignisse durch die mukolytische Behandlung konnte im einem Fixed-Effects-Modell gezeigt werden (205/1 000 vs. 235/1 000, Peto OR 0,84 (95% KI 0,74; 0,94); I² = 46%, 24 RCTs; n = 7 264, Evidenzqualität moderat). Hierbei zu beachten ist jedoch, dass der gepoolte Effekt keinen Unterschied aufzeigte, wenn ein Random-Effects-Modell genutzt wurde.
Auch Cazzola et al. [191] stellten eine Reduktion des Exazerbationsrisikos durch Mukolytika gegenüber Placebo fest (OR 0,51 (95% KI 0,39; 0,67); I² = 91%,11 RCTs, n = 3 164, Evidenzqualität moderat). In einer additiven Sensitivitätsanalyse konnte darüber hinaus festgestellt werden, dass die Wirksamkeit einer Mukolytikaeinnahme größer war in Studien mit einer Dauer von ≥ 1 Jahr (OR 0,61 (95% Kl 0,47; 0,79)), als in RCTs mit kürzerer Studiendauer (OR 0,29 (95% KI 0,14; 0,60); Evidenzqualität nicht berichtet). Hinsichtlich verschiedener Dosierungen deutet die Einnahme von 1 200 mg/Tag N-Acetylcystein (NAC) auf einen wirksamen Exazerbationsschutz hin (OR 0,56 (95% KI 0,35; 0,92); 2 RCTs, Evidenzqualität hoch). Eine Dosis von &lt; 600 mg/Tag NAC schien weniger Einfluss auf das Exazerbationsrisiko zu haben (OR 0,95 (95% Kl 0,85; 1,07); 2 RCTs, Evidenzqualität hoch). Eine frühere Metanalyse der Review-Autor*innen [192], welche zusätzlich Beobachtungsstudien einschloss, stützt diese Daten.
In einer weiteren Übersichtsarbeit [193] wurde eine Wirksamkeit für N-Acetylcystein bezüglich der Exazerbationsprävalenz sowohl in der Gabe hoher (532/1 000 vs. 587/1 000, RR 0,90 (95% KI 0,82; 0,97); 3 RCTs, n = 1 237) als auch niedriger Dosen (233/1 000 vs. 405/1 000, RR 0,83 (95% KI 0,69; 0,99); 6 RCTs, n = 805) nachgewiesen. Aber auch in diesem Review zeigte sich eine wirksamere Exazerbationsreduktion für eine längerdauernde Therapie (≥ 6 Monate) im Vergleich zu einer kürzeren Laufzeit (RR 0,85 (95% KI 0,74; 0,98); 7 RCTs, n = 1 741). Eine endpunktspezifische Einschätzung der Evidenzgüte nach GRADE wurde in dieser systematischen Übersichtsarbeit nicht durchgeführt. Hinsichtlich möglicher Nebenwirkungen berichteten Teilnehmer*innen, die eine NAC-Therapie erhielten über gastrointestinale Störungen (z. B. Übelkeit und Erbrechen, Bauchschmerzen und Durchfall, Verdauungsstörungen und epigastrische Beschwerden; 5/6 Studien; durchschnittliche Häufigkeit 6% in der NAC-Gruppe gegenüber 5% in der Kontrollgruppe). In zwei Studien wurde über Hauterkrankungen berichtet (durchschnittliche Häufigkeit 1,3% in der NAC-Gruppe gegenüber 0,6% in der Kontrollgruppe).,Die Evidenzqualität wird als überwiegend moderat eingeschätzt. Mukolytika nehmen nach Einschätzung der Leitliniengruppe einen hohen Stellenwert in der Selbstmedikation bei Patient*innen mit COPD ein. Der Vorteil einer oralen Einnahme kann möglicherweise eine wichtige Therapieoption insbesondere für ältere Menschen darstellen. 
Auf Basis der vorhandenen Evidenz wurde aufgrund der überwiegend moderaten Evidenzqualität bei gleichzeitigen generell erhöhten Risiken für Adhärenzbeeinträchtigung und Wechselwirkungen durch Polypharmazie für Mukolytika eine offene Empfehlung formuliert, wenn die Vermeidung von Exazerbationen im Vordergrund steht. Besonders hinzuweisen ist darauf, dass Wirksamkeit für Mukolytika nur in entsprechend hoher Dosierung und als Dauertherapie gezeigt wurde. ,Zusätzlich weist die Leitliniengruppe aufgrund ihrer klinischen Erfahrungen darauf hin, dass Mukolytika in der Praxis v. a. bei Patient*innen in der Akutsituation eingesetzt werden, dafür aber keine Evidenz vorliegt.
Evidenz zu Cineol (Eucalyptol) wird in der nächsten Auflage der NVL COPD bearbeitet. Eine systematische Recherche wird durchgeführt, da hierfür Daten existieren [194].</t>
  </si>
  <si>
    <t>Empfehlung: Patient*innen mit COPD sollen Impfungen gemäß den aktuellen Empfehlungen der STIKO angeboten werden.  ------- Empfehlungssgrade: soll ------- Details: Ein in der strukturierten Recherche identifizierter Cochrane-Review zum Diskussionsthema [197] stellte heraus, dass die Pneumokokkenimpfung bei Patient*innen mit COPD das Risiko an einer ambulant erworbenen Pneumonie zu erkranken reduzieren kann (94/1 000 vs. 143/1 000; OR 0,62 (95% KI 0,43; 0,89); I² = 9%, 6 RCTs, n = 1 372, Evidenzqualität moderat). Darüber hinaus konnte eine Reduktion stattgehabter Exazerbationen zu Gunsten der Impfung aufgezeigt werden (482/1 000 vs. 608/1 000; OR 0,60 (95% KI 0,39; 0,93); I² = 0%, 4 RCTs, n = 446, Evidenzqualität moderat). Bezüglich der Art des Pneumokokkenimpfstoffes konnten jedoch aufgrund der insuffizienten Datenlage keine Vergleiche durchgeführt werden.
Ein zweiter Cochrane-Review [198] untersuchte die Wirkung von Influenza-Impfstoffen im Vergleich zu Placebo – unter anderem auch bei Patient*innen mit COPD (6/11 eingeschlossenen RCTs). Hierbei konnte aufgezeigt werden, dass der inaktivierte Impfstoff die Gesamtzahl der Exazerbationen pro geimpftem/r Teilnehmer/in im Vergleich zu denen, die Placebo erhielten, reduzierte (MD -0,37 (95% KI -0,64; -0,11); I² = 8%, 2 RCTs, n = 180, Evidenzqualität niedrig). Auch die Hospitalisierungsrate war in der Interventionsgruppe im Vergleich zur Kontrollgruppe verringert (23/1 000 vs. 76/1 000, OR 0,33 (95% KI 0,09; 1,24), I² = 0%, 2 RCTs, n = 180, Evidenzqualität niedrig).,Die Leitliniengruppe schätzt die Evidenzqualität für die Pneumokokkenimpfung als moderat, für die Grippeschutzimpfung als gering ein. Aus den identifizierten Daten leiten sich Hinweise ab, dass diese Impfungen bei Patient*innen mit COPD relevante Outcomes verbessern können. Da zudem das Schadenspotenzial als gering anzusehen ist, spricht die Leitliniengruppe trotz teils eingeschränkter Aussagekraft der Daten eine starke Empfehlung aus. Sie schließt sich damit der STIKO an.,Die aktuelle Diskussion hinsichtlich der Art des Pneumokokkenimpfstoffes wird kurz an dieser Stelle dargestellt: Nationale und internationale Leitlinien empfehlen übereinstimmend eine aktive Immunisierung gegen Pneumokokken bei älteren Menschen (Standardimpfung) und bei Patient*innen mit chronischen Erkrankungen wie COPD (Indikationsimpfung). Diese Empfehlung wird auch von der Deutschen Gesellschaft für Pneumologie und Beatmungsmedizin, der Paul-Ehrlich-Gesellschaft für Chemotherapie, der Deutschen Gesellschaft für Infektiologie und dem Kompetenznetzwerk CAPNETZ (unterstützt von weiteren Fachgesellschaften) in einer aktuellen S3-Leitlinie mit starker Empfehlung ausgesprochen [199,200]. Hinsichtlich der Art des Pneumokokkenimpfstoffes (PSV23 vs. PCV13) bei Risikopatient*innen mit chronischen Erkrankungen weicht die Empfehlung der STIKO von internationalen Empfehlungen und auch von der Position der Deutschen Gesellschaft für Pneumologie und Beatmungsmedizin und der Deutschen Gesellschaft für Geriatrie 2016 ab [201].</t>
  </si>
  <si>
    <t>Empfehlung: Patient*innen mit COPD soll eine pneumologische Rehabilitation angeboten werden, wenn trotz adäquater ambulanter ärztlicher Betreuung beeinträchtigende körperliche, soziale oder psychische Krankheitsfolgen bestehen, die die Möglichkeiten von normalen Aktivitäten bzw. der Teilhabe am beruflichen und privaten Leben behindern. Dies gilt insbesondere bei den in den Details aufgeführten speziellen Indikationen.   ------- Empfehlungssgrade: soll ------- Details: ,In der strukturierten Recherche konnten zwei Cochrane-Reviews [103,202] identifiziert werden, welche die Effekte pneumologischer Rehabilitation bei Patient*innen mit COPD aufzeigen. 
McCarthy et al. [103] konnten mit niedriger bis moderater Evidenzqualität signifikante Verbesserungen hinsichtlich der Lebensqualität sowohl in allen Domänen des Chronic Respiratory Questionnaire (CRQ dyspnoea: MD 0,79 (95% KI 0,56; 1,03); I² = 63%, 19 RCTs, n = 1 283, Evidenzqualität moderat; CRQ fatique: MD 0,68 (95% KI 0,45; 0,92); I² = 64%, 19 RCTs, n = 1 291, Evidenzqualität niedrig; CRQ emotional function: MD 0,56 (95% KI 0,34; 0,78); I² = 58%, 19 RCTs, n = 1 291, Evidenzqualität nicht angegeben; CRQ mastery: MD 0,71 (95% KI 0,47; 0,95); I² = 63%,19 RCTs, n = 1 212, Evidenzqualität niedrig), als auch in allen Domänen des St. George’s Respiratory Questionnaire (SGRQ total MD 6,89 (95% KI -9,26; -4,52); I² = 59%, 19 RCTs, n = 1 146, Evidenzqualität moderat) aufzeigen. 
Puhan et al. [202] untersuchten speziell die Effekte rehabilitativer Maßnahmen nach stattgehabten Exazerbationen. Die Autoren dieses Reviews konnten sowohl eine Reduktion von Krankenhauswiederaufnahmen (306/1 000 vs. 500/1 000; OR 0,44 (95% KI 0,21; 0,91); I² = 77%, 8 RCTs, n = 810, Evidenzqualität moderat) als auch eine Verbesserung der Lebensqualität (SGRQ total score MD -7,80 (95% KI -12,12; -3,47); I² = 64%, 8 RCTs, n = 1 003, Evidenzqualität moderat) durch pneumologische Rehabilitation darstellen.
Limitierend ist, dass viele Studien nicht im deutschen Versorgungskontext durchgeführt wurden und daher die Übertragung auf das hiesige Versorgungssystem unklar ist. Zugleich bestehen große Unterschiede innerhalb einzelner Studien, welche Interventionen als „pulmonary rehabilitation“ definiert und untersucht wurden. Gleichwohl weisen alle Studien in dieselbe Richtung. Da das deutsche Reha-System sehr strukturierte und aufeinander abgestimmte Maßnahmen anbietet, ist nach Einschätzung der Leitliniengruppe hier vermutlich von größeren Effekten auszugehen. ,Auf Basis der Evidenz mit moderater Qualität geht die Leitliniengruppe von einer prinzipiellen Wirksamkeit von rehabilitativen Maßnahmen aus. Gleichzeitig bietet Rehabilitation durch das kontrollierte Setting und den interprofessionellen Ansatz die Chance, Patient*innen umfassend auch bei Fragen des Lebensstils, der psychischen Gesundheit und der Krankheitsbewältigung zu unterstützen. Ein Schadenspotenzial sieht die Leitliniengruppe nicht. Aus diesen Gründen und da in Deutschland ein Rechtsanspruch besteht, spricht die Leitliniengruppe eine starke Empfehlung aus.,Ein selektiv eingebrachter RCT (n = 602) aus dem deutschen Versorgungskontext [203] konnte – unabhängig von der primären Fragestellung bezüglich möglicher Effekte eines Inspirationsmuskeltrainings (IMT) zusätzlich zu einer Rehabilitationsmaßnahme – zeigen, dass 3 Wochen stationäre pneumologische Rehabilitation Verbesserungen im Vergleich zu Baseline bezüglich Lebensqualität (SGRQ total: Interventionsgruppe (Reha + Verum-IMT) -9,42 ± 13,44; Kontrollgruppe (Reha + Sham-IMT) -10,50 ± 13,22; CCQ total: Interventionsgruppe -0,63 ± 0,98; Kontrollgruppe -0,58 ± 0,90), Atemnot (TDI: Interventionsgruppe (n = 275) 4,57 ± 3,17; Kontrollgruppe (n = 268) 4,60 ± 3,01) und der 6-Minuten-Gehstrecke (6MWD: Interventionsgruppe 85,30m ± 62,80; Kontrollgruppe 83,99m ± 65,74, Verzerrungsrisiko (RoB): 5x gering/2x unklar)) erzielen kann.</t>
  </si>
  <si>
    <t>Empfehlung: Eine Anschluss-Rehabilitation soll während einer notwendigen akutstationären Behandlung empfohlen und eingeleitet werden.  ------- Empfehlungssgrade: soll ------- Details: In der strukturierten Recherche konnten zwei Cochrane-Reviews [103,202] identifiziert werden, welche die Effekte pneumologischer Rehabilitation bei Patient*innen mit COPD aufzeigen. 
McCarthy et al. [103] konnten mit niedriger bis moderater Evidenzqualität signifikante Verbesserungen hinsichtlich der Lebensqualität sowohl in allen Domänen des Chronic Respiratory Questionnaire (CRQ dyspnoea: MD 0,79 (95% KI 0,56; 1,03); I² = 63%, 19 RCTs, n = 1 283, Evidenzqualität moderat; CRQ fatique: MD 0,68 (95% KI 0,45; 0,92); I² = 64%, 19 RCTs, n = 1 291, Evidenzqualität niedrig; CRQ emotional function: MD 0,56 (95% KI 0,34; 0,78); I² = 58%, 19 RCTs, n = 1 291, Evidenzqualität nicht angegeben; CRQ mastery: MD 0,71 (95% KI 0,47; 0,95); I² = 63%,19 RCTs, n = 1 212, Evidenzqualität niedrig), als auch in allen Domänen des St. George’s Respiratory Questionnaire (SGRQ total MD 6,89 (95% KI -9,26; -4,52); I² = 59%, 19 RCTs, n = 1 146, Evidenzqualität moderat) aufzeigen. 
Puhan et al. [202] untersuchten speziell die Effekte rehabilitativer Maßnahmen nach stattgehabten Exazerbationen. Die Autoren dieses Reviews konnten sowohl eine Reduktion von Krankenhauswiederaufnahmen (306/1 000 vs. 500/1 000; OR 0,44 (95% KI 0,21; 0,91); I² = 77%, 8 RCTs, n = 810, Evidenzqualität moderat) als auch eine Verbesserung der Lebensqualität (SGRQ total score MD -7,80 (95% KI -12,12; -3,47); I² = 64%, 8 RCTs, n = 1 003, Evidenzqualität moderat) durch pneumologische Rehabilitation darstellen.
Limitierend ist, dass viele Studien nicht im deutschen Versorgungskontext durchgeführt wurden und daher die Übertragung auf das hiesige Versorgungssystem unklar ist. Zugleich bestehen große Unterschiede innerhalb einzelner Studien, welche Interventionen als „pulmonary rehabilitation“ definiert und untersucht wurden. Gleichwohl weisen alle Studien in dieselbe Richtung. Da das deutsche Reha-System sehr strukturierte und aufeinander abgestimmte Maßnahmen anbietet, ist nach Einschätzung der Leitliniengruppe hier vermutlich von größeren Effekten auszugehen. ,Auf Basis der Evidenz mit moderater Qualität geht die Leitliniengruppe von einer prinzipiellen Wirksamkeit von rehabilitativen Maßnahmen aus. Gleichzeitig bietet Rehabilitation durch das kontrollierte Setting und den interprofessionellen Ansatz die Chance, Patient*innen umfassend auch bei Fragen des Lebensstils, der psychischen Gesundheit und der Krankheitsbewältigung zu unterstützen. Ein Schadenspotenzial sieht die Leitliniengruppe nicht. Aus diesen Gründen und da in Deutschland ein Rechtsanspruch besteht, spricht die Leitliniengruppe eine starke Empfehlung aus.,Ein selektiv eingebrachter RCT (n = 602) aus dem deutschen Versorgungskontext [203] konnte – unabhängig von der primären Fragestellung bezüglich möglicher Effekte eines Inspirationsmuskeltrainings (IMT) zusätzlich zu einer Rehabilitationsmaßnahme – zeigen, dass 3 Wochen stationäre pneumologische Rehabilitation Verbesserungen im Vergleich zu Baseline bezüglich Lebensqualität (SGRQ total: Interventionsgruppe (Reha + Verum-IMT) -9,42 ± 13,44; Kontrollgruppe (Reha + Sham-IMT) -10,50 ± 13,22; CCQ total: Interventionsgruppe -0,63 ± 0,98; Kontrollgruppe -0,58 ± 0,90), Atemnot (TDI: Interventionsgruppe (n = 275) 4,57 ± 3,17; Kontrollgruppe (n = 268) 4,60 ± 3,01) und der 6-Minuten-Gehstrecke (6MWD: Interventionsgruppe 85,30m ± 62,80; Kontrollgruppe 83,99m ± 65,74, Verzerrungsrisiko (RoB): 5x gering/2x unklar)) erzielen kann.</t>
  </si>
  <si>
    <t>Empfehlung: Rehabilitationssport (z. B. Lungensportgruppen) soll zur Nachsorge nach einer stattgehabten Rehabilitationsmaßnahme empfohlen und verordnet werden.  ------- Empfehlungssgrade: soll ------- Details: Um die in einer zeitlich begrenzten ambulanten oder stationären Rehabilitation erreichten Trainingseffekte aufrecht zu erhalten, empfiehlt die Leitliniengruppe auf Basis ihrer klinischen Erfahrungen Rehabilitationssport als weiterführende nicht-medikamentöse Therapiemaßnahme, insbesondere mit dem Ziel Kraft, Ausdauer, Beweglichkeit und Koordination der Patient*innen weiterhin zu verbessern. Damit soll sichergestellt werden, dass die im Rahmen der Rehabilitation geschaffenen Strukturen und erreichten Trainingseffekte in den Alltag bestmöglich überführt werden können. Da der Nutzen trainingstherapeutischer Interventionen prinzipiell belegt ist (siehe PDF Kapitel 4.1 Körperliches Training) und gleichzeitig aufgrund der sektoralen Struktur die Gefahr besteht, dass im Rahmen des Schnittstellenmanagements die Fortführung der wirksamen Maßnahmen unterbleibt, spricht die Leitliniengruppe konsensbasiert eine starke Empfehlung aus.,Lungensportgruppen werden dem Rehabilitationssport zugeordnet. Sie sind damit eine im SGB IX festgeschriebene Rechtsanspruchsleistung. Hauptkostenträger sind die gesetzlichen Krankenkassen, die Unfallversicherungsträger und die Deutsche Rentenversicherung. Voraussetzung für eine Finanzierung ist die Anerkennung der Rehabilitationssportgruppe durch den jeweiligen Landesverband des Deutschen Behindertensportbundes, wobei die Anerkennungskriterien durch die Bundesarbeitsgemeinschaft für Rehabilitation verbindlich definiert sind. [204],Nach den Empfehlungen der Deutschen Atemwegsliga und der Arbeitsgemeinschaft Lungensport in Deutschland zum Sport und körperlichen Training bei Patient*innen mit obstruktiven Atemwegserkrankungen ist vor der Teilnahme an Sport- oder Trainingsprogrammen eine ärztliche Untersuchung erforderlich [205].</t>
  </si>
  <si>
    <t>Empfehlung: Der Einsatz von gerätebasiertem Training kann Patient*innen mit COPD auch im Bereich des Rehabilitationssportes empfohlen werden.  ------- Empfehlungssgrade: kann ------- Details: Insgesamt wurden 4 RCTs identifiziert. In einem RCT von Duruturk et al. [206] wurden 3 Interventionsgruppen verglichen (n = 42). Die Patient*innen nahmen entweder an einem Calisthenic-Programm, Fahrradergometer-Training, oder an keiner körperlichen Aktivität teil. Sowohl die Interventionen mit einem Fahrradergometer als auch mit Calisthenics konnten nach 6 Wochen in ähnlicher Weise Lebensqualität (SGRQ total: Calisthenic-Gruppe MD -22,6 ± 10,4; Fahrradergometer-Gruppe MD -20,7 ± 11,4), Trainingskapazität und körperliche Fitness (6MWD: Calisthenic-Gruppe 86,7 m ± 44,5; Fahrradergometer-Gruppe 65,4 m ± 21,7; Verzerrungsrisiko (RoB): 4x gering/2x unklar/1x nicht anwendbar) verbessern und Atemwegsbeschwerden bei Patient*innen mit COPD reduzieren. 
In einem weiteren RCT [207] wurde individualisiertes Gerätetraining mit nicht-individualisierten Calisthenics über einen Zeitraum von 3-4 Monaten betrachtet (n = 34). Mit dem individuellen Gerätetraining konnte eine Verbesserung der Gehstrecke (6MWD: von 407 ± 105 m auf 439 ± 122 m; p = 0,012) erreicht werden; in der Calisthenics-Gruppe wurden keine signifikanten Veränderungen beobachtet (6MWD: von 411 ± 64 m auf 427 ± 84 m; p = 0,116; Verzerrungsrisiko (RoB): 4x gering/1x hoch/1x unklar/1 nicht anwendbar). 
Normandin et al. [208] verglichen ein hochintensives Ausdauerprogramm für die unteren Extremitäten (Geräte: Fahrrad und Laufband) mit einem Mehrkomponenten-Calisthenic-Programm von niedriger Intensität (n = 40). In beiden Gruppen konnten ähnliche Verbesserungen hinsichtlich Dyspnoe (TDI: hochintensives Programm MD 2,9 ± 0,5; p &lt; 0,001; niedrige Intensitätsgruppe MD 3,2 ± 0,5; p &lt; 0,001), funktionaler Leistungsfähigkeit (Fragebogen PFSS function: hochintensives Programm MD 2,8 ± 0,7 U; p &lt; 0,001; niedrige Intensitätsgruppe MD 3,9 ± 0,7; p &lt; 0,001) und des allgemeinen Gesundheitszustandes (CRQ: hochintensives Programm MD 11,5 ± 2,9 Einheiten, p &lt; 0,001 vs. Baseline; niedrige Intensitätsgruppe MD 18,8 ± 2,9 Einheiten, p &lt; 0,001 vs. Baseline; Verzerrungsrisiko (RoB):1x gering/5x unklar/1x nicht anwendbar) beobachtet werden.
Probst et al. [209] untersuchten die Effekte von einem hochintensiven Ganzkörper-Ausdauer- und Krafttraining auf die Auswirkungen von körperlicher Aktivität im Alltag (n = 40). Im Vergleich zur 2. Interventionsgruppe, welche Calisthenics und Atemübungen mit niedriger Intensität durchführten, konnten hinsichtlich der täglich im Stehen (Minuten 248 ± 95 vs. 270 ± 139), Sitzen (Minuten 296 ± 91 vs. 283 ± 121) und Liegen (Minuten 113 ± 101 vs. 108 ± 100) verbrachten Zeit sowie des Energieverbrauchs (kcal 1 295 ± 635 vs. 1 331 ± 596; Verzerrungsrisiko (RoB): 2x gering/4x unklar/1x nicht anwendbar) keine Unterschiede zwischen den beiden Gruppen beobachtet werden.
Als Limitationen für die hier identifizierte Evidenz können unter anderem die geringen Patientenzahlen, sowie die möglicherweise verzerrte Vergleichbarkeit der Interventionen durch zusätzliches Individualisieren/Nicht-Individualisieren oder durch Anwendung verschiedener Intensitäten (bei jedoch unterschiedlichen Interventionen) genannt werden.,Die Evidenzqualität wird als sehr gering eingeschätzt. Die Frage der Wirksamkeit von gerätebasiertem Training im Vergleich zu einem Training ohne Geräte bei Patient*innen mit COPD wird durch die identifizierten Daten nicht deutlich beantwortet. Nach Einschätzung der Leitliniengruppe wird die Möglichkeit gerätebasiertes Training anzubieten dennoch von der Evidenz unterstützt und leitet sich auch aus dem hohen Stellenwert angeleiteter gerätegestützter Sportgruppen ab [210]. Dabei lässt sich aus den Daten keine Überlegenheit solcher Trainings ableiten, sie liefern aber eine Grundlage, Rehabilitationssport nach Patientenbedürfnissen individuell zu gestalten und dabei auch gerätebasierte Trainings mit einzubeziehen. Insbesondere für Patientengruppen, welche aufgrund gesundheitlicher körperlicher Einschränkungen speziell auf ein Training mit beispielsweise Fahrradergometer oder auf ein Krafttraining an Geräten angewiesen sind, ist gerätegestützter Sport wichtig, um ihnen die Möglichkeit zur Teilnahme an Lungensportgruppen zu geben. Zudem bietet gerätegestütztes Training erfahrungsgemäß für bestimmte Patient*innen die Chance, kurzfristige, motivierende Trainingserfolge zu erleben. Um der individuellen Planung gerecht zu werden und die Einschränkungen der aktuellen Evidenz zu berücksichtigen, spricht die Leitliniengruppe eine offene Empfehlung aus.</t>
  </si>
  <si>
    <t xml:space="preserve">Empfehlung: Patient*innen mit COPD soll die Teilnahme am DMP COPD empfohlen werden.  ------- Empfehlungssgrade: soll ------- Details: In der strukturierten Recherche wurde ein Cochrane-Review identifiziert, der die Effektivität von Disease-Management-Programmen bei Patient*innen mit COPD evaluiert [216]. Es zeigte sich unter anderem, dass durch die Nutzung integrierter DMP sowohl eine Verbesserung der krankheitsbezogenen Lebensqualität (SGRQ gesamt:
MD -3,71 (95% KI -5,83; -1,59); I² = 56%, 13 RCTs, n = 1 425, Evidenzqualität hoch), als auch der funktionalen Leistungsfähigkeit nach 12 Monaten (MD 43,86 m (95% KI 21,83; 65,89); I² = 83%, 14 RCTs, n = 838, Evidenzqualität moderat) erreicht werden konnte. Außerdem konnte sowohl eine Reduktion der atemwegsbezogenen Krankenhauseinweisungen (20/100 vs. 27/100; OR 0,68 (95% KI 0,47; 0,99); NNT = 15, I² = 35%, 7 RCTs, n = 1 470, Evidenzqualität hoch) als auch der Krankenhaustage pro Patient*in (MD -3,78 Tage (95% KI -5,90; -1,67); I² = 55%, 6 RCTs, n = 641, Evidenzqualität hoch) dargestellt werden. Zu beachten ist jedoch, dass viele der hier eingeschlossenen Studien nicht im deutschen Versorgungskontext durchgeführt wurden und daher die Übertragung auf das hiesige Versorgungssystem nicht explizit gegeben ist.,Die Leitliniengruppe schätzt die Evidenzqualität für die Wirksamkeit von DMP als hoch ein. Die Betreuung von Patient*innen mit COPD erfordert eine sektor- und einrichtungsübergreifende Zusammenarbeit. Die Versorgungsintensität hängt dabei unter anderem vom Lebensalter, dem zeitlichen Verlauf der Erkrankung, dem Schulungs- und Rehabilitationsbedarf sowie der Schwere der Symptomatik und stattgehabter Exazerbationen ab. Um die Koordination und Kommunikation zwischen den Versorgungsebenen bestmöglich zu gewährleisten, spricht sie für die Langzeitbetreuung und Dokumentation im Rahmen eines strukturierten Behandlungsprogrammes eine starke Empfehlung aus.
Für weitere Aspekte der Versorgungskoordination konnte in der strukturierten Recherche keine aggregierte Evidenz identifiziert werden. Bei der Langzeitbetreuung, der Koordination und der Dokumentation der veranlassten und durchgeführten Maßnahmen spielen insbesondere Hausärzt*innen eine tragende Rolle – es besteht aber auch die Möglichkeit, dass aufgrund fehlender Versorgungsstrukturen Pneumolog*innen die koordinierenden Ärzt*innen sein können. Da nach Einschätzung der Leitliniengruppe eine kontinuierliche Dokumentation nur sinnvoll ist, wenn sie sowohl für Patient*innen als auch für alle an der Behandlung Beteiligten zur Verfügung steht, wird eine starke Empfehlung basierend auf einem Expert*innenkonsens formuliert. In diesem Zusammenhang ist auch auf eine adäquate Dokumentation der Behandlung im Rahmen von Hausbesuchen zu achten, welche evtl. aufgrund einer schlechteren gesundheitlichen Verfassung der Patient*innen notwendig wurden.
Wenn relevante medizinische Gründe es erfordern, wird eine Überweisung vom betreuenden Hausarzt oder von der betreuenden Hausärztin zu einem Pneumologen oder einer Pneumologin empfohlen, damit dieser oder diese die Langzeitbehandlung im Rahmen eines strukturierten Behandlungsprogrammes, ggf. für einen begrenzten Zeitraum, weiterführt. Zu bedenken ist jedoch, dass in Regionen mit schwächeren Versorgungsstrukturen eine Weiterbehandlung der Patient*innen durch andere Fachärzt*innen bzw. andere Hausärzt*innen nur entsprechend der Verfügbarkeit möglich ist. </t>
  </si>
  <si>
    <t xml:space="preserve">Empfehlung: Die Langzeitbetreuung der Patient*innen und deren Dokumentation sollte in der Regel durch den Hausarzt oder die Hausärztin erfolgen.  ------- Empfehlungssgrade: sollte ------- Details: </t>
  </si>
  <si>
    <t xml:space="preserve">Empfehlung: Die Dokumentation der Behandlung soll für die Patient*innen und alle an der Behandlung Beteiligten zugänglich sein.  ------- Empfehlungssgrade: soll ------- Details: </t>
  </si>
  <si>
    <t xml:space="preserve">Empfehlung: Wenn medizinische Gründe es erfordern, soll in die Langzeitbetreuung der Patient*innen und deren Dokumentation ein Pneumologe oder eine Pneumologin eingebunden werden. Die Gründe sind:
- eine dauerhaft hohe Instabilität trotz intensivierter Therapie;
- ein schwerer Krankheitsverlauf.  ------- Empfehlungssgrade: soll ------- Details: </t>
  </si>
  <si>
    <t xml:space="preserve">Empfehlung: Befinden sich Patient*innen in kontinuierlicher Betreuung des Pneumologen oder der Pneumologin, sollte diese/r bei einer Stabilisierung des Zustandes prüfen, ob eine Weiterbehandlung durch den Hausarzt oder die Hausärztin möglich ist.  ------- Empfehlungssgrade: sollte ------- Details: </t>
  </si>
  <si>
    <t>Empfehlung: Die Indikation für die Überweisung zu einer Pneumologin oder einem Pneumologen soll entsprechend Tabelle 18 (Details) geprüft werden.  ------- Empfehlungssgrade: soll ------- Details: ,Ziel der Überweisung ist es nicht primär, die Langzeitbehandlung zu übergeben, sondern den bisherigen Krankheitsverlauf zu beurteilen und die Behandlung gegebenenfalls anpassen zu lassen. Tabelle 18 listet basierend auf der klinischen Einschätzung und praktischen Erfahrung der Leitliniengruppe solche Situationen auf, in denen die pneumologische Fachexpertise wichtig für die weitere Therapieplanung und das Patientenwohl ist. Daher spricht die Leitliniengruppe konsensbasiert eine starke Empfehlung aus.</t>
  </si>
  <si>
    <t>Empfehlung: Besteht der Verdacht auf Begleiterkrankungen, die die Symptomkontrolle negativ beeinflussen, sollte die Indikation zur Überweisung zu einem spezialisierten Fachgebiet geprüft werden (siehe Details).  ------- Empfehlungssgrade: sollte ------- Details: ,Wird der Verlauf der COPD durch Komorbiditäten negativ beeinflusst, kann ein zielgerichtetes Therapieangebot die Situation der Patient*innen verbessern. Um zu prüfen, welches Vorgehen im individuellen Fall sinnvoll sein kann, bedarf es dann in vielen Fällen anderer Fachexpertise. Daher erachtet die Leitliniengruppe die Überweisung prinzipiell als wichtig. Andererseits sind Konstellationen individuell unterschiedlich und je nach Vorgeschichte und Gesamtsituation der Patient*innen anders zu beurteilen. Deshalb listet die Tabelle beispielhaft Situationen auf, in denen eine Überweisung in der Regel sinnvoll erscheint, im Einzelfall aber auch Gründe (z. B. Verfügbarkeit im ländlichen Raum, Selbstständigkeit, bzw. Betreuungssituation) dagegen sprechen können. Aus diesen Erwägungen spricht die Leitliniengruppe konsensbasiert eine abgeschwächte Empfehlung aus.,In der Tabelle sind Konstellationen aufgeführt, die aufgrund psychosozialer Charakteristika und häufiger Begleiterkrankungen besonders typisch und/oder prognostisch relevant für die Versorgung von Patient*innen mit COPD sind. Detaillierte Informationen zum interdisziplinären Versorgungsmanagement von Patient*innen mit den genannten Komorbiditäten finden sich in den Nationalen VersorgungsLeitlinien Asthma (www.leitlinien.de/asthma), Herzinsuffizienz (www.leitlinien.de/herzinsuffizienz), KHK (www.leitlinien.de/khk), Typ-2-Diabetes (www.leitlinien.de/diabetes) sowie Unipolare Depression (www.leitlinien.de/depression). 
Für die Einschätzung, ob bei Patient*innen mit COPD möglicherweise eine Angststörung und/oder eine Depression vorliegt, wurde die Nutzung des PHQ-4 vorgeschlagen (siehe PDF Kapitel 2.5.2 Angst und Depression). Der kritische Wert für einen klinisch bedeutsamen Fall wäre mit ≥ 3 erreicht.</t>
  </si>
  <si>
    <t xml:space="preserve">Empfehlung: Pflegekräfte und andere Gesundheitsberufe, die an der Betreuung von Patient*innen mit COPD beteiligt sind, sollen aktiv auch in die Versorgungsplanung eingebunden werden.  ------- Empfehlungssgrade: soll ------- Details: In der strukturierten Recherche konnte ein Cochrane-Review [217] identifiziert werden, welcher die Wirkung des Einsatzes von mobilen pneumologisch erfahrenen Krankenschwestern und -pflegern bei Patient*innen mit COPD in ihrer häuslichen Umgebung untersuchte. Diese Programme beinhalteten sowohl die Bereitstellung von sozialer Unterstützung, Aufklärung, Überwachung der Gesundheit und Kontaktaufnahme mit Ärzten*innen, als auch ein frühzeitiges Erkennen von Atemwegserkrankungen und die Unterstützung einer korrekten Inhalationstechnik durch die Gesundheitspfleger*innen. Wong et al. [217] konnten zeigen, dass der Einsatz mobiler Gesundheitspfleger*innen sowohl die Mortalität verringern (95/1 000 vs. 127/1 000, OR 0,72 (95% KI 0,45; 1,15), I² = 23%, 5 RCTs, n = 711, Evidenzqualität niedrig), als auch die krankheitsspezifische Lebensqualität verbessern konnte (MD -2,61 (95% KI -4,82; -0,40); I² = 0%, 4 RCTs, n = 587, Evidenzqualität niedrig). Hinsichtlich möglicher Krankenhauseinweisungen konnten keine signifikanten Unterschiede eruiert werden (482/1 000 vs. 480/1 000, OR 1,01 (95% KI 0,71; 1,44); I² = 65%, 5 RCTs, n = 686, Evidenzqualität niedrig).,Die Leitliniengruppe schätzt die identifizierte Evidenz als hilfreich, aber nicht ausreichend ein, um die Frage nach der Einbeziehung von Pflege und anderen Gesundheitsberufen in der Langzeitbetreuung von Menschen mit COPD zu beantworten. Sie sieht die Einbindung aller an der Betreuung von Patient*innen mit COPD beteiligten Gruppen an der Versorgungsplanung als wichtiges Element der Versorgung an, denn nur so ist gewährleistet, dass sich die unterschiedlichen Kompetenzen bei der Betreuung sinnvoll ergänzen und aufeinander abgestimmt sind. Dass dies patientenrelevante Outcomes verbessern kann, lässt die Evidenz vermuten. Auch wenn die Evidenzqualität als niedrig anzusehen ist, spricht die Leitliniengruppe eine starke Empfehlung aus, weil relevante anzunehmende Effekte guter Koordination und multiprofessioneller Zusammenarbeit in diesen Arbeiten nicht erhoben wurden (z. B. Vermeidung von Doppelleistungen, möglichst geringe Belastungen durch die Therapie und deren Planung). 
Die Leitliniengruppe möchte mit dieser Empfehlung auch die mögliche zukünftige Entwicklung beachten. Sie geht davon aus, dass vermehrt intensive Betreuungen für bestimmte Patient*innen durch hochqualifizierte Personen zu Hause notwendig werden könnten (Home-Care). Auch die – in einigen anderen Ländern bereits erfolgreich eingeführten – Programme zum Case-Management würden von einer Einbindung aller Beteiligten profitieren. </t>
  </si>
  <si>
    <t>Empfehlung: Der Arzt oder die Ärztin soll gemeinsam mit den Patient*innen über das Inhalationssystem entscheiden. Wenn sichergestellt werden muss, dass die Patientin oder der Patient das verordnete System erhält, soll bei „Aut-idem“ ein Kreuz gesetzt werden.   ------- Empfehlungssgrade: soll ------- Details: Besondere Bedeutung kommt der konstanten Verordnung ein- und desselben Inhalationssystems zu, sofern Patient*innen damit gut zurechtkommen (zur Evidenzbasis hierzu siehe PDF Kapitel 5 Medikamentöse Therapie, Empfehlungen 5-4 bis 5-7). Der Austausch eines rabattbegünstigten Inhalationssystems mit vom Vorgängerpräparat abweichender Inhalationstechnik birgt das Risiko, sowohl den Therapieerfolg als auch die Arzneimittelsicherheit zu gefährden und zu einer schlechteren Adhärenz zu führen. Um die konstante Versorgung und damit die Sicherheit der Patient*innen zu gewährleisten, spricht die Leitliniengruppe eine starke Empfehlung dafür aus, das Aut-idem-Feld auf dem Rezept anzukreuzen (d. h. durchzustreichen – ein Austausch ist damit ausgeschlossen) (siehe PDF Kapitel 5.3 Inhalationssysteme). 
Für Apotheken besteht zudem die Möglichkeit, von der Verpflichtung zur Abgabe rabattbegünstigter Arzneimittel abzusehen, wenn der Abgabe aus Sicht des Apothekers oder der Apothekerin im konkreten Einzelfall pharmazeutische Bedenken entgegenstehen. Pharmazeutische Bedenken bestehen, wenn durch den Austausch des Inhalationssystems trotz zusätzlicher Beratung der Patientin oder des Patienten der Therapieerfolg oder die Arzneimittelsicherheit gefährdet ist. Hier spricht die Leitliniengruppe auf Basis eines Expert*innenkonsens ebenfalls eine starke Empfehlung aus, um alle Möglichkeiten des Systems zu nutzen, die dazu beitragen, Patient*innen ihr gewohntes System bereitzustellen und so die Sicherheit und Adhärenz nicht zu gefährden.
Erfolgt trotz dieser Empfehlungen ein ärztlich nicht intendierter Wechsel des Inhalationssystems, meist aufgrund vertragsrechtlicher Bestimmungen in der Apotheke, so ist eine Instruktion der Patient*innen in das neu verordnete Inhalationssystem unabdingbar, um bestmögliche Handhabung zu gewährleisten. Deshalb spricht die Leitlinie eine starke Empfehlung dafür aus. Die Verantwortung für eine adäquate Neuinstruktion liegt bei den abgebenden Apotheker*innen.
Die Leitliniengruppe weist darauf hin, dass das Setzen des Aut-idem-Kreuzes insbesondere bei Folgeverordnungen wichtig ist, um explizit einen ärztlich nicht intendierten Wechsel zu vermeiden. Im Rahmen einer Erstverordnung sieht sie hingegen nur dann eine Notwendigkeit dafür, wenn konkrete Anlässe – wie beispielsweise motorische Einschränkungen des Patienten oder der Patientin – gegen ein bestimmtes Inhalationssystem sprechen.,Prozedere „Geltendmachen pharmazeutischer Bedenken“
Handelt es sich um eine Erstverordnung eines neuen Gerätes, soll auch bei systemgeschulten Patient*innen (d. h. jede/r Patient*in bekommt eine hinreichend qualifizierende Erstinstruktion) geprüft werden, ob sie mit einem konkret von der Kasse als Austausch vorgesehenen System vergleichbar gut versorgt werden kann. Diese Frage ist zu verneinen, wenn der Austausch zu einem Wechsel auf ein anderen Inhalatortyp (z. B. Dosieraerosol statt Pulver, atemzuggetriggertes Dosieraerosol statt herkömmliches Dosieraerosol, Wechsel auf ein Pulversystem mit deutlich abweichendem Gerätewiderstand) führen würde. Ein Wechsel innerhalb der selben Device-Gruppe (Dosieraerosol, Pulver mit vergleichbarem Gerätewiderstand) erscheint dagegen unproblematisch, bedeutet aber für den abgebenden Apotheker die ungeteilte und nicht delegierbare Verantwortung dafür, 
- dass eine erneute Erstinstruktion für das vorgesehene System vorgenommen wird und
- die Prüfpflicht, dass sich hierbei keine Anhaltspunkte für Handhabungsprobleme ergeben.
Materielle Voraussetzungen für die Erstinstruktion/für ein Monitoring (alle Multiplikatoren)
Neben den notwendigen personellen Voraussetzungen für eine Erstinstruktion, d. h. mit der Funktionsweise des jeweiligen Inhaliergerätes vertrautes Personal, welches dieses auch demonstrieren und erklären kann, ist die Verfügbarkeit von Demogeräten aller relevanten Devicetypen (wichtigste Typen: herkömmliches Dosieraerosol, Autohaler, kapselbasierter Pulverinhalator, Pulverinhalator mit Blistersystem, Pulverinhalator mit Reservoirsystem, mechanische Taschenvernebler sowie Spacer mit Mundstück bzw. Gesichtsmaske) eine wichtige Voraussetzung. Der zu führende Bestand orientiert sich an den regionalen Verordnungsgewohnheiten, ist regelmäßig zu warten und muss ggf. erneuert werden. Da es nicht für jedes Gerät Einmalmundstücke gibt, empfiehlt es sich, Demogeräte möglichst in doppelter Ausführung vorrätig zu haben, damit nach der Demonstration durch die Schulenden und vor einem Üben der Patient*innen unter Aufsicht nicht erst das Gerät desinfiziert werden muss.
In Protokollbögen können Auffälligkeiten, die durch eine Nachschulung nicht behoben werden können, den behandelnden Ärzt*innen schriftlich kommuniziert und dabei konkrete Vorschläge gemacht werden (Welche Probleme liegen vor? Was wurde unternommen? Was wird als Alternative vorgeschlagen?).</t>
  </si>
  <si>
    <t>Empfehlung: Wurde das „Aut-idem“-Kreuz nicht gesetzt und sieht der Rabattvertrag einen Wechsel des Inhalationssystems vor, sollen Apotheker*innen pharmazeutische Bedenken im Sinne des Rahmenvertrages erwägen.  ------- Empfehlungssgrade: soll ------- Details: Besondere Bedeutung kommt der konstanten Verordnung ein- und desselben Inhalationssystems zu, sofern Patient*innen damit gut zurechtkommen (zur Evidenzbasis hierzu siehe PDF Kapitel 5 Medikamentöse Therapie, Empfehlungen 5-4 bis 5-7). Der Austausch eines rabattbegünstigten Inhalationssystems mit vom Vorgängerpräparat abweichender Inhalationstechnik birgt das Risiko, sowohl den Therapieerfolg als auch die Arzneimittelsicherheit zu gefährden und zu einer schlechteren Adhärenz zu führen. Um die konstante Versorgung und damit die Sicherheit der Patient*innen zu gewährleisten, spricht die Leitliniengruppe eine starke Empfehlung dafür aus, das Aut-idem-Feld auf dem Rezept anzukreuzen (d. h. durchzustreichen – ein Austausch ist damit ausgeschlossen) (siehe PDF Kapitel 5.3 Inhalationssysteme). 
Für Apotheken besteht zudem die Möglichkeit, von der Verpflichtung zur Abgabe rabattbegünstigter Arzneimittel abzusehen, wenn der Abgabe aus Sicht des Apothekers oder der Apothekerin im konkreten Einzelfall pharmazeutische Bedenken entgegenstehen. Pharmazeutische Bedenken bestehen, wenn durch den Austausch des Inhalationssystems trotz zusätzlicher Beratung der Patientin oder des Patienten der Therapieerfolg oder die Arzneimittelsicherheit gefährdet ist. Hier spricht die Leitliniengruppe auf Basis eines Expert*innenkonsens ebenfalls eine starke Empfehlung aus, um alle Möglichkeiten des Systems zu nutzen, die dazu beitragen, Patient*innen ihr gewohntes System bereitzustellen und so die Sicherheit und Adhärenz nicht zu gefährden.
Erfolgt trotz dieser Empfehlungen ein ärztlich nicht intendierter Wechsel des Inhalationssystems, meist aufgrund vertragsrechtlicher Bestimmungen in der Apotheke, so ist eine Instruktion der Patient*innen in das neu verordnete Inhalationssystem unabdingbar, um bestmögliche Handhabung zu gewährleisten. Deshalb spricht die Leitlinie eine starke Empfehlung dafür aus. Die Verantwortung für eine adäquate Neuinstruktion liegt bei den abgebenden Apotheker*innen.
Die Leitliniengruppe weist darauf hin, dass das Setzen des Aut-idem-Kreuzes insbesondere bei Folgeverordnungen wichtig ist, um explizit einen ärztlich nicht intendierten Wechsel zu vermeiden. Im Rahmen einer Erstverordnung sieht sie hingegen nur dann eine Notwendigkeit dafür, wenn konkrete Anlässe – wie beispielsweise motorische Einschränkungen des Patienten oder der Patientin – gegen ein bestimmtes Inhalationssystem sprechen.,Prozedere „Geltendmachen pharmazeutischer Bedenken“
Handelt es sich um eine Erstverordnung eines neuen Gerätes, soll auch bei systemgeschulten Patient*innen (d. h. jede/r Patient*in bekommt eine hinreichend qualifizierende Erstinstruktion) geprüft werden, ob sie mit einem konkret von der Kasse als Austausch vorgesehenen System vergleichbar gut versorgt werden kann. Diese Frage ist zu verneinen, wenn der Austausch zu einem Wechsel auf ein anderen Inhalatortyp (z. B. Dosieraerosol statt Pulver, atemzuggetriggertes Dosieraerosol statt herkömmliches Dosieraerosol, Wechsel auf ein Pulversystem mit deutlich abweichendem Gerätewiderstand) führen würde. Ein Wechsel innerhalb der selben Device-Gruppe (Dosieraerosol, Pulver mit vergleichbarem Gerätewiderstand) erscheint dagegen unproblematisch, bedeutet aber für den abgebenden Apotheker die ungeteilte und nicht delegierbare Verantwortung dafür, 
- dass eine erneute Erstinstruktion für das vorgesehene System vorgenommen wird und
- die Prüfpflicht, dass sich hierbei keine Anhaltspunkte für Handhabungsprobleme ergeben.
Materielle Voraussetzungen für die Erstinstruktion/für ein Monitoring (alle Multiplikatoren)
Neben den notwendigen personellen Voraussetzungen für eine Erstinstruktion, d. h. mit der Funktionsweise des jeweiligen Inhaliergerätes vertrautes Personal, welches dieses auch demonstrieren und erklären kann, ist die Verfügbarkeit von Demogeräten aller relevanten Devicetypen (wichtigste Typen: herkömmliches Dosieraerosol, Autohaler, kapselbasierter Pulverinhalator, Pulverinhalator mit Blistersystem, Pulverinhalator mit Reservoirsystem, mechanische Taschenvernebler sowie Spacer mit Mundstück bzw. Gesichtsmaske) eine wichtige Voraussetzung. Der zu führende Bestand orientiert sich an den regionalen Verordnungsgewohnheiten, ist regelmäßig zu warten und muss ggf. erneuert werden. Da es nicht für jedes Gerät Einmalmundstücke gibt, empfiehlt es sich, Demogeräte möglichst in doppelter Ausführung vorrätig zu haben, damit nach der Demonstration durch die Schulenden und vor einem Üben der Patient*innen unter Aufsicht nicht erst das Gerät desinfiziert werden muss.
In Protokollbögen können Auffälligkeiten, die durch eine Nachschulung nicht behoben werden können, den behandelnden Ärzt*innen schriftlich kommuniziert und dabei konkrete Vorschläge gemacht werden (Welche Probleme liegen vor? Was wurde unternommen? Was wird als Alternative vorgeschlagen?).</t>
  </si>
  <si>
    <t>Empfehlung: Bei einem nicht ärztlich intendierten Wechsel des Inhalationssystems (z. B. aufgrund von Rabattverträgen) soll der Apotheker oder die Apothekerin die Patient*innen in die korrekte Arzneimittelanwendung und Inhalationstechnik einweisen.  ------- Empfehlungssgrade: soll ------- Details: Besondere Bedeutung kommt der konstanten Verordnung ein- und desselben Inhalationssystems zu, sofern Patient*innen damit gut zurechtkommen (zur Evidenzbasis hierzu siehe PDF Kapitel 5 Medikamentöse Therapie, Empfehlungen 5-4 bis 5-7). Der Austausch eines rabattbegünstigten Inhalationssystems mit vom Vorgängerpräparat abweichender Inhalationstechnik birgt das Risiko, sowohl den Therapieerfolg als auch die Arzneimittelsicherheit zu gefährden und zu einer schlechteren Adhärenz zu führen. Um die konstante Versorgung und damit die Sicherheit der Patient*innen zu gewährleisten, spricht die Leitliniengruppe eine starke Empfehlung dafür aus, das Aut-idem-Feld auf dem Rezept anzukreuzen (d. h. durchzustreichen – ein Austausch ist damit ausgeschlossen) (siehe PDF Kapitel 5.3 Inhalationssysteme). 
Für Apotheken besteht zudem die Möglichkeit, von der Verpflichtung zur Abgabe rabattbegünstigter Arzneimittel abzusehen, wenn der Abgabe aus Sicht des Apothekers oder der Apothekerin im konkreten Einzelfall pharmazeutische Bedenken entgegenstehen. Pharmazeutische Bedenken bestehen, wenn durch den Austausch des Inhalationssystems trotz zusätzlicher Beratung der Patientin oder des Patienten der Therapieerfolg oder die Arzneimittelsicherheit gefährdet ist. Hier spricht die Leitliniengruppe auf Basis eines Expert*innenkonsens ebenfalls eine starke Empfehlung aus, um alle Möglichkeiten des Systems zu nutzen, die dazu beitragen, Patient*innen ihr gewohntes System bereitzustellen und so die Sicherheit und Adhärenz nicht zu gefährden.
Erfolgt trotz dieser Empfehlungen ein ärztlich nicht intendierter Wechsel des Inhalationssystems, meist aufgrund vertragsrechtlicher Bestimmungen in der Apotheke, so ist eine Instruktion der Patient*innen in das neu verordnete Inhalationssystem unabdingbar, um bestmögliche Handhabung zu gewährleisten. Deshalb spricht die Leitlinie eine starke Empfehlung dafür aus. Die Verantwortung für eine adäquate Neuinstruktion liegt bei den abgebenden Apotheker*innen.
Die Leitliniengruppe weist darauf hin, dass das Setzen des Aut-idem-Kreuzes insbesondere bei Folgeverordnungen wichtig ist, um explizit einen ärztlich nicht intendierten Wechsel zu vermeiden. Im Rahmen einer Erstverordnung sieht sie hingegen nur dann eine Notwendigkeit dafür, wenn konkrete Anlässe – wie beispielsweise motorische Einschränkungen des Patienten oder der Patientin – gegen ein bestimmtes Inhalationssystem sprechen.,Prozedere „Geltendmachen pharmazeutischer Bedenken“
Handelt es sich um eine Erstverordnung eines neuen Gerätes, soll auch bei systemgeschulten Patient*innen (d. h. jede/r Patient*in bekommt eine hinreichend qualifizierende Erstinstruktion) geprüft werden, ob sie mit einem konkret von der Kasse als Austausch vorgesehenen System vergleichbar gut versorgt werden kann. Diese Frage ist zu verneinen, wenn der Austausch zu einem Wechsel auf ein anderen Inhalatortyp (z. B. Dosieraerosol statt Pulver, atemzuggetriggertes Dosieraerosol statt herkömmliches Dosieraerosol, Wechsel auf ein Pulversystem mit deutlich abweichendem Gerätewiderstand) führen würde. Ein Wechsel innerhalb der selben Device-Gruppe (Dosieraerosol, Pulver mit vergleichbarem Gerätewiderstand) erscheint dagegen unproblematisch, bedeutet aber für den abgebenden Apotheker die ungeteilte und nicht delegierbare Verantwortung dafür, 
- dass eine erneute Erstinstruktion für das vorgesehene System vorgenommen wird und
- die Prüfpflicht, dass sich hierbei keine Anhaltspunkte für Handhabungsprobleme ergeben.
Materielle Voraussetzungen für die Erstinstruktion/für ein Monitoring (alle Multiplikatoren)
Neben den notwendigen personellen Voraussetzungen für eine Erstinstruktion, d. h. mit der Funktionsweise des jeweiligen Inhaliergerätes vertrautes Personal, welches dieses auch demonstrieren und erklären kann, ist die Verfügbarkeit von Demogeräten aller relevanten Devicetypen (wichtigste Typen: herkömmliches Dosieraerosol, Autohaler, kapselbasierter Pulverinhalator, Pulverinhalator mit Blistersystem, Pulverinhalator mit Reservoirsystem, mechanische Taschenvernebler sowie Spacer mit Mundstück bzw. Gesichtsmaske) eine wichtige Voraussetzung. Der zu führende Bestand orientiert sich an den regionalen Verordnungsgewohnheiten, ist regelmäßig zu warten und muss ggf. erneuert werden. Da es nicht für jedes Gerät Einmalmundstücke gibt, empfiehlt es sich, Demogeräte möglichst in doppelter Ausführung vorrätig zu haben, damit nach der Demonstration durch die Schulenden und vor einem Üben der Patient*innen unter Aufsicht nicht erst das Gerät desinfiziert werden muss.
In Protokollbögen können Auffälligkeiten, die durch eine Nachschulung nicht behoben werden können, den behandelnden Ärzt*innen schriftlich kommuniziert und dabei konkrete Vorschläge gemacht werden (Welche Probleme liegen vor? Was wurde unternommen? Was wird als Alternative vorgeschlagen?).</t>
  </si>
  <si>
    <t>Empfehlung: Apotheker*innen sollen bei der Abgabe von Medikamenten auf arzneimittelbezogene Probleme achten und Patient*innen bei Verdacht an den behandelnden Arzt oder die behandelnde Ärztin verweisen.  ------- Empfehlungssgrade: soll ------- Details: Die Leitliniengruppe spricht konsensbasiert eine starke Empfehlung aus, um Medikationsfehler und damit einhergehende potentiell mögliche Schäden für Patient*innen mit COPD zu vermeiden. Hintergrund hierfür ist, dass besonders bei Patient*innen mit COPD aufgrund von Komorbiditäten mit Polymedikation und damit einhergehend mit arzneimittelbezogenen Interaktionen zu rechnen ist und gerade in der Apotheke ein umfassender Überblick über alle eingenommenen Medikamente bestehen kann.,Bei einem Verdacht auf arzneimittelbezogene Probleme bietet es sich an, in der Apotheke den konkreten Verdacht schriftlich zu dokumentieren – auch um eine korrekte Übermittlung, beispielsweise von theoretisch möglichen Problemen sowie Lösungsansätzen aus pharmazeutisch-pharmakologischer Sicht, an die behandelnden Ärzt*innen zu gewährleisten.</t>
  </si>
  <si>
    <t>Empfehlung: In folgenden Situationen sollen Patient*innen in ein Krankenhaus eingewiesen werden:
- Verdacht auf lebensbedrohliche Exazerbation;
- schwere, trotz initialer Behandlung persistierende oder schnell progrediente Verschlechterung;
- schwere pulmonale Infektion;
- Einstellung auf intermittierende häusliche Beatmung.  ------- Empfehlungssgrade: soll ------- Details: Die konsensbasierte, starke Empfehlung beschreibt Situationen, die die Patientensicherheit akut gefährden oder eine intensive Überwachung erfordern und daher eine Einweisung in ein Krankenhaus notwendig werden lassen. Dabei ist zu beachten, dass diese Auflistung keinen Anspruch auf Vollständigkeit erhebt und im Einzelfall individuell entschieden werden muss, ob sich weitere Gründe für eine Einweisung in ein Krankenhaus ergeben. ,Wird durch die Erkrankung ein Krankenhausaufenthalt notwendig, so empfiehlt die Leitliniengruppe noch während des Aufenthaltes die Indikation zu einer Anschlussheilbehandlung entsprechend Empfehlung 6-2 (PDF Kapitel 6 Medizinische Rehabilitation) zu prüfen. Wann Rehabilitationsmaßnahmen indiziert sein können, beschreibt die Empfehlung 6-1.</t>
  </si>
  <si>
    <t>Empfehlung: Bei Entlassung nach akutstationärer Behandlung sollen die verantwortlichen Krankenhausärzt*innen prüfen, ob die Verordnung von Arznei-, Verband-, Heil- oder Hilfsmitteln, häuslicher Krankenpflege oder Soziotherapie gem. §39 SGB V für einen Übergangszeitraum von bis zu sieben Tagen indiziert ist.  ------- Empfehlungssgrade: soll ------- Details: Auf Grundlage des §39, Abs. 1a; SGB V bzw. des GKV-Versorgungsstärkungsgesetzes (GKV-VSG 2015) dürfen verantwortliche Krankenhausärzt*innen Arznei-, Verband-, Heil- und Hilfsmittel, häusliche Krankenpflege und Soziotherapie für einen Übergangszeitraum von bis zu sieben Tagen verordnen sowie Arbeitsunfähigkeit bescheinigen. Um die notwendige Versorgung der Patient*innen mit COPD gerade im Übergang zwischen den Sektoren zu thematisieren, betont die Leitliniengruppe die gesetzlichen Möglichkeiten des Entlassmanagements explizit mit einer konsensbasierten starken Empfehlung.</t>
  </si>
  <si>
    <t xml:space="preserve">Empfehlung: Nach einer stationären Behandlung soll eine Überweisung zu einer Pneumologin oder einem Pneumologen empfohlen und vermittelt werden, wenn Patient*innen mit COPD im Krankenhaus mechanische Atemhilfen und/oder Sauerstofftherapie erhalten haben.  ------- Empfehlungssgrade: soll ------- Details: Nach Einschätzung der Leitliniengruppe ist ein Kontrolltermin bei einem/einer Pneumolog*in direkt nach der akutstationären Versorgung zu organisieren, wenn Patient*innen im Krankenhaus mechanische Atemhilfen erhalten haben. Grundlage für die konsensbasierte starke Empfehlung ist vor allem, die Indikation bzw. Notwendigkeit für eine weitere Behandlung mit Sauerstoff außerhalb der Akutsituation nochmals zu prüfen, um mögliche Überversorgung zu vermeiden (siehe auch PDF Kapitel 4.6 Atmungsunterstützende Maßnahmen bei chronisch respiratorischer Insuffizienz). </t>
  </si>
  <si>
    <t>Empfehlung: Patient*innen mit COPD sollen einen schriftlichen Aktionsplan erhalten.  ------- Empfehlungssgrade: soll ------- Details: In der strukturierten Recherche wurden 3 Cochrane-Reviews identifiziert, welche die Effekte von Selbstmanagement und Aktionsplänen evaluierten [218–220].
Lenferink et al. [220] untersuchten Interventionen zum Selbstmanagement, welche auch einen schriftlichen Aktionsplan für Exazerbationen inkludierten. Die Autor*innen dieser Übersichtsarbeit konnten im Vergleich zu üblichen Verfahren (usual care) eine Verbesserung der gesundheitsbezogenen Lebensqualität (SGRQ: -2,69 (95% KI -4,49; -0,9); I² = 46%, 10 RCTs, n = 1 582, Evidenzqualität hoch) und eine Reduktion von atemwegsbedingten Krankenhauseinweisungen (238/1 000 vs. 312/1 000; OR 0,69 (95% KI 0,51; 0,94); I² = 57%, 14 RCTs, n = 3 157, Evidenzqualität moderat) aufzeigen.
Howcroft et al. [218] evaluierten die Wirkung von Aktionsplänen in Verbindung mit einer kurzen Schulung und ohne dazugehöriges Selbstmanagementprogramm. Hier zeigte sich u. a. eine Verbesserung der COPD-bedingten Hospitalisationsrate pro 100 Patientenjahre (Rate Ratio 0,69 (95% KI 0,47; 1,01); 1 RCT, n = 743, Evidenzqualität moderat), eine Reduktion von Krankenhausaufnahmen/Besuchen von Notaufnahmen (Rate Ratio 0,59 (95% KI 0,44; 0,79); 1 RCT, n = 743, Evidenzqualität hoch), reduzierte Krankenhausaufnahmen (154/1 000 vs. 209/1 000; OR 0,69 (95% KI 0,49; 0,97); I² = 0%, 2 RCTs, n = 897, Evidenzqualität moderat) sowie eine Verbesserung der atemwegsbedingten Lebensqualität (SGRQ: -2,82 Einheiten (95% KI -0,83; -4,81); 3 RCTs, n = 1 009, Evidenzqualität moderat).
Darüber hinaus untersuchten Zwerink et al. [219] die Wirkung von strukturierten Selbstmanagement-Interventionen im Allgemeinen. Betrachtet man die Daten mit moderater Evidenzqualität, so konnten Effekte u. a. hinsichtlich reduzierten atemwegsbedingten Hospitalisationen (190/1 000 vs. 293/1 000; OR 0,57 (95% KI 0,43; 0,75); I² = 13%, 9 Studien, n = 1 749, Evidenzqualität moderat) und einer verbesserten Lebensqualität dargestellt werden (SGRQ: -3,51 (95% KI 5,37; -1,65); I² = 0%, 10 Studien, n = 1 413, Evidenzqualität moderat).,Die Evidenzqualität wird als moderat bis hoch eingeschätzt. Daher spricht die Leitliniengruppe eine starke Empfehlung dafür aus, dass alle Patient*innen mit COPD einen schriftlichen Aktionsplan erhalten. Ein schriftlicher Aktionsplan beinhaltet individuelle Therapie- und Notfallmaßnahmen. Neben der Erfassung der aktuellen Symptomatik unterstützt der Plan das Erkennen von und den Umgang mit akuten Symptomen. Sind die Inhalte vom Arzt bzw. von der Ärztin und dem Patienten bzw. der Patientin gemeinsam abgestimmt und werden diese bei den Verlaufskontrollen regelmäßig besprochen, ist ein Aktionsplan ein wertvolles Hilfsmittel für Patient*innen, das neben dem in der Evidenz beschriebenen Nutzen die Autonomie und die Fähigkeit zum Selbstmanagement stärkt.,Entsprechende Aktionspläne zeichnen sich durch eine einfache, klare und verständliche Darstellung aus. Die Atemwegsliga bietet einen strukturierten Aktionsplan auf ihren Internetseiten auf Basis des COBRA-Schulungsprogrammes an (www.atemwegsliga.de/tl_files/eigene-dateien/Train-The-Trainer/Aktionsplan%20COPD.pdf).</t>
  </si>
  <si>
    <t>Empfehlung: Die COPD ist eine chronische, in der Regel progrediente Atemwegs- und Lungenerkrankung, die durch eine nach Gabe von Bronchodilatatoren nicht vollständig reversible Atemwegsobstruktion gekennzeichnet ist. Sie geht einher mit einer chronisch obstruktiven Bronchitis und/oder einem Lungenemphysem.  ------- Empfehlungssgrade: Info ------- Details: Die COPD (englisch: Chronic Obstructive Pulmonary Disease) ist eine chronische, in der Regel progrediente Atemwegs- und Lungenerkrankung, die durch eine nach Gabe von Bronchodilatatoren nicht vollständig reversible Atemwegsobstruktion gekennzeichnet ist. Sie geht einher mit einer chronisch obstruktiven Bronchitis und/oder einem Lungenemphysem.
Eine chronische Bronchitis ist durch dauerhaften Husten, in der Regel mit Auswurf über mindestens ein Jahr charakterisiert. Eine chronische obstruktive Bronchitis ist zusätzlich durch eine permanente Atemwegsobstruktion mit oder ohne Lungenüberblähung gekennzeichnet. Das Lungenemphysem ist charakterisiert durch eine Abnahme der Gasaustauschfläche der Lunge. Ausmaß der Obstruktion, Lungenüberblähung und Gasaustauschstörung können unabhängig voneinander variieren. ,Die Exazerbation der COPD ist definiert als eine akute, über mindestens 2 Tage anhaltende Verschlechterung der respiratorischen Symptome mit der Notwendigkeit einer Intensivierung der COPD-Therapie [11]. Der Exazerbation liegen eine entzündlich bedingte vermehrte Bronchokonstriktion und/oder Schleimproduktion mit Überblähung zugrunde. Klinisch kann sich diese durch eine Zunahme der Dyspnoe, des Hustens, des Sputumvolumens und/oder der Sputumpurulenz darstellen. [11]
Eine Verschlechterung der respiratorischen Symptome kann auch andere Ursachen haben, die differentialdiagnostisch auszuschließen sind:
- eine Pneumonie;
- ein Pneumothorax;
- linksventrikuläres Versagen/ein Lungenödem;
- Herzrhythmusstörungen, z. B. neu aufgetretenes Vorhofflimmern;
- Rechtsherzinsuffizienz;
- eine Lungenembolie;
- Lungenkrebs;
- eine Obstruktion der oberen Atemwege;
- ein Pleuraerguss;
- wiederkehrende Aspirationen. [12]
Die Global Initiative for Chronic Obstructive Lung Disease (GOLD)-Klassifizierung des Schweregrades der Exazerbation [13] basiert auf der Inanspruchnahme des Gesundheitswesens durch den Patienten beziehungsweise die Patientin (so genannte „Health Care Utilization = HCU“) und wird durch die aktuelle S2k-Leitlinie COPD [11] wie in Tabelle 2 interpretiert.,Die Leitliniengruppe der NVL COPD möchte explizit auf die Einteilung der Exazerbation in 4 Schweregrade hinweisen. Dies ist eine Besonderheit in Deutschland – üblicherweise werden Exazerbationen im klinischen Setting als auch in der internationalen Forschung in 3 Schweregrade aufgeteilt.
Allgemeine Kriterien für die Einweisung in ein Krankenhaus finden sich im Kapitel 7 Versorgungskoordination. ,Der Krankheitsverlauf der COPD ist durch eine progrediente Verschlechterung der Lungenfunktion und eine zunehmende Beeinträchtigung des Befindens gekennzeichnet, insbesondere auch hervorgerufen durch rezidivierende Exazerbationen. [15]</t>
  </si>
  <si>
    <t>Empfehlungstext_original</t>
  </si>
  <si>
    <t>0-0</t>
  </si>
  <si>
    <t xml:space="preserve">Kreuzschmerzen im Allgemeinen sind unterschiedlich starke Schmerzen des menschlichen Rückens, die ganz verschiedene Ursachen haben können. Die Empfehlungen dieser Leitlinie beschränken sich auf die Versorgung der Patientengruppe mit nicht-spezifischen Kreuzschmerzen. </t>
  </si>
  <si>
    <t>Definition</t>
  </si>
  <si>
    <t>Kreuzschmerzen im Allgemeinen sind unterschiedlich starke Schmerzen des menschlichen Rückens, die ganz verschiedene Ursachen haben können. Die Empfehlungen dieser Leitlinie beschränken sich auf die Versorgung der Patientengruppe mit nicht-spezifischen Kreuzschmerzen. 
Kreuzschmerzen sind definiert als Schmerzen unterhalb des Rippenbogens und oberhalb der Gesäßfalten, mit oder ohne Ausstrahlung. Begleitend können weitere Beschwerden vorhanden sein.
Dem Verständnis eines biopsychosozialen Krankheitsmodells entsprechend, sind bei nicht-spezifischen Kreuzschmerzen neben somatischen (z. B. Prädisposition, Funktionsfähigkeit) auch psychische (z. B. Problemlösekompetenz, Selbstwirksamkeitserwartung) und soziale Faktoren (z. B. soziale Netze, Versorgungsstatus, Arbeitsplatz) bei Krankheitsentstehung und -fortdauer relevant und entsprechend auch bei Diagnostik und Therapie zu berücksichtigen. Bei manchen Patienten erfordert dies besondere Aufmerksamkeit, da psychosoziale Faktoren in diesen Fällen einen wesentlichen Einfluss auf die Entwicklung und Prognose dieser Erkrankung haben. 
Die Klassifikation der Kreuzschmerzen kann nach Ursache, Dauer, Schweregrad und Chronifizierungsstadium erfolgen. ,Entsprechend der Ursache können nicht-spezifische und spezifische Kreuzschmerzen unterschieden werden. Bei nicht-spezifischen Kreuzschmerzen lassen sich keine eindeutigen Hinweise auf eine spezifische zu behandelnde Ursache erkennen (siehe PDF Kapitel 3 Diagnostik). Dagegen haben spezifische Kreuzschmerzen eine feststellbare somatische Ursache, deren gezielte Therapie den Krankheitsverlauf positiv beeinflussen kann, z. B. Bandscheibenvorfall, Spinalkanalstenose, entzündliche Kreuzschmerzen, Osteoporose, Fraktur, Infektion, Tumor, Spondylolisthesis usw. Mit dem derzeitigen medizinischen Wissen ist es nicht möglich, die Klassifikation nach Ursache der Kreuzschmerzen noch weiter zu differenzieren. Die Trennschärfe differenzialdiagnostischer Methoden zur Beurteilung muskulärer und gelenkbezogener Strukturen bei der Schmerzentstehung ist nicht ausreichend belegt.
Davon abzugrenzen ist die Klassifikation der Kreuzschmerzen entsprechend der ICD-10, die nicht eindeutig zwischen nicht-spezifischen und spezifischen Kreuzschmerzen unterscheidet. ,Bezüglich des zeitlichen Verlaufs werden akute, subakute und chronische sowie rezidivierende Kreuzschmerzen unterschieden. Unter akuten Kreuzschmerzen werden neu aufgetretene Schmerzepisoden, die weniger als sechs Wochen anhalten, zusammengefasst. Schmerzepisoden, die länger als sechs Wochen und kürzer als zwölf Wochen bestehen, werden subakut genannt [17; 18]. Bestehen die Symptome länger als zwölf Wochen, ist von chronischen Kreuzschmerzen die Rede. Die Schmerzintensität kann während dieser Perioden variieren.
Rezidivierende Kreuzschmerzen sind Schmerzepisoden im beschriebenen Rückenbereich, die nach einer symptomfreien Phase von mindestens sechs Monaten wieder akut auftreten [18]. Aus dieser Bezeichnung werden aber keine speziellen Behandlungskonsequenzen abgeleitet, sie werden in der Diagnostik und Therapie wie akut aufgetretene Kreuzschmerzen behandelt. ,Bei akuten Kreuzschmerzen existierte bisher kein allgemein anerkanntes Instrumentarium zur Erfassung des Schweregrades. Zur Erfassung der subjektiven Schmerzstärke kann die Numerische Rating-Skala (NRS) oder die visuelle Analogskala (VAS) eingesetzt werden. Beide ermöglichen die Darstellung des subjektiven Schmerzempfindens zwischen den Endpunkten „keine Schmerzen“ und „unerträgliche Schmerzen“, wobei die funktionellen Beeinträchtigungen unberücksichtigt bleiben. 
Die Einteilung der Schwere chronischer Kreuzschmerzen erfolgt anhand der Graduierung chronischer Schmerzen nach von Korff et al. [19]. Dieses Graduierungsschema unterscheidet Kreuzschmerzen nach dem Ausmaß der Schmerzintensität und der schmerzbedingten Beeinträchtigung der täglichen Aktivitäten. Anhand eines Patientenfragebogens (sieben Fragen) werden die Kreuzschmerzen in fünf Schweregrade (siehe Tabelle 2) eingeteilt.,,Ziel der Therapie von Kreuzschmerzen ist es, eine Chronifizierung der Schmerzen zu vermeiden. Daher ist es sinnvoll, bei fortbestehenden Kreuzschmerzen frühzeitig das Risiko für eine Chronifizierung (siehe PDF Kapitel 2.2 Risikofaktoren für die Chronifizierung akuter Kreuzschmerzen) über validierte Messinstrumente z. B. das STarT Back Tool oder den Örebro Kurzfragebogen (siehe PDF Kapitel 3.4 Screening psychosozialer und arbeitsplatzbezogener Risikofaktoren) zu erfassen und bei Bedarf eine Modifikation der Therapie vorzunehmen.
Zur Bestimmung des Chronifizierungsstadiums wird das Mainzer Stadienmodell der Schmerzchronifizierung (MPSS) empfohlen [20]. Dieses Modell basiert auf einer ärztlichen Beurteilung entlang von vier Achsen:
- zeitlicher Schmerzverlauf;
- Schmerzlokalisation;
- Medikamenteneinnahme und 
- Inanspruchnahme des Gesundheitswesens. 
Die Patienten werden anhand einer strukturierten Schmerzanamnese einem von drei Stadien zugeteilt. Darüber hinaus sind weitere Aspekte wie Vitalitätsverlust, Somatisierungstendenzen und psychische und somatische Komorbiditäten zu berücksichtigen.
Das Mainzer Stadienmodell steht aus Sicht der Schmerzbegutachtung in der Kritik, durch die überwiegend subjektiven Fragestellungen, keine korrekte Aussage über die Schwere der Erkrankung zu ermöglichen. Ausschließlich aufgrund der eigenen Angabe dauerhafter, multilokulärer Schmerzen – verbunden mit einem häufigen Arztwechsel – ist bereits Chronifizierungsgrad III erreicht, ohne dass ausreichende therapeutische Maßnahmen erfolgten [21]. Darüber hinaus wird bei den betroffenen Personen eine mit der Zuteilung in das Stadium III verbundene iatrogene Bahnung diskutiert. Als einziges Instrument zur Erfassung des Chronifizierungstadiums hat es in der Schmerztherapie dennoch seine Bedeutung.,Kreuzschmerzen gehören zu den häufigsten Beschwerden in der Bevölkerung. Die deutsche Rückenschmerzstudie 2003/2006 ergab, dass bis zu 85% der Bevölkerung mindestens einmal in ihrem Leben Kreuzschmerzen bekommen [22]. Im telefonischen Gesundheitssurvey 2009/2010 gaben 25% der Frauen (jede vierte Frau) und 17% der Männer (jeder sechste Mann) an, im Jahr vor der Befragung unter Kreuzschmerzen gelitten zu haben, die mindestens drei Monate anhielten und sich nahezu täglich bemerkbar machten. Verglichen mit der Umfrage von 2003 ist dies ein leichter Anstieg [23]. Laut dieser Umfrage stieg mit zunehmenden Lebensalter auch die Häufigkeit von Kreuzschmerzen an, so hatten 11% der unter 30-jährigen angegeben, chronische Kreuzschmerzen im vergangenen Jahr gehabt zu haben, bei Personen ab 65 Jahren waren es 30%. Frauen gaben in allen Altersgruppen häufiger Kreuzschmerzen an als Männer. Sozioökonomische Faktoren spielen ebenfalls eine wichtige Rolle, denn in allen Altersgruppen gaben Personen mit niedrigem Sozialstatus (gemessen an Bildung, beruflicher Stellung und Einkommen) häufiger Kreuzschmerzen an als Personen mit mittlerem oder hohem Sozialstatus.
Eine 2016 durchgeführte Analyse von Abrechnungsdaten der KBV von 2010 bis 2014 ergab einen Anstieg der Prävalenz von diagnostizierten Kreuzschmerzen von 4,4% auf 4,8% der GKV-Versicherten. Im Jahr 2010 wurde bei 3 071 562 Patienten eine nicht-spezifische Kreuzschmerzdiagnose registriert, im Jahr 2014 waren es hingegen 3 356 504 Patienten von insgesamt rund 70 000 000 GKV-Versicherten in Deutschland. Ein zusätzliche Auswertung erfolgte für Patienten mit akuten Kreuzschmerzen (in mindestens vier Vorquartalen keine Kreuzschmerzdiagnose verzeichnet) und erbrachte für 2014 einen Anteil von 3,2% der GKV-Versicherten (2 246 881). Die Häufigkeit von akuten Kreuzschmerzen ist über die Jahre etwa gleich geblieben [24].
Im Vergleich zu schmerzfreien Befragten geben Personen mit Kreuzschmerzen häufiger eine oder mehrere Komorbiditäten an. Die am häufigsten berichteten Begleiterkrankungen waren Osteoarthrose, degenerative Gelenkerkrankungen, kardiovaskuläre und zerebrovaskuläre Erkrankungen [25]. Internationale Daten zeigen auch eine positive Korrelation zwischen Kreuzschmerzen und weiteren Beschwerden wie Schmerzen des oberen Rückens und Nackens, Migräne und Kopfschmerzen, vitale Erschöpfung, Schlafstörungen sowie bronchopulmonale und kardiovaskuläre Symptome [26-28]. Auch psychische Störungen wie Depression, Angststörungen und posttraumatische Belastungsstörung werden von Patienten mit Kreuzschmerzen häufiger berichtet [29-32]. 
Erkrankungen des Muskel-Skelett-Systems gehören zu den teuersten Erkrankungen in den industrialisierten Ländern. Sie machten im Jahr 2008 11,2% der gesamten Krankheitskosten in Höhe von 254 Milliarden Euro aus [23]. Die Kosten für nicht-spezifische Kreuzschmerzen beliefen sich, nach Angaben der Gesundheitsberichterstattung des Bundes aus dem Jahr 2008, auf 3,6 Milliarden Euro. Der überwiegende Anteil ergibt sich aus den chronischen Kreuzschmerzen und indirekten Kosten durch Ausfall der Arbeitsleistung der Patienten [33]. Eine Studie errechnete durchschnittliche Kosten von 1 322 Euro pro Patient und Jahr für Kreuzschmerzen in Deutschland [34].
Kreuzschmerz führt seit Jahren die Statistiken der Anlässe für Arbeitsunfähigkeit und medizinische Rehabilitation an. Als Ursache vorzeitiger Berentung wegen verminderter Erwerbsfähigkeit stehen die Erkrankungen des Muskel-Skelett-Systems in den letzten Jahren an zweiter Stelle nach den psychischen Erkrankungen und Verhaltensstörungen [33].</t>
  </si>
  <si>
    <t>Definition,Klassifikation nach Ursache,Klassifikation nach zeitlichem Verlauf,Bestimmung des Schweregrades,Tabelle 2: Graduierung chronischer Schmerzen nach von Korff et al. [19],Chronifizierungsstadium,Epidemiologie und sozioökonomische Bedeutung</t>
  </si>
  <si>
    <t>Empfehlung:  Kreuzschmerzen im Allgemeinen sind unterschiedlich starke Schmerzen des menschlichen Rückens, die ganz verschiedene Ursachen haben können. Die Empfehlungen dieser Leitlinie beschränken sich auf die Versorgung der Patientengruppe mit nicht-spezifischen Kreuzschmerzen.  ------- Empfehlungssgrade: Info ------- Details: Kreuzschmerzen im Allgemeinen sind unterschiedlich starke Schmerzen des menschlichen Rückens, die ganz verschiedene Ursachen haben können. Die Empfehlungen dieser Leitlinie beschränken sich auf die Versorgung der Patientengruppe mit nicht-spezifischen Kreuzschmerzen. 
Kreuzschmerzen sind definiert als Schmerzen unterhalb des Rippenbogens und oberhalb der Gesäßfalten, mit oder ohne Ausstrahlung. Begleitend können weitere Beschwerden vorhanden sein.
Dem Verständnis eines biopsychosozialen Krankheitsmodells entsprechend, sind bei nicht-spezifischen Kreuzschmerzen neben somatischen (z. B. Prädisposition, Funktionsfähigkeit) auch psychische (z. B. Problemlösekompetenz, Selbstwirksamkeitserwartung) und soziale Faktoren (z. B. soziale Netze, Versorgungsstatus, Arbeitsplatz) bei Krankheitsentstehung und -fortdauer relevant und entsprechend auch bei Diagnostik und Therapie zu berücksichtigen. Bei manchen Patienten erfordert dies besondere Aufmerksamkeit, da psychosoziale Faktoren in diesen Fällen einen wesentlichen Einfluss auf die Entwicklung und Prognose dieser Erkrankung haben. 
Die Klassifikation der Kreuzschmerzen kann nach Ursache, Dauer, Schweregrad und Chronifizierungsstadium erfolgen. ,Entsprechend der Ursache können nicht-spezifische und spezifische Kreuzschmerzen unterschieden werden. Bei nicht-spezifischen Kreuzschmerzen lassen sich keine eindeutigen Hinweise auf eine spezifische zu behandelnde Ursache erkennen (siehe PDF Kapitel 3 Diagnostik). Dagegen haben spezifische Kreuzschmerzen eine feststellbare somatische Ursache, deren gezielte Therapie den Krankheitsverlauf positiv beeinflussen kann, z. B. Bandscheibenvorfall, Spinalkanalstenose, entzündliche Kreuzschmerzen, Osteoporose, Fraktur, Infektion, Tumor, Spondylolisthesis usw. Mit dem derzeitigen medizinischen Wissen ist es nicht möglich, die Klassifikation nach Ursache der Kreuzschmerzen noch weiter zu differenzieren. Die Trennschärfe differenzialdiagnostischer Methoden zur Beurteilung muskulärer und gelenkbezogener Strukturen bei der Schmerzentstehung ist nicht ausreichend belegt.
Davon abzugrenzen ist die Klassifikation der Kreuzschmerzen entsprechend der ICD-10, die nicht eindeutig zwischen nicht-spezifischen und spezifischen Kreuzschmerzen unterscheidet. ,Bezüglich des zeitlichen Verlaufs werden akute, subakute und chronische sowie rezidivierende Kreuzschmerzen unterschieden. Unter akuten Kreuzschmerzen werden neu aufgetretene Schmerzepisoden, die weniger als sechs Wochen anhalten, zusammengefasst. Schmerzepisoden, die länger als sechs Wochen und kürzer als zwölf Wochen bestehen, werden subakut genannt [17; 18]. Bestehen die Symptome länger als zwölf Wochen, ist von chronischen Kreuzschmerzen die Rede. Die Schmerzintensität kann während dieser Perioden variieren.
Rezidivierende Kreuzschmerzen sind Schmerzepisoden im beschriebenen Rückenbereich, die nach einer symptomfreien Phase von mindestens sechs Monaten wieder akut auftreten [18]. Aus dieser Bezeichnung werden aber keine speziellen Behandlungskonsequenzen abgeleitet, sie werden in der Diagnostik und Therapie wie akut aufgetretene Kreuzschmerzen behandelt. ,Bei akuten Kreuzschmerzen existierte bisher kein allgemein anerkanntes Instrumentarium zur Erfassung des Schweregrades. Zur Erfassung der subjektiven Schmerzstärke kann die Numerische Rating-Skala (NRS) oder die visuelle Analogskala (VAS) eingesetzt werden. Beide ermöglichen die Darstellung des subjektiven Schmerzempfindens zwischen den Endpunkten „keine Schmerzen“ und „unerträgliche Schmerzen“, wobei die funktionellen Beeinträchtigungen unberücksichtigt bleiben. 
Die Einteilung der Schwere chronischer Kreuzschmerzen erfolgt anhand der Graduierung chronischer Schmerzen nach von Korff et al. [19]. Dieses Graduierungsschema unterscheidet Kreuzschmerzen nach dem Ausmaß der Schmerzintensität und der schmerzbedingten Beeinträchtigung der täglichen Aktivitäten. Anhand eines Patientenfragebogens (sieben Fragen) werden die Kreuzschmerzen in fünf Schweregrade (siehe Tabelle 2) eingeteilt.,,Ziel der Therapie von Kreuzschmerzen ist es, eine Chronifizierung der Schmerzen zu vermeiden. Daher ist es sinnvoll, bei fortbestehenden Kreuzschmerzen frühzeitig das Risiko für eine Chronifizierung (siehe PDF Kapitel 2.2 Risikofaktoren für die Chronifizierung akuter Kreuzschmerzen) über validierte Messinstrumente z. B. das STarT Back Tool oder den Örebro Kurzfragebogen (siehe PDF Kapitel 3.4 Screening psychosozialer und arbeitsplatzbezogener Risikofaktoren) zu erfassen und bei Bedarf eine Modifikation der Therapie vorzunehmen.
Zur Bestimmung des Chronifizierungsstadiums wird das Mainzer Stadienmodell der Schmerzchronifizierung (MPSS) empfohlen [20]. Dieses Modell basiert auf einer ärztlichen Beurteilung entlang von vier Achsen:
- zeitlicher Schmerzverlauf;
- Schmerzlokalisation;
- Medikamenteneinnahme und 
- Inanspruchnahme des Gesundheitswesens. 
Die Patienten werden anhand einer strukturierten Schmerzanamnese einem von drei Stadien zugeteilt. Darüber hinaus sind weitere Aspekte wie Vitalitätsverlust, Somatisierungstendenzen und psychische und somatische Komorbiditäten zu berücksichtigen.
Das Mainzer Stadienmodell steht aus Sicht der Schmerzbegutachtung in der Kritik, durch die überwiegend subjektiven Fragestellungen, keine korrekte Aussage über die Schwere der Erkrankung zu ermöglichen. Ausschließlich aufgrund der eigenen Angabe dauerhafter, multilokulärer Schmerzen – verbunden mit einem häufigen Arztwechsel – ist bereits Chronifizierungsgrad III erreicht, ohne dass ausreichende therapeutische Maßnahmen erfolgten [21]. Darüber hinaus wird bei den betroffenen Personen eine mit der Zuteilung in das Stadium III verbundene iatrogene Bahnung diskutiert. Als einziges Instrument zur Erfassung des Chronifizierungstadiums hat es in der Schmerztherapie dennoch seine Bedeutung.,Kreuzschmerzen gehören zu den häufigsten Beschwerden in der Bevölkerung. Die deutsche Rückenschmerzstudie 2003/2006 ergab, dass bis zu 85% der Bevölkerung mindestens einmal in ihrem Leben Kreuzschmerzen bekommen [22]. Im telefonischen Gesundheitssurvey 2009/2010 gaben 25% der Frauen (jede vierte Frau) und 17% der Männer (jeder sechste Mann) an, im Jahr vor der Befragung unter Kreuzschmerzen gelitten zu haben, die mindestens drei Monate anhielten und sich nahezu täglich bemerkbar machten. Verglichen mit der Umfrage von 2003 ist dies ein leichter Anstieg [23]. Laut dieser Umfrage stieg mit zunehmenden Lebensalter auch die Häufigkeit von Kreuzschmerzen an, so hatten 11% der unter 30-jährigen angegeben, chronische Kreuzschmerzen im vergangenen Jahr gehabt zu haben, bei Personen ab 65 Jahren waren es 30%. Frauen gaben in allen Altersgruppen häufiger Kreuzschmerzen an als Männer. Sozioökonomische Faktoren spielen ebenfalls eine wichtige Rolle, denn in allen Altersgruppen gaben Personen mit niedrigem Sozialstatus (gemessen an Bildung, beruflicher Stellung und Einkommen) häufiger Kreuzschmerzen an als Personen mit mittlerem oder hohem Sozialstatus.
Eine 2016 durchgeführte Analyse von Abrechnungsdaten der KBV von 2010 bis 2014 ergab einen Anstieg der Prävalenz von diagnostizierten Kreuzschmerzen von 4,4% auf 4,8% der GKV-Versicherten. Im Jahr 2010 wurde bei 3 071 562 Patienten eine nicht-spezifische Kreuzschmerzdiagnose registriert, im Jahr 2014 waren es hingegen 3 356 504 Patienten von insgesamt rund 70 000 000 GKV-Versicherten in Deutschland. Ein zusätzliche Auswertung erfolgte für Patienten mit akuten Kreuzschmerzen (in mindestens vier Vorquartalen keine Kreuzschmerzdiagnose verzeichnet) und erbrachte für 2014 einen Anteil von 3,2% der GKV-Versicherten (2 246 881). Die Häufigkeit von akuten Kreuzschmerzen ist über die Jahre etwa gleich geblieben [24].
Im Vergleich zu schmerzfreien Befragten geben Personen mit Kreuzschmerzen häufiger eine oder mehrere Komorbiditäten an. Die am häufigsten berichteten Begleiterkrankungen waren Osteoarthrose, degenerative Gelenkerkrankungen, kardiovaskuläre und zerebrovaskuläre Erkrankungen [25]. Internationale Daten zeigen auch eine positive Korrelation zwischen Kreuzschmerzen und weiteren Beschwerden wie Schmerzen des oberen Rückens und Nackens, Migräne und Kopfschmerzen, vitale Erschöpfung, Schlafstörungen sowie bronchopulmonale und kardiovaskuläre Symptome [26-28]. Auch psychische Störungen wie Depression, Angststörungen und posttraumatische Belastungsstörung werden von Patienten mit Kreuzschmerzen häufiger berichtet [29-32]. 
Erkrankungen des Muskel-Skelett-Systems gehören zu den teuersten Erkrankungen in den industrialisierten Ländern. Sie machten im Jahr 2008 11,2% der gesamten Krankheitskosten in Höhe von 254 Milliarden Euro aus [23]. Die Kosten für nicht-spezifische Kreuzschmerzen beliefen sich, nach Angaben der Gesundheitsberichterstattung des Bundes aus dem Jahr 2008, auf 3,6 Milliarden Euro. Der überwiegende Anteil ergibt sich aus den chronischen Kreuzschmerzen und indirekten Kosten durch Ausfall der Arbeitsleistung der Patienten [33]. Eine Studie errechnete durchschnittliche Kosten von 1 322 Euro pro Patient und Jahr für Kreuzschmerzen in Deutschland [34].
Kreuzschmerz führt seit Jahren die Statistiken der Anlässe für Arbeitsunfähigkeit und medizinische Rehabilitation an. Als Ursache vorzeitiger Berentung wegen verminderter Erwerbsfähigkeit stehen die Erkrankungen des Muskel-Skelett-Systems in den letzten Jahren an zweiter Stelle nach den psychischen Erkrankungen und Verhaltensstörungen [33].</t>
  </si>
  <si>
    <t>5-11</t>
  </si>
  <si>
    <t>metadata_Empfehlungstext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</si>
</sst>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sz val="10"/>
      <name val="Arial"/>
      <family val="2"/>
    </font>
    <font>
      <sz val="8"/>
      <name val="Arial"/>
      <family val="2"/>
    </font>
    <font>
      <b/>
      <sz val="10"/>
      <color theme="1"/>
      <name val="Arial"/>
      <family val="2"/>
    </font>
  </fonts>
  <fills count="2">
    <fill>
      <patternFill patternType="none"/>
    </fill>
    <fill>
      <patternFill patternType="gray125"/>
    </fill>
  </fills>
  <borders count="2">
    <border>
      <left/>
      <right/>
      <top/>
      <bottom/>
      <diagonal/>
    </border>
    <border>
      <left/>
      <right/>
      <top style="thin">
        <color theme="1"/>
      </top>
      <bottom style="thin">
        <color theme="1"/>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wrapText="1"/>
    </xf>
    <xf numFmtId="0" fontId="9" fillId="0" borderId="1" xfId="0" applyFont="1" applyBorder="1"/>
    <xf numFmtId="49" fontId="7" fillId="0" borderId="0" xfId="0" applyNumberFormat="1" applyFont="1"/>
  </cellXfs>
  <cellStyles count="1">
    <cellStyle name="Standard" xfId="0" builtinId="0"/>
  </cellStyles>
  <dxfs count="4">
    <dxf>
      <numFmt numFmtId="0" formatCode="General"/>
    </dxf>
    <dxf>
      <font>
        <b val="0"/>
        <i val="0"/>
        <strike val="0"/>
        <condense val="0"/>
        <extend val="0"/>
        <outline val="0"/>
        <shadow val="0"/>
        <u val="none"/>
        <vertAlign val="baseline"/>
        <sz val="10"/>
        <color auto="1"/>
        <name val="Arial"/>
        <family val="2"/>
        <scheme val="none"/>
      </font>
    </dxf>
    <dxf>
      <numFmt numFmtId="0" formatCode="General"/>
    </dxf>
    <dxf>
      <font>
        <b/>
        <i val="0"/>
        <strike val="0"/>
        <condense val="0"/>
        <extend val="0"/>
        <outline val="0"/>
        <shadow val="0"/>
        <u val="none"/>
        <vertAlign val="baseline"/>
        <sz val="10"/>
        <color auto="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B1:P163" totalsRowShown="0" headerRowDxfId="3">
  <autoFilter ref="B1:P163" xr:uid="{00000000-0009-0000-0100-000001000000}"/>
  <sortState xmlns:xlrd2="http://schemas.microsoft.com/office/spreadsheetml/2017/richdata2" ref="B2:P163">
    <sortCondition ref="G1:G163"/>
  </sortState>
  <tableColumns count="15">
    <tableColumn id="1" xr3:uid="{00000000-0010-0000-0000-000001000000}" name="metadata_Referenz"/>
    <tableColumn id="2" xr3:uid="{00000000-0010-0000-0000-000002000000}" name="Quellen"/>
    <tableColumn id="3" xr3:uid="{00000000-0010-0000-0000-000003000000}" name="Empfehlungstext_original"/>
    <tableColumn id="15" xr3:uid="{AE024BFA-566C-764B-A364-A1487CD50653}" name="Empfehlungstext" dataDxfId="2">
      <calculatedColumnFormula>"Diagnose: " &amp;Tabelle1[[#This Row],[metadata_Leitlinie]] &amp; " - Empfehlungstext: " &amp; Tabelle1[[#This Row],[Empfehlungstext_original]]</calculatedColumnFormula>
    </tableColumn>
    <tableColumn id="13" xr3:uid="{9D3ECE79-3FD4-D74B-A520-93635215AAE0}" name="metadata_Empfehlungstext" dataDxfId="0">
      <calculatedColumnFormula>Tabelle1[[#This Row],[Empfehlungstext]]</calculatedColumnFormula>
    </tableColumn>
    <tableColumn id="4" xr3:uid="{00000000-0010-0000-0000-000004000000}" name="metadata_Leitlinie" dataDxfId="1"/>
    <tableColumn id="5" xr3:uid="{00000000-0010-0000-0000-000005000000}" name="Unterthema_Text"/>
    <tableColumn id="6" xr3:uid="{00000000-0010-0000-0000-000006000000}" name="metadata_Unterthema"/>
    <tableColumn id="7" xr3:uid="{00000000-0010-0000-0000-000007000000}" name="metadata_Oberthema"/>
    <tableColumn id="8" xr3:uid="{00000000-0010-0000-0000-000008000000}" name="metadata_Empfehlungsgrad"/>
    <tableColumn id="9" xr3:uid="{00000000-0010-0000-0000-000009000000}" name="Empfehlungsbasis"/>
    <tableColumn id="10" xr3:uid="{00000000-0010-0000-0000-00000A000000}" name="metadata_Seite"/>
    <tableColumn id="11" xr3:uid="{00000000-0010-0000-0000-00000B000000}" name="Detailtext"/>
    <tableColumn id="14" xr3:uid="{00000000-0010-0000-0000-00000E000000}" name="metadata_String"/>
    <tableColumn id="12" xr3:uid="{00000000-0010-0000-0000-00000C000000}" name="DetailUeberschrift"/>
  </tableColumns>
  <tableStyleInfo name="TableStyleLight1"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63"/>
  <sheetViews>
    <sheetView tabSelected="1" topLeftCell="D1" workbookViewId="0">
      <selection activeCell="F1" sqref="F1"/>
    </sheetView>
  </sheetViews>
  <sheetFormatPr baseColWidth="10" defaultColWidth="8.83203125" defaultRowHeight="13" x14ac:dyDescent="0.15"/>
  <cols>
    <col min="1" max="1" width="16.6640625" customWidth="1"/>
    <col min="2" max="2" width="35.5" customWidth="1"/>
    <col min="3" max="3" width="23" customWidth="1"/>
    <col min="4" max="6" width="99.1640625" customWidth="1"/>
    <col min="7" max="7" width="13.5" style="7" customWidth="1"/>
    <col min="8" max="8" width="24.1640625" customWidth="1"/>
    <col min="9" max="9" width="39.5" customWidth="1"/>
    <col min="10" max="10" width="33.83203125" customWidth="1"/>
    <col min="11" max="11" width="18" customWidth="1"/>
    <col min="12" max="12" width="24.33203125" customWidth="1"/>
    <col min="13" max="13" width="7.6640625" customWidth="1"/>
    <col min="14" max="14" width="81.6640625" customWidth="1"/>
    <col min="15" max="15" width="75.33203125" customWidth="1"/>
    <col min="16" max="16" width="105.83203125" customWidth="1"/>
    <col min="17" max="18" width="10.83203125" customWidth="1"/>
    <col min="19" max="19" width="8.83203125" customWidth="1"/>
    <col min="20" max="20" width="10.83203125" customWidth="1"/>
  </cols>
  <sheetData>
    <row r="1" spans="1:16" ht="12.75" customHeight="1" x14ac:dyDescent="0.15">
      <c r="A1" s="9" t="s">
        <v>520</v>
      </c>
      <c r="B1" s="1" t="s">
        <v>526</v>
      </c>
      <c r="C1" s="2" t="s">
        <v>89</v>
      </c>
      <c r="D1" s="1" t="s">
        <v>865</v>
      </c>
      <c r="E1" s="1" t="s">
        <v>527</v>
      </c>
      <c r="F1" s="1" t="s">
        <v>873</v>
      </c>
      <c r="G1" s="1" t="s">
        <v>521</v>
      </c>
      <c r="H1" s="3" t="s">
        <v>223</v>
      </c>
      <c r="I1" s="1" t="s">
        <v>522</v>
      </c>
      <c r="J1" s="1" t="s">
        <v>523</v>
      </c>
      <c r="K1" s="1" t="s">
        <v>524</v>
      </c>
      <c r="L1" s="4" t="s">
        <v>299</v>
      </c>
      <c r="M1" s="1" t="s">
        <v>525</v>
      </c>
      <c r="N1" s="5" t="s">
        <v>357</v>
      </c>
      <c r="O1" s="7" t="s">
        <v>528</v>
      </c>
      <c r="P1" s="6" t="s">
        <v>417</v>
      </c>
    </row>
    <row r="2" spans="1:16" ht="12.75" customHeight="1" x14ac:dyDescent="0.15">
      <c r="A2" t="str">
        <f>IF(G2="Kreuzschmerz","AZQKS_10"&amp;B2,IF(G2="COPD","AZQCOPD_10"&amp;B2,"FAILURE"))</f>
        <v>AZQCOPD_100-0</v>
      </c>
      <c r="B2" s="7" t="s">
        <v>866</v>
      </c>
      <c r="D2" t="s">
        <v>690</v>
      </c>
      <c r="E2" t="str">
        <f>"Diagnose: " &amp;Tabelle1[[#This Row],[metadata_Leitlinie]] &amp; " - Empfehlungstext: " &amp; Tabelle1[[#This Row],[Empfehlungstext_original]]</f>
        <v>Diagnose: COPD - Empfehlungstext: Die COPD ist eine chronische, in der Regel progrediente Atemwegs- und Lungenerkrankung, die durch eine nach Gabe von Bronchodilatatoren nicht vollständig reversible Atemwegsobstruktion gekennzeichnet ist. Sie geht einher mit einer chronisch obstruktiven Bronchitis und/oder einem Lungenemphysem.</v>
      </c>
      <c r="F2" t="str">
        <f>Tabelle1[[#This Row],[Empfehlungstext]]</f>
        <v>Diagnose: COPD - Empfehlungstext: Die COPD ist eine chronische, in der Regel progrediente Atemwegs- und Lungenerkrankung, die durch eine nach Gabe von Bronchodilatatoren nicht vollständig reversible Atemwegsobstruktion gekennzeichnet ist. Sie geht einher mit einer chronisch obstruktiven Bronchitis und/oder einem Lungenemphysem.</v>
      </c>
      <c r="G2" t="s">
        <v>530</v>
      </c>
      <c r="I2" t="s">
        <v>691</v>
      </c>
      <c r="J2" t="s">
        <v>692</v>
      </c>
      <c r="K2" s="7" t="s">
        <v>793</v>
      </c>
      <c r="M2">
        <v>13</v>
      </c>
      <c r="N2" t="s">
        <v>792</v>
      </c>
      <c r="O2" s="8" t="s">
        <v>864</v>
      </c>
      <c r="P2" t="s">
        <v>693</v>
      </c>
    </row>
    <row r="3" spans="1:16" ht="12.75" customHeight="1" x14ac:dyDescent="0.15">
      <c r="A3" t="str">
        <f t="shared" ref="A3:A66" si="0">IF(G3="Kreuzschmerz","AZQKS_10"&amp;B3,IF(G3="COPD","AZQCOPD_10"&amp;B3,"FAILURE"))</f>
        <v>AZQCOPD_102-1</v>
      </c>
      <c r="B3" t="s">
        <v>698</v>
      </c>
      <c r="D3" t="s">
        <v>529</v>
      </c>
      <c r="E3" t="str">
        <f>"Diagnose: " &amp;Tabelle1[[#This Row],[metadata_Leitlinie]] &amp; " - Empfehlungstext: " &amp; Tabelle1[[#This Row],[Empfehlungstext_original]]</f>
        <v>Diagnose: COPD - Empfehlungstext: Bei der Diagnose der COPD soll entsprechend dem Algorithmus (siehe Abbildung 1) vorgegangen werden.</v>
      </c>
      <c r="F3" t="str">
        <f>Tabelle1[[#This Row],[Empfehlungstext]]</f>
        <v>Diagnose: COPD - Empfehlungstext: Bei der Diagnose der COPD soll entsprechend dem Algorithmus (siehe Abbildung 1) vorgegangen werden.</v>
      </c>
      <c r="G3" t="s">
        <v>530</v>
      </c>
      <c r="I3" t="s">
        <v>531</v>
      </c>
      <c r="J3" t="s">
        <v>532</v>
      </c>
      <c r="K3" s="7" t="s">
        <v>293</v>
      </c>
      <c r="M3">
        <v>16</v>
      </c>
      <c r="O3" s="7" t="s">
        <v>794</v>
      </c>
      <c r="P3" t="s">
        <v>533</v>
      </c>
    </row>
    <row r="4" spans="1:16" ht="12.75" customHeight="1" x14ac:dyDescent="0.15">
      <c r="A4" t="str">
        <f t="shared" si="0"/>
        <v>AZQCOPD_102-10</v>
      </c>
      <c r="B4" t="s">
        <v>715</v>
      </c>
      <c r="D4" t="s">
        <v>555</v>
      </c>
      <c r="E4" t="str">
        <f>"Diagnose: " &amp;Tabelle1[[#This Row],[metadata_Leitlinie]] &amp; " - Empfehlungstext: " &amp; Tabelle1[[#This Row],[Empfehlungstext_original]]</f>
        <v>Diagnose: COPD - Empfehlungstext: Die Exazerbationen sollen strukturiert erfasst und dokumentiert werden.</v>
      </c>
      <c r="F4" t="str">
        <f>Tabelle1[[#This Row],[Empfehlungstext]]</f>
        <v>Diagnose: COPD - Empfehlungstext: Die Exazerbationen sollen strukturiert erfasst und dokumentiert werden.</v>
      </c>
      <c r="G4" t="s">
        <v>530</v>
      </c>
      <c r="I4" t="s">
        <v>556</v>
      </c>
      <c r="J4" t="s">
        <v>532</v>
      </c>
      <c r="K4" s="7" t="s">
        <v>293</v>
      </c>
      <c r="M4">
        <v>28</v>
      </c>
      <c r="N4" t="s">
        <v>557</v>
      </c>
      <c r="O4" s="7" t="s">
        <v>803</v>
      </c>
      <c r="P4" t="s">
        <v>716</v>
      </c>
    </row>
    <row r="5" spans="1:16" ht="12.75" customHeight="1" x14ac:dyDescent="0.15">
      <c r="A5" t="str">
        <f t="shared" si="0"/>
        <v>AZQCOPD_102-11</v>
      </c>
      <c r="B5" t="s">
        <v>717</v>
      </c>
      <c r="D5" t="s">
        <v>558</v>
      </c>
      <c r="E5" t="str">
        <f>"Diagnose: " &amp;Tabelle1[[#This Row],[metadata_Leitlinie]] &amp; " - Empfehlungstext: " &amp; Tabelle1[[#This Row],[Empfehlungstext_original]]</f>
        <v>Diagnose: COPD - Empfehlungstext: Für die Erfassung der Exazerbationen kann der MEP-Fragebogen (Monitoring of Exacerbation Probability) genutzt werden.</v>
      </c>
      <c r="F5" t="str">
        <f>Tabelle1[[#This Row],[Empfehlungstext]]</f>
        <v>Diagnose: COPD - Empfehlungstext: Für die Erfassung der Exazerbationen kann der MEP-Fragebogen (Monitoring of Exacerbation Probability) genutzt werden.</v>
      </c>
      <c r="G5" t="s">
        <v>530</v>
      </c>
      <c r="I5" t="s">
        <v>556</v>
      </c>
      <c r="J5" t="s">
        <v>532</v>
      </c>
      <c r="K5" s="7" t="s">
        <v>295</v>
      </c>
      <c r="M5">
        <v>28</v>
      </c>
      <c r="N5" t="s">
        <v>557</v>
      </c>
      <c r="O5" s="7" t="s">
        <v>804</v>
      </c>
      <c r="P5" t="s">
        <v>716</v>
      </c>
    </row>
    <row r="6" spans="1:16" ht="12.75" customHeight="1" x14ac:dyDescent="0.15">
      <c r="A6" t="str">
        <f t="shared" si="0"/>
        <v>AZQCOPD_102-12</v>
      </c>
      <c r="B6" t="s">
        <v>718</v>
      </c>
      <c r="D6" t="s">
        <v>559</v>
      </c>
      <c r="E6" t="str">
        <f>"Diagnose: " &amp;Tabelle1[[#This Row],[metadata_Leitlinie]] &amp; " - Empfehlungstext: " &amp; Tabelle1[[#This Row],[Empfehlungstext_original]]</f>
        <v>Diagnose: COPD - Empfehlungstext: Bei jedem ärztlichen COPD-bezogenen Patientenkontakt sollen die Symptomatik sowie aufgetretene Exazerbationen strukturiert erfasst werden. Dies soll entsprechend der Empfehlungen 2-8 bis 2-11 umgesetzt werden.</v>
      </c>
      <c r="F6" t="str">
        <f>Tabelle1[[#This Row],[Empfehlungstext]]</f>
        <v>Diagnose: COPD - Empfehlungstext: Bei jedem ärztlichen COPD-bezogenen Patientenkontakt sollen die Symptomatik sowie aufgetretene Exazerbationen strukturiert erfasst werden. Dies soll entsprechend der Empfehlungen 2-8 bis 2-11 umgesetzt werden.</v>
      </c>
      <c r="G6" t="s">
        <v>530</v>
      </c>
      <c r="I6" t="s">
        <v>560</v>
      </c>
      <c r="J6" t="s">
        <v>532</v>
      </c>
      <c r="K6" s="7" t="s">
        <v>293</v>
      </c>
      <c r="L6" t="s">
        <v>301</v>
      </c>
      <c r="M6">
        <v>29</v>
      </c>
      <c r="N6" t="s">
        <v>561</v>
      </c>
      <c r="O6" s="7" t="s">
        <v>805</v>
      </c>
      <c r="P6" t="s">
        <v>562</v>
      </c>
    </row>
    <row r="7" spans="1:16" ht="12.75" customHeight="1" x14ac:dyDescent="0.15">
      <c r="A7" t="str">
        <f t="shared" si="0"/>
        <v>AZQCOPD_102-2</v>
      </c>
      <c r="B7" t="s">
        <v>699</v>
      </c>
      <c r="D7" t="s">
        <v>534</v>
      </c>
      <c r="E7" t="str">
        <f>"Diagnose: " &amp;Tabelle1[[#This Row],[metadata_Leitlinie]] &amp; " - Empfehlungstext: " &amp; Tabelle1[[#This Row],[Empfehlungstext_original]]</f>
        <v>Diagnose: COPD - Empfehlungstext: Alle Patient*innen mit Verdacht auf COPD sollen eine Spirometrie erhalten.</v>
      </c>
      <c r="F7" t="str">
        <f>Tabelle1[[#This Row],[Empfehlungstext]]</f>
        <v>Diagnose: COPD - Empfehlungstext: Alle Patient*innen mit Verdacht auf COPD sollen eine Spirometrie erhalten.</v>
      </c>
      <c r="G7" t="s">
        <v>530</v>
      </c>
      <c r="I7" t="s">
        <v>535</v>
      </c>
      <c r="J7" t="s">
        <v>532</v>
      </c>
      <c r="K7" s="7" t="s">
        <v>293</v>
      </c>
      <c r="M7">
        <v>20</v>
      </c>
      <c r="N7" t="s">
        <v>700</v>
      </c>
      <c r="O7" s="7" t="s">
        <v>795</v>
      </c>
      <c r="P7" t="s">
        <v>536</v>
      </c>
    </row>
    <row r="8" spans="1:16" ht="12.75" customHeight="1" x14ac:dyDescent="0.15">
      <c r="A8" t="str">
        <f t="shared" si="0"/>
        <v>AZQCOPD_102-3</v>
      </c>
      <c r="B8" t="s">
        <v>701</v>
      </c>
      <c r="C8" t="s">
        <v>702</v>
      </c>
      <c r="D8" t="s">
        <v>537</v>
      </c>
      <c r="E8" t="str">
        <f>"Diagnose: " &amp;Tabelle1[[#This Row],[metadata_Leitlinie]] &amp; " - Empfehlungstext: " &amp; Tabelle1[[#This Row],[Empfehlungstext_original]]</f>
        <v>Diagnose: COPD - Empfehlungstext: Bei Patient*innen mit nachgewiesener Atemwegsobstruktion soll zunächst ein Reversibilitätstest mit kurzwirkenden Beta-2-Sympathomimetika (SABA) durchgeführt werden.</v>
      </c>
      <c r="F8" t="str">
        <f>Tabelle1[[#This Row],[Empfehlungstext]]</f>
        <v>Diagnose: COPD - Empfehlungstext: Bei Patient*innen mit nachgewiesener Atemwegsobstruktion soll zunächst ein Reversibilitätstest mit kurzwirkenden Beta-2-Sympathomimetika (SABA) durchgeführt werden.</v>
      </c>
      <c r="G8" t="s">
        <v>530</v>
      </c>
      <c r="I8" t="s">
        <v>535</v>
      </c>
      <c r="J8" t="s">
        <v>532</v>
      </c>
      <c r="K8" s="7" t="s">
        <v>293</v>
      </c>
      <c r="M8">
        <v>20</v>
      </c>
      <c r="N8" t="s">
        <v>703</v>
      </c>
      <c r="O8" s="7" t="s">
        <v>796</v>
      </c>
      <c r="P8" t="s">
        <v>538</v>
      </c>
    </row>
    <row r="9" spans="1:16" ht="12.75" customHeight="1" x14ac:dyDescent="0.15">
      <c r="A9" t="str">
        <f t="shared" si="0"/>
        <v>AZQCOPD_102-4</v>
      </c>
      <c r="B9" t="s">
        <v>704</v>
      </c>
      <c r="C9" t="s">
        <v>539</v>
      </c>
      <c r="D9" t="s">
        <v>540</v>
      </c>
      <c r="E9" t="str">
        <f>"Diagnose: " &amp;Tabelle1[[#This Row],[metadata_Leitlinie]] &amp; " - Empfehlungstext: " &amp; Tabelle1[[#This Row],[Empfehlungstext_original]]</f>
        <v>Diagnose: COPD - Empfehlungstext: Für die Diagnose einer COPD sollen die GLI-Referenzwerte herangezogen werden.</v>
      </c>
      <c r="F9" t="str">
        <f>Tabelle1[[#This Row],[Empfehlungstext]]</f>
        <v>Diagnose: COPD - Empfehlungstext: Für die Diagnose einer COPD sollen die GLI-Referenzwerte herangezogen werden.</v>
      </c>
      <c r="G9" t="s">
        <v>530</v>
      </c>
      <c r="I9" t="s">
        <v>535</v>
      </c>
      <c r="J9" t="s">
        <v>532</v>
      </c>
      <c r="K9" s="7" t="s">
        <v>293</v>
      </c>
      <c r="M9">
        <v>21</v>
      </c>
      <c r="N9" t="s">
        <v>705</v>
      </c>
      <c r="O9" s="7" t="s">
        <v>797</v>
      </c>
      <c r="P9" t="s">
        <v>541</v>
      </c>
    </row>
    <row r="10" spans="1:16" ht="12.75" customHeight="1" x14ac:dyDescent="0.15">
      <c r="A10" t="str">
        <f t="shared" si="0"/>
        <v>AZQCOPD_102-5</v>
      </c>
      <c r="B10" t="s">
        <v>706</v>
      </c>
      <c r="C10" t="s">
        <v>542</v>
      </c>
      <c r="D10" t="s">
        <v>694</v>
      </c>
      <c r="E10" t="str">
        <f>"Diagnose: " &amp;Tabelle1[[#This Row],[metadata_Leitlinie]] &amp; " - Empfehlungstext: " &amp; Tabelle1[[#This Row],[Empfehlungstext_original]]</f>
        <v xml:space="preserve">Diagnose: COPD - Empfehlungstext: Nur bei fehlender Verfügbarkeit der GLI-Referenzwerte kann der starre Wert der FEV1/FVC &lt; 70% herangezogen werden. </v>
      </c>
      <c r="F10" t="str">
        <f>Tabelle1[[#This Row],[Empfehlungstext]]</f>
        <v xml:space="preserve">Diagnose: COPD - Empfehlungstext: Nur bei fehlender Verfügbarkeit der GLI-Referenzwerte kann der starre Wert der FEV1/FVC &lt; 70% herangezogen werden. </v>
      </c>
      <c r="G10" t="s">
        <v>530</v>
      </c>
      <c r="I10" t="s">
        <v>535</v>
      </c>
      <c r="J10" t="s">
        <v>532</v>
      </c>
      <c r="K10" s="7" t="s">
        <v>295</v>
      </c>
      <c r="M10">
        <v>21</v>
      </c>
      <c r="N10" t="s">
        <v>707</v>
      </c>
      <c r="O10" s="7" t="s">
        <v>798</v>
      </c>
      <c r="P10" t="s">
        <v>543</v>
      </c>
    </row>
    <row r="11" spans="1:16" ht="12.75" customHeight="1" x14ac:dyDescent="0.15">
      <c r="A11" t="str">
        <f t="shared" si="0"/>
        <v>AZQCOPD_102-6</v>
      </c>
      <c r="B11" t="s">
        <v>708</v>
      </c>
      <c r="D11" t="s">
        <v>544</v>
      </c>
      <c r="E11" t="str">
        <f>"Diagnose: " &amp;Tabelle1[[#This Row],[metadata_Leitlinie]] &amp; " - Empfehlungstext: " &amp; Tabelle1[[#This Row],[Empfehlungstext_original]]</f>
        <v>Diagnose: COPD - Empfehlungstext: Nur bei diagnostischen Diskrepanzen, Diskrepanzen zwischen Lungenfunktion und Beschwerden oder nach klinischem Eindruck inadäquatem Therapieansprechen1 soll eine Computertomographie durchgeführt werden.</v>
      </c>
      <c r="F11" t="str">
        <f>Tabelle1[[#This Row],[Empfehlungstext]]</f>
        <v>Diagnose: COPD - Empfehlungstext: Nur bei diagnostischen Diskrepanzen, Diskrepanzen zwischen Lungenfunktion und Beschwerden oder nach klinischem Eindruck inadäquatem Therapieansprechen1 soll eine Computertomographie durchgeführt werden.</v>
      </c>
      <c r="G11" t="s">
        <v>530</v>
      </c>
      <c r="I11" t="s">
        <v>545</v>
      </c>
      <c r="J11" t="s">
        <v>532</v>
      </c>
      <c r="K11" s="7" t="s">
        <v>293</v>
      </c>
      <c r="M11">
        <v>22</v>
      </c>
      <c r="N11" t="s">
        <v>709</v>
      </c>
      <c r="O11" s="7" t="s">
        <v>799</v>
      </c>
      <c r="P11" t="s">
        <v>546</v>
      </c>
    </row>
    <row r="12" spans="1:16" ht="12.75" customHeight="1" x14ac:dyDescent="0.15">
      <c r="A12" t="str">
        <f t="shared" si="0"/>
        <v>AZQCOPD_102-7</v>
      </c>
      <c r="B12" t="s">
        <v>710</v>
      </c>
      <c r="C12" t="s">
        <v>547</v>
      </c>
      <c r="D12" t="s">
        <v>548</v>
      </c>
      <c r="E12" t="str">
        <f>"Diagnose: " &amp;Tabelle1[[#This Row],[metadata_Leitlinie]] &amp; " - Empfehlungstext: " &amp; Tabelle1[[#This Row],[Empfehlungstext_original]]</f>
        <v>Diagnose: COPD - Empfehlungstext: Bei rauchenden Patient*innen mit COPD soll der Fagerströmtest (FTCD) zur weiterführenden Diagnostik eingesetzt werden, wenn es für die Therapie relevant ist, die Stärke der Zigarettenabhängigkeit einzuschätzen.</v>
      </c>
      <c r="F12" t="str">
        <f>Tabelle1[[#This Row],[Empfehlungstext]]</f>
        <v>Diagnose: COPD - Empfehlungstext: Bei rauchenden Patient*innen mit COPD soll der Fagerströmtest (FTCD) zur weiterführenden Diagnostik eingesetzt werden, wenn es für die Therapie relevant ist, die Stärke der Zigarettenabhängigkeit einzuschätzen.</v>
      </c>
      <c r="G12" t="s">
        <v>530</v>
      </c>
      <c r="I12" t="s">
        <v>549</v>
      </c>
      <c r="J12" t="s">
        <v>532</v>
      </c>
      <c r="K12" s="7" t="s">
        <v>293</v>
      </c>
      <c r="M12">
        <v>24</v>
      </c>
      <c r="N12" t="s">
        <v>711</v>
      </c>
      <c r="O12" s="7" t="s">
        <v>800</v>
      </c>
      <c r="P12" t="s">
        <v>550</v>
      </c>
    </row>
    <row r="13" spans="1:16" ht="12.75" customHeight="1" x14ac:dyDescent="0.15">
      <c r="A13" t="str">
        <f t="shared" si="0"/>
        <v>AZQCOPD_102-8</v>
      </c>
      <c r="B13" t="s">
        <v>712</v>
      </c>
      <c r="D13" t="s">
        <v>551</v>
      </c>
      <c r="E13" t="str">
        <f>"Diagnose: " &amp;Tabelle1[[#This Row],[metadata_Leitlinie]] &amp; " - Empfehlungstext: " &amp; Tabelle1[[#This Row],[Empfehlungstext_original]]</f>
        <v>Diagnose: COPD - Empfehlungstext: Die Schwere der Symptomatik einer COPD soll strukturiert erfasst und beurteilt werden.</v>
      </c>
      <c r="F13" t="str">
        <f>Tabelle1[[#This Row],[Empfehlungstext]]</f>
        <v>Diagnose: COPD - Empfehlungstext: Die Schwere der Symptomatik einer COPD soll strukturiert erfasst und beurteilt werden.</v>
      </c>
      <c r="G13" t="s">
        <v>530</v>
      </c>
      <c r="I13" t="s">
        <v>552</v>
      </c>
      <c r="J13" t="s">
        <v>532</v>
      </c>
      <c r="K13" s="7" t="s">
        <v>293</v>
      </c>
      <c r="M13">
        <v>27</v>
      </c>
      <c r="N13" t="s">
        <v>713</v>
      </c>
      <c r="O13" s="7" t="s">
        <v>801</v>
      </c>
      <c r="P13" t="s">
        <v>553</v>
      </c>
    </row>
    <row r="14" spans="1:16" ht="12.75" customHeight="1" x14ac:dyDescent="0.15">
      <c r="A14" t="str">
        <f t="shared" si="0"/>
        <v>AZQCOPD_102-9</v>
      </c>
      <c r="B14" t="s">
        <v>714</v>
      </c>
      <c r="D14" t="s">
        <v>554</v>
      </c>
      <c r="E14" t="str">
        <f>"Diagnose: " &amp;Tabelle1[[#This Row],[metadata_Leitlinie]] &amp; " - Empfehlungstext: " &amp; Tabelle1[[#This Row],[Empfehlungstext_original]]</f>
        <v>Diagnose: COPD - Empfehlungstext: Für die strukturierte Erfassung und Beurteilung kann Tabelle 10 genutzt werden.</v>
      </c>
      <c r="F14" t="str">
        <f>Tabelle1[[#This Row],[Empfehlungstext]]</f>
        <v>Diagnose: COPD - Empfehlungstext: Für die strukturierte Erfassung und Beurteilung kann Tabelle 10 genutzt werden.</v>
      </c>
      <c r="G14" t="s">
        <v>530</v>
      </c>
      <c r="I14" t="s">
        <v>552</v>
      </c>
      <c r="J14" t="s">
        <v>532</v>
      </c>
      <c r="K14" s="7" t="s">
        <v>295</v>
      </c>
      <c r="M14">
        <v>27</v>
      </c>
      <c r="N14" t="s">
        <v>713</v>
      </c>
      <c r="O14" s="7" t="s">
        <v>802</v>
      </c>
      <c r="P14" t="s">
        <v>553</v>
      </c>
    </row>
    <row r="15" spans="1:16" ht="12.75" customHeight="1" x14ac:dyDescent="0.15">
      <c r="A15" t="str">
        <f t="shared" si="0"/>
        <v>AZQCOPD_103-1</v>
      </c>
      <c r="B15" t="s">
        <v>88</v>
      </c>
      <c r="D15" t="s">
        <v>563</v>
      </c>
      <c r="E15" t="str">
        <f>"Diagnose: " &amp;Tabelle1[[#This Row],[metadata_Leitlinie]] &amp; " - Empfehlungstext: " &amp; Tabelle1[[#This Row],[Empfehlungstext_original]]</f>
        <v>Diagnose: COPD - Empfehlungstext: Eine relevante Verbesserung der COPD kann nur mit totaler Abstinenz erreicht werden. Deshalb soll rauchenden Patient*innen mit COPD dringend die vollständige und dauerhafte Abstinenz empfohlen werden.</v>
      </c>
      <c r="F15" t="str">
        <f>Tabelle1[[#This Row],[Empfehlungstext]]</f>
        <v>Diagnose: COPD - Empfehlungstext: Eine relevante Verbesserung der COPD kann nur mit totaler Abstinenz erreicht werden. Deshalb soll rauchenden Patient*innen mit COPD dringend die vollständige und dauerhafte Abstinenz empfohlen werden.</v>
      </c>
      <c r="G15" t="s">
        <v>530</v>
      </c>
      <c r="I15" t="s">
        <v>564</v>
      </c>
      <c r="J15" t="s">
        <v>565</v>
      </c>
      <c r="K15" s="7" t="s">
        <v>293</v>
      </c>
      <c r="L15" t="s">
        <v>301</v>
      </c>
      <c r="M15">
        <v>31</v>
      </c>
      <c r="N15" t="s">
        <v>719</v>
      </c>
      <c r="O15" s="7" t="s">
        <v>806</v>
      </c>
      <c r="P15" t="s">
        <v>566</v>
      </c>
    </row>
    <row r="16" spans="1:16" ht="12.75" customHeight="1" x14ac:dyDescent="0.15">
      <c r="A16" t="str">
        <f t="shared" si="0"/>
        <v>AZQCOPD_103-2</v>
      </c>
      <c r="B16" t="s">
        <v>85</v>
      </c>
      <c r="D16" t="s">
        <v>567</v>
      </c>
      <c r="E16" t="str">
        <f>"Diagnose: " &amp;Tabelle1[[#This Row],[metadata_Leitlinie]] &amp; " - Empfehlungstext: " &amp; Tabelle1[[#This Row],[Empfehlungstext_original]]</f>
        <v>Diagnose: COPD - Empfehlungstext: Bei allen rauchenden Patient*innen mit COPD soll gemäß dem Algorithmus in Abbildung 3 (Details) vorgegangen werden.</v>
      </c>
      <c r="F16" t="str">
        <f>Tabelle1[[#This Row],[Empfehlungstext]]</f>
        <v>Diagnose: COPD - Empfehlungstext: Bei allen rauchenden Patient*innen mit COPD soll gemäß dem Algorithmus in Abbildung 3 (Details) vorgegangen werden.</v>
      </c>
      <c r="G16" t="s">
        <v>530</v>
      </c>
      <c r="I16" t="s">
        <v>568</v>
      </c>
      <c r="J16" t="s">
        <v>565</v>
      </c>
      <c r="K16" s="7" t="s">
        <v>293</v>
      </c>
      <c r="L16" t="s">
        <v>301</v>
      </c>
      <c r="M16">
        <v>32</v>
      </c>
      <c r="N16" t="s">
        <v>569</v>
      </c>
      <c r="O16" s="7" t="s">
        <v>807</v>
      </c>
      <c r="P16" t="s">
        <v>562</v>
      </c>
    </row>
    <row r="17" spans="1:16" ht="12.75" customHeight="1" x14ac:dyDescent="0.15">
      <c r="A17" t="str">
        <f t="shared" si="0"/>
        <v>AZQCOPD_103-3</v>
      </c>
      <c r="B17" t="s">
        <v>84</v>
      </c>
      <c r="D17" t="s">
        <v>720</v>
      </c>
      <c r="E17" t="str">
        <f>"Diagnose: " &amp;Tabelle1[[#This Row],[metadata_Leitlinie]] &amp; " - Empfehlungstext: " &amp; Tabelle1[[#This Row],[Empfehlungstext_original]]</f>
        <v>Diagnose: COPD - Empfehlungstext: Eine Therapie zur Tabakentwöhnung soll
- sowohl zur Tabakentwöhnung motivierten rauchenden Patient*innen mit COPD, als auch 
- Patient*innen ohne Entwöhnungswunsch 
angeboten werden.</v>
      </c>
      <c r="F17" t="str">
        <f>Tabelle1[[#This Row],[Empfehlungstext]]</f>
        <v>Diagnose: COPD - Empfehlungstext: Eine Therapie zur Tabakentwöhnung soll
- sowohl zur Tabakentwöhnung motivierten rauchenden Patient*innen mit COPD, als auch 
- Patient*innen ohne Entwöhnungswunsch 
angeboten werden.</v>
      </c>
      <c r="G17" t="s">
        <v>530</v>
      </c>
      <c r="I17" t="s">
        <v>570</v>
      </c>
      <c r="J17" t="s">
        <v>565</v>
      </c>
      <c r="K17" s="7" t="s">
        <v>293</v>
      </c>
      <c r="L17" t="s">
        <v>301</v>
      </c>
      <c r="M17">
        <v>34</v>
      </c>
      <c r="N17" t="s">
        <v>571</v>
      </c>
      <c r="O17" s="7" t="s">
        <v>808</v>
      </c>
      <c r="P17" t="s">
        <v>536</v>
      </c>
    </row>
    <row r="18" spans="1:16" ht="12.75" customHeight="1" x14ac:dyDescent="0.15">
      <c r="A18" t="str">
        <f t="shared" si="0"/>
        <v>AZQCOPD_103-4</v>
      </c>
      <c r="B18" t="s">
        <v>83</v>
      </c>
      <c r="D18" t="s">
        <v>572</v>
      </c>
      <c r="E18" t="str">
        <f>"Diagnose: " &amp;Tabelle1[[#This Row],[metadata_Leitlinie]] &amp; " - Empfehlungstext: " &amp; Tabelle1[[#This Row],[Empfehlungstext_original]]</f>
        <v>Diagnose: COPD - Empfehlungstext: Bei entwöhnungsbereiten Patient*innen mit COPD soll eine kombinierte Therapie mit Verhaltenstherapie und medikamentöser Entzugssyndrombehandlung nachdrücklich empfohlen und angeboten werden.</v>
      </c>
      <c r="F18" t="str">
        <f>Tabelle1[[#This Row],[Empfehlungstext]]</f>
        <v>Diagnose: COPD - Empfehlungstext: Bei entwöhnungsbereiten Patient*innen mit COPD soll eine kombinierte Therapie mit Verhaltenstherapie und medikamentöser Entzugssyndrombehandlung nachdrücklich empfohlen und angeboten werden.</v>
      </c>
      <c r="G18" t="s">
        <v>530</v>
      </c>
      <c r="I18" t="s">
        <v>570</v>
      </c>
      <c r="J18" t="s">
        <v>565</v>
      </c>
      <c r="K18" s="7" t="s">
        <v>293</v>
      </c>
      <c r="M18">
        <v>34</v>
      </c>
      <c r="N18" t="s">
        <v>573</v>
      </c>
      <c r="O18" s="7" t="s">
        <v>809</v>
      </c>
      <c r="P18" t="s">
        <v>574</v>
      </c>
    </row>
    <row r="19" spans="1:16" ht="12.75" customHeight="1" x14ac:dyDescent="0.15">
      <c r="A19" t="str">
        <f t="shared" si="0"/>
        <v>AZQCOPD_103-5</v>
      </c>
      <c r="B19" t="s">
        <v>82</v>
      </c>
      <c r="D19" t="s">
        <v>575</v>
      </c>
      <c r="E19" t="str">
        <f>"Diagnose: " &amp;Tabelle1[[#This Row],[metadata_Leitlinie]] &amp; " - Empfehlungstext: " &amp; Tabelle1[[#This Row],[Empfehlungstext_original]]</f>
        <v>Diagnose: COPD - Empfehlungstext: Patient*innen mit COPD soll eine intensive verhaltenstherapeutisch-orientierte Einzel- oder Gruppenintervention angeboten werden.</v>
      </c>
      <c r="F19" t="str">
        <f>Tabelle1[[#This Row],[Empfehlungstext]]</f>
        <v>Diagnose: COPD - Empfehlungstext: Patient*innen mit COPD soll eine intensive verhaltenstherapeutisch-orientierte Einzel- oder Gruppenintervention angeboten werden.</v>
      </c>
      <c r="G19" t="s">
        <v>530</v>
      </c>
      <c r="I19" t="s">
        <v>570</v>
      </c>
      <c r="J19" t="s">
        <v>565</v>
      </c>
      <c r="K19" s="7" t="s">
        <v>293</v>
      </c>
      <c r="M19">
        <v>35</v>
      </c>
      <c r="N19" t="s">
        <v>721</v>
      </c>
      <c r="O19" s="7" t="s">
        <v>810</v>
      </c>
      <c r="P19" t="s">
        <v>538</v>
      </c>
    </row>
    <row r="20" spans="1:16" ht="12.75" customHeight="1" x14ac:dyDescent="0.15">
      <c r="A20" t="str">
        <f t="shared" si="0"/>
        <v>AZQCOPD_103-6</v>
      </c>
      <c r="B20" t="s">
        <v>81</v>
      </c>
      <c r="D20" t="s">
        <v>576</v>
      </c>
      <c r="E20" t="str">
        <f>"Diagnose: " &amp;Tabelle1[[#This Row],[metadata_Leitlinie]] &amp; " - Empfehlungstext: " &amp; Tabelle1[[#This Row],[Empfehlungstext_original]]</f>
        <v>Diagnose: COPD - Empfehlungstext: Die patientengerechte Erklärung individueller Gesundheitsparameter in Bezug auf das Rauchen wie z. B. das Besprechen von Lungenfunktionsparametern und CO-Messungen kann einen positiven Einfluss auf den Erfolg der Tabakentwöhnung haben.</v>
      </c>
      <c r="F20" t="str">
        <f>Tabelle1[[#This Row],[Empfehlungstext]]</f>
        <v>Diagnose: COPD - Empfehlungstext: Die patientengerechte Erklärung individueller Gesundheitsparameter in Bezug auf das Rauchen wie z. B. das Besprechen von Lungenfunktionsparametern und CO-Messungen kann einen positiven Einfluss auf den Erfolg der Tabakentwöhnung haben.</v>
      </c>
      <c r="G20" t="s">
        <v>530</v>
      </c>
      <c r="I20" t="s">
        <v>570</v>
      </c>
      <c r="J20" t="s">
        <v>565</v>
      </c>
      <c r="K20" s="7" t="s">
        <v>295</v>
      </c>
      <c r="L20" t="s">
        <v>301</v>
      </c>
      <c r="M20">
        <v>37</v>
      </c>
      <c r="N20" t="s">
        <v>722</v>
      </c>
      <c r="O20" s="7" t="s">
        <v>811</v>
      </c>
      <c r="P20" t="s">
        <v>577</v>
      </c>
    </row>
    <row r="21" spans="1:16" ht="12.75" customHeight="1" x14ac:dyDescent="0.15">
      <c r="A21" t="str">
        <f t="shared" si="0"/>
        <v>AZQCOPD_103-7</v>
      </c>
      <c r="B21" t="s">
        <v>80</v>
      </c>
      <c r="D21" t="s">
        <v>578</v>
      </c>
      <c r="E21" t="str">
        <f>"Diagnose: " &amp;Tabelle1[[#This Row],[metadata_Leitlinie]] &amp; " - Empfehlungstext: " &amp; Tabelle1[[#This Row],[Empfehlungstext_original]]</f>
        <v>Diagnose: COPD - Empfehlungstext: Als Möglichkeit des Biomonitorings kann eine CO-Messung durchgeführt werden.</v>
      </c>
      <c r="F21" t="str">
        <f>Tabelle1[[#This Row],[Empfehlungstext]]</f>
        <v>Diagnose: COPD - Empfehlungstext: Als Möglichkeit des Biomonitorings kann eine CO-Messung durchgeführt werden.</v>
      </c>
      <c r="G21" t="s">
        <v>530</v>
      </c>
      <c r="I21" t="s">
        <v>570</v>
      </c>
      <c r="J21" t="s">
        <v>565</v>
      </c>
      <c r="K21" s="7" t="s">
        <v>295</v>
      </c>
      <c r="L21" t="s">
        <v>301</v>
      </c>
      <c r="M21">
        <v>37</v>
      </c>
      <c r="N21" t="s">
        <v>579</v>
      </c>
      <c r="O21" s="7" t="s">
        <v>812</v>
      </c>
      <c r="P21" t="s">
        <v>536</v>
      </c>
    </row>
    <row r="22" spans="1:16" ht="12.75" customHeight="1" x14ac:dyDescent="0.15">
      <c r="A22" t="str">
        <f t="shared" si="0"/>
        <v>AZQCOPD_103-8</v>
      </c>
      <c r="B22" t="s">
        <v>79</v>
      </c>
      <c r="D22" t="s">
        <v>580</v>
      </c>
      <c r="E22" t="str">
        <f>"Diagnose: " &amp;Tabelle1[[#This Row],[metadata_Leitlinie]] &amp; " - Empfehlungstext: " &amp; Tabelle1[[#This Row],[Empfehlungstext_original]]</f>
        <v>Diagnose: COPD - Empfehlungstext: Bei rauchenden Patient*innen mit COPD soll bereits während eines (akut)stationären Aufenthaltes im Krankenhaus eine Tabakentwöhnung initiiert und eine anschließende ambulante Entwöhnungsbehandlung organisiert werden.</v>
      </c>
      <c r="F22" t="str">
        <f>Tabelle1[[#This Row],[Empfehlungstext]]</f>
        <v>Diagnose: COPD - Empfehlungstext: Bei rauchenden Patient*innen mit COPD soll bereits während eines (akut)stationären Aufenthaltes im Krankenhaus eine Tabakentwöhnung initiiert und eine anschließende ambulante Entwöhnungsbehandlung organisiert werden.</v>
      </c>
      <c r="G22" t="s">
        <v>530</v>
      </c>
      <c r="I22" t="s">
        <v>581</v>
      </c>
      <c r="J22" t="s">
        <v>565</v>
      </c>
      <c r="K22" s="7" t="s">
        <v>293</v>
      </c>
      <c r="L22" t="s">
        <v>582</v>
      </c>
      <c r="M22">
        <v>39</v>
      </c>
      <c r="N22" t="s">
        <v>723</v>
      </c>
      <c r="O22" s="7" t="s">
        <v>813</v>
      </c>
      <c r="P22" t="s">
        <v>538</v>
      </c>
    </row>
    <row r="23" spans="1:16" ht="12.75" customHeight="1" x14ac:dyDescent="0.15">
      <c r="A23" t="str">
        <f t="shared" si="0"/>
        <v>AZQCOPD_103-9</v>
      </c>
      <c r="B23" t="s">
        <v>78</v>
      </c>
      <c r="D23" t="s">
        <v>583</v>
      </c>
      <c r="E23" t="str">
        <f>"Diagnose: " &amp;Tabelle1[[#This Row],[metadata_Leitlinie]] &amp; " - Empfehlungstext: " &amp; Tabelle1[[#This Row],[Empfehlungstext_original]]</f>
        <v>Diagnose: COPD - Empfehlungstext: Rauchenden Patient*innen mit COPD, die eine Rehabilitationsmaßnahme wahrnehmen, soll im Rahmen der Rehabilitation ein strukturiertes Entwöhnungsprogramm (kognitive Verhaltenstherapie und medikamentöse Therapie) angeboten werden</v>
      </c>
      <c r="F23" t="str">
        <f>Tabelle1[[#This Row],[Empfehlungstext]]</f>
        <v>Diagnose: COPD - Empfehlungstext: Rauchenden Patient*innen mit COPD, die eine Rehabilitationsmaßnahme wahrnehmen, soll im Rahmen der Rehabilitation ein strukturiertes Entwöhnungsprogramm (kognitive Verhaltenstherapie und medikamentöse Therapie) angeboten werden</v>
      </c>
      <c r="G23" t="s">
        <v>530</v>
      </c>
      <c r="I23" t="s">
        <v>581</v>
      </c>
      <c r="J23" t="s">
        <v>565</v>
      </c>
      <c r="K23" s="7" t="s">
        <v>293</v>
      </c>
      <c r="L23" t="s">
        <v>301</v>
      </c>
      <c r="M23">
        <v>40</v>
      </c>
      <c r="N23" t="s">
        <v>584</v>
      </c>
      <c r="O23" s="7" t="s">
        <v>814</v>
      </c>
      <c r="P23" t="s">
        <v>536</v>
      </c>
    </row>
    <row r="24" spans="1:16" ht="12.75" customHeight="1" x14ac:dyDescent="0.15">
      <c r="A24" t="str">
        <f t="shared" si="0"/>
        <v>AZQCOPD_104-1</v>
      </c>
      <c r="B24" t="s">
        <v>77</v>
      </c>
      <c r="D24" t="s">
        <v>724</v>
      </c>
      <c r="E24" t="str">
        <f>"Diagnose: " &amp;Tabelle1[[#This Row],[metadata_Leitlinie]] &amp; " - Empfehlungstext: " &amp; Tabelle1[[#This Row],[Empfehlungstext_original]]</f>
        <v>Diagnose: COPD - Empfehlungstext: Alle Patient*innen mit COPD sollen unabhängig vom Krankheitsstadium über die hohe Relevanz und den Nutzen von körperlicher Aktivität im Alltag und von körperlichem Training aufgeklärt und über deren positiven Einfluss auf den Verlauf der Erkrankung informiert werden.
Mögliche Ängste/Barrieren (siehe Details), die Ausübung von körperlicher Aktivität im Alltag und von körperlichem Training betreffend, sollen aktiv angesprochen und ggf. Lösungsansätze gesucht werden.</v>
      </c>
      <c r="F24" t="str">
        <f>Tabelle1[[#This Row],[Empfehlungstext]]</f>
        <v>Diagnose: COPD - Empfehlungstext: Alle Patient*innen mit COPD sollen unabhängig vom Krankheitsstadium über die hohe Relevanz und den Nutzen von körperlicher Aktivität im Alltag und von körperlichem Training aufgeklärt und über deren positiven Einfluss auf den Verlauf der Erkrankung informiert werden.
Mögliche Ängste/Barrieren (siehe Details), die Ausübung von körperlicher Aktivität im Alltag und von körperlichem Training betreffend, sollen aktiv angesprochen und ggf. Lösungsansätze gesucht werden.</v>
      </c>
      <c r="G24" t="s">
        <v>530</v>
      </c>
      <c r="I24" t="s">
        <v>585</v>
      </c>
      <c r="J24" t="s">
        <v>290</v>
      </c>
      <c r="K24" s="7" t="s">
        <v>293</v>
      </c>
      <c r="M24">
        <v>41</v>
      </c>
      <c r="N24" t="s">
        <v>725</v>
      </c>
      <c r="O24" s="7" t="s">
        <v>815</v>
      </c>
      <c r="P24" t="s">
        <v>726</v>
      </c>
    </row>
    <row r="25" spans="1:16" ht="12.75" customHeight="1" x14ac:dyDescent="0.15">
      <c r="A25" t="str">
        <f t="shared" si="0"/>
        <v>AZQCOPD_104-10</v>
      </c>
      <c r="B25" t="s">
        <v>76</v>
      </c>
      <c r="D25" t="s">
        <v>603</v>
      </c>
      <c r="E25" t="str">
        <f>"Diagnose: " &amp;Tabelle1[[#This Row],[metadata_Leitlinie]] &amp; " - Empfehlungstext: " &amp; Tabelle1[[#This Row],[Empfehlungstext_original]]</f>
        <v>Diagnose: COPD - Empfehlungstext: Allen Patient*innen mit COPD soll ein strukturiertes, evaluiertes und zielgruppenspezifisches Schulungsprogramm empfohlen und vermittelt werden. Die Behandelnden sollen regelhaft zur Teilnahme motivieren.</v>
      </c>
      <c r="F25" t="str">
        <f>Tabelle1[[#This Row],[Empfehlungstext]]</f>
        <v>Diagnose: COPD - Empfehlungstext: Allen Patient*innen mit COPD soll ein strukturiertes, evaluiertes und zielgruppenspezifisches Schulungsprogramm empfohlen und vermittelt werden. Die Behandelnden sollen regelhaft zur Teilnahme motivieren.</v>
      </c>
      <c r="G25" t="s">
        <v>530</v>
      </c>
      <c r="I25" t="s">
        <v>604</v>
      </c>
      <c r="J25" t="s">
        <v>290</v>
      </c>
      <c r="K25" s="7" t="s">
        <v>293</v>
      </c>
      <c r="L25" t="s">
        <v>605</v>
      </c>
      <c r="M25">
        <v>52</v>
      </c>
      <c r="N25" t="s">
        <v>735</v>
      </c>
      <c r="O25" s="7" t="s">
        <v>824</v>
      </c>
      <c r="P25" t="s">
        <v>592</v>
      </c>
    </row>
    <row r="26" spans="1:16" ht="12.75" customHeight="1" x14ac:dyDescent="0.15">
      <c r="A26" t="str">
        <f t="shared" si="0"/>
        <v>AZQCOPD_104-11</v>
      </c>
      <c r="B26" t="s">
        <v>75</v>
      </c>
      <c r="C26" t="s">
        <v>738</v>
      </c>
      <c r="D26" t="s">
        <v>609</v>
      </c>
      <c r="E26" t="str">
        <f>"Diagnose: " &amp;Tabelle1[[#This Row],[metadata_Leitlinie]] &amp; " - Empfehlungstext: " &amp; Tabelle1[[#This Row],[Empfehlungstext_original]]</f>
        <v>Diagnose: COPD - Empfehlungstext: Nachschulungen sollen bei Bedarf angeboten werden.</v>
      </c>
      <c r="F26" t="str">
        <f>Tabelle1[[#This Row],[Empfehlungstext]]</f>
        <v>Diagnose: COPD - Empfehlungstext: Nachschulungen sollen bei Bedarf angeboten werden.</v>
      </c>
      <c r="G26" t="s">
        <v>530</v>
      </c>
      <c r="I26" t="s">
        <v>604</v>
      </c>
      <c r="J26" t="s">
        <v>290</v>
      </c>
      <c r="K26" s="7" t="s">
        <v>293</v>
      </c>
      <c r="L26" t="s">
        <v>610</v>
      </c>
      <c r="M26">
        <v>52</v>
      </c>
      <c r="N26" t="s">
        <v>739</v>
      </c>
      <c r="O26" s="7" t="s">
        <v>826</v>
      </c>
      <c r="P26" t="s">
        <v>611</v>
      </c>
    </row>
    <row r="27" spans="1:16" ht="12.75" customHeight="1" x14ac:dyDescent="0.15">
      <c r="A27" t="str">
        <f t="shared" si="0"/>
        <v>AZQCOPD_104-12</v>
      </c>
      <c r="B27" t="s">
        <v>736</v>
      </c>
      <c r="D27" t="s">
        <v>606</v>
      </c>
      <c r="E27" t="str">
        <f>"Diagnose: " &amp;Tabelle1[[#This Row],[metadata_Leitlinie]] &amp; " - Empfehlungstext: " &amp; Tabelle1[[#This Row],[Empfehlungstext_original]]</f>
        <v>Diagnose: COPD - Empfehlungstext: Krankheitsbedingt untergewichtigen Patient*innen mit COPD soll eine ausgewogene hochkalorische Nahrungsergänzung zur Erhöhung des Körpergewichtes empfohlen werden.</v>
      </c>
      <c r="F27" t="str">
        <f>Tabelle1[[#This Row],[Empfehlungstext]]</f>
        <v>Diagnose: COPD - Empfehlungstext: Krankheitsbedingt untergewichtigen Patient*innen mit COPD soll eine ausgewogene hochkalorische Nahrungsergänzung zur Erhöhung des Körpergewichtes empfohlen werden.</v>
      </c>
      <c r="G27" t="s">
        <v>530</v>
      </c>
      <c r="I27" t="s">
        <v>607</v>
      </c>
      <c r="J27" t="s">
        <v>290</v>
      </c>
      <c r="K27" s="7" t="s">
        <v>293</v>
      </c>
      <c r="L27" t="s">
        <v>605</v>
      </c>
      <c r="M27">
        <v>54</v>
      </c>
      <c r="N27" t="s">
        <v>737</v>
      </c>
      <c r="O27" s="7" t="s">
        <v>825</v>
      </c>
      <c r="P27" t="s">
        <v>608</v>
      </c>
    </row>
    <row r="28" spans="1:16" ht="12.75" customHeight="1" x14ac:dyDescent="0.15">
      <c r="A28" t="str">
        <f t="shared" si="0"/>
        <v>AZQCOPD_104-13</v>
      </c>
      <c r="B28" t="s">
        <v>740</v>
      </c>
      <c r="D28" t="s">
        <v>612</v>
      </c>
      <c r="E28" t="str">
        <f>"Diagnose: " &amp;Tabelle1[[#This Row],[metadata_Leitlinie]] &amp; " - Empfehlungstext: " &amp; Tabelle1[[#This Row],[Empfehlungstext_original]]</f>
        <v>Diagnose: COPD - Empfehlungstext: Untergewichtigen oder adipösen Patient*innen mit COPD soll eine Ernährungsberatung angeboten werden.</v>
      </c>
      <c r="F28" t="str">
        <f>Tabelle1[[#This Row],[Empfehlungstext]]</f>
        <v>Diagnose: COPD - Empfehlungstext: Untergewichtigen oder adipösen Patient*innen mit COPD soll eine Ernährungsberatung angeboten werden.</v>
      </c>
      <c r="G28" t="s">
        <v>530</v>
      </c>
      <c r="I28" t="s">
        <v>607</v>
      </c>
      <c r="J28" t="s">
        <v>290</v>
      </c>
      <c r="K28" s="7" t="s">
        <v>293</v>
      </c>
      <c r="L28" t="s">
        <v>301</v>
      </c>
      <c r="M28">
        <v>54</v>
      </c>
      <c r="O28" s="7" t="s">
        <v>827</v>
      </c>
    </row>
    <row r="29" spans="1:16" ht="12.75" customHeight="1" x14ac:dyDescent="0.15">
      <c r="A29" t="str">
        <f t="shared" si="0"/>
        <v>AZQCOPD_104-14</v>
      </c>
      <c r="B29" t="s">
        <v>741</v>
      </c>
      <c r="C29">
        <v>1138</v>
      </c>
      <c r="D29" t="s">
        <v>613</v>
      </c>
      <c r="E29" t="str">
        <f>"Diagnose: " &amp;Tabelle1[[#This Row],[metadata_Leitlinie]] &amp; " - Empfehlungstext: " &amp; Tabelle1[[#This Row],[Empfehlungstext_original]]</f>
        <v>Diagnose: COPD - Empfehlungstext: Vor Einleitung einer Langzeit-Sauerstofftherapie (LTOT) oder einer außerklinischen nichtinvasiven Beatmung (NIV) soll allen rauchenden Patient*innen mit COPD erneut und dringlich die Tabakentwöhnung angeboten werden.</v>
      </c>
      <c r="F29" t="str">
        <f>Tabelle1[[#This Row],[Empfehlungstext]]</f>
        <v>Diagnose: COPD - Empfehlungstext: Vor Einleitung einer Langzeit-Sauerstofftherapie (LTOT) oder einer außerklinischen nichtinvasiven Beatmung (NIV) soll allen rauchenden Patient*innen mit COPD erneut und dringlich die Tabakentwöhnung angeboten werden.</v>
      </c>
      <c r="G29" t="s">
        <v>530</v>
      </c>
      <c r="I29" t="s">
        <v>614</v>
      </c>
      <c r="J29" t="s">
        <v>290</v>
      </c>
      <c r="K29" s="7" t="s">
        <v>293</v>
      </c>
      <c r="L29" t="s">
        <v>615</v>
      </c>
      <c r="M29">
        <v>56</v>
      </c>
      <c r="N29" t="s">
        <v>616</v>
      </c>
      <c r="O29" s="7" t="s">
        <v>828</v>
      </c>
      <c r="P29" t="s">
        <v>536</v>
      </c>
    </row>
    <row r="30" spans="1:16" ht="12.75" customHeight="1" x14ac:dyDescent="0.15">
      <c r="A30" t="str">
        <f t="shared" si="0"/>
        <v>AZQCOPD_104-15</v>
      </c>
      <c r="B30" t="s">
        <v>742</v>
      </c>
      <c r="C30" t="s">
        <v>617</v>
      </c>
      <c r="D30" t="s">
        <v>743</v>
      </c>
      <c r="E30" t="str">
        <f>"Diagnose: " &amp;Tabelle1[[#This Row],[metadata_Leitlinie]] &amp; " - Empfehlungstext: " &amp; Tabelle1[[#This Row],[Empfehlungstext_original]]</f>
        <v>Diagnose: COPD - Empfehlungstext: Patient*innen mit stabiler COPD und einer chronischen hypoxämischen respiratorischen Insuffizienz soll eine Langzeit-Sauerstofftherapie empfohlen werden bei 
- einem wiederholt gemessenem pO2 ≤ 55mmHg in Ruhe unter adäquater medikamentöser Therapie, oder 
- einem pO2 &gt; 55 und ≤ 60mmHg, wenn zusätzlich eine sekundäre Polyglobulie (Hämatokrit ≥ 55%) und/oder ein Cor pulmonale mit und ohne Rechtsherzinsuffizienz vorliegen.</v>
      </c>
      <c r="F30" t="str">
        <f>Tabelle1[[#This Row],[Empfehlungstext]]</f>
        <v>Diagnose: COPD - Empfehlungstext: Patient*innen mit stabiler COPD und einer chronischen hypoxämischen respiratorischen Insuffizienz soll eine Langzeit-Sauerstofftherapie empfohlen werden bei 
- einem wiederholt gemessenem pO2 ≤ 55mmHg in Ruhe unter adäquater medikamentöser Therapie, oder 
- einem pO2 &gt; 55 und ≤ 60mmHg, wenn zusätzlich eine sekundäre Polyglobulie (Hämatokrit ≥ 55%) und/oder ein Cor pulmonale mit und ohne Rechtsherzinsuffizienz vorliegen.</v>
      </c>
      <c r="G30" t="s">
        <v>530</v>
      </c>
      <c r="I30" t="s">
        <v>618</v>
      </c>
      <c r="J30" t="s">
        <v>290</v>
      </c>
      <c r="K30" s="7" t="s">
        <v>293</v>
      </c>
      <c r="L30" t="s">
        <v>619</v>
      </c>
      <c r="M30">
        <v>56</v>
      </c>
      <c r="N30" t="s">
        <v>744</v>
      </c>
      <c r="O30" s="7" t="s">
        <v>829</v>
      </c>
      <c r="P30" t="s">
        <v>592</v>
      </c>
    </row>
    <row r="31" spans="1:16" ht="12.75" customHeight="1" x14ac:dyDescent="0.15">
      <c r="A31" t="str">
        <f t="shared" si="0"/>
        <v>AZQCOPD_104-16</v>
      </c>
      <c r="B31" t="s">
        <v>745</v>
      </c>
      <c r="C31" t="s">
        <v>620</v>
      </c>
      <c r="D31" t="s">
        <v>746</v>
      </c>
      <c r="E31" t="str">
        <f>"Diagnose: " &amp;Tabelle1[[#This Row],[metadata_Leitlinie]] &amp; " - Empfehlungstext: " &amp; Tabelle1[[#This Row],[Empfehlungstext_original]]</f>
        <v>Diagnose: COPD - Empfehlungstext: Die Indikation zur Verordnung einer Langzeit-Sauerstofftherapie (LTOT) soll geprüft werden, wenn in einer stabilen Krankheitsphase der Verdacht auf eine chronische Hypoxämie (pulsoxymetrische Sättigung in Ruhe ≤ 92%) besteht.
Die alleinige Messung des SpO2 mittels Oxymetrie reicht zur Indikationsstellung einer LTOT nicht aus</v>
      </c>
      <c r="F31" t="str">
        <f>Tabelle1[[#This Row],[Empfehlungstext]]</f>
        <v>Diagnose: COPD - Empfehlungstext: Die Indikation zur Verordnung einer Langzeit-Sauerstofftherapie (LTOT) soll geprüft werden, wenn in einer stabilen Krankheitsphase der Verdacht auf eine chronische Hypoxämie (pulsoxymetrische Sättigung in Ruhe ≤ 92%) besteht.
Die alleinige Messung des SpO2 mittels Oxymetrie reicht zur Indikationsstellung einer LTOT nicht aus</v>
      </c>
      <c r="G31" t="s">
        <v>530</v>
      </c>
      <c r="I31" t="s">
        <v>618</v>
      </c>
      <c r="J31" t="s">
        <v>290</v>
      </c>
      <c r="K31" s="7" t="s">
        <v>293</v>
      </c>
      <c r="L31" t="s">
        <v>619</v>
      </c>
      <c r="M31">
        <v>57</v>
      </c>
      <c r="N31" t="s">
        <v>744</v>
      </c>
      <c r="O31" s="7" t="s">
        <v>830</v>
      </c>
      <c r="P31" t="s">
        <v>592</v>
      </c>
    </row>
    <row r="32" spans="1:16" ht="12.75" customHeight="1" x14ac:dyDescent="0.15">
      <c r="A32" t="str">
        <f t="shared" si="0"/>
        <v>AZQCOPD_104-17</v>
      </c>
      <c r="B32" t="s">
        <v>747</v>
      </c>
      <c r="C32">
        <v>1139</v>
      </c>
      <c r="D32" t="s">
        <v>748</v>
      </c>
      <c r="E32" t="str">
        <f>"Diagnose: " &amp;Tabelle1[[#This Row],[metadata_Leitlinie]] &amp; " - Empfehlungstext: " &amp; Tabelle1[[#This Row],[Empfehlungstext_original]]</f>
        <v>Diagnose: COPD - Empfehlungstext: Die Indikation für eine Weiterverordnung der Langzeit-Sauerstofftherapie soll nach 
- einem stationären Krankenhausaufenthalt innerhalb von 4 Wochen oder
- einer ambulanten Einleitung im akuten Stadium der Erkrankung (Exazerbation) innerhalb von 4 Wochen oder
- einer ambulanten Einleitung im stabilen Stadium der Erkrankung innerhalb von 12 Wochen 
überprüft und ggf. ein Auslassversuch unternommen werden.</v>
      </c>
      <c r="F32" t="str">
        <f>Tabelle1[[#This Row],[Empfehlungstext]]</f>
        <v>Diagnose: COPD - Empfehlungstext: Die Indikation für eine Weiterverordnung der Langzeit-Sauerstofftherapie soll nach 
- einem stationären Krankenhausaufenthalt innerhalb von 4 Wochen oder
- einer ambulanten Einleitung im akuten Stadium der Erkrankung (Exazerbation) innerhalb von 4 Wochen oder
- einer ambulanten Einleitung im stabilen Stadium der Erkrankung innerhalb von 12 Wochen 
überprüft und ggf. ein Auslassversuch unternommen werden.</v>
      </c>
      <c r="G32" t="s">
        <v>530</v>
      </c>
      <c r="I32" t="s">
        <v>621</v>
      </c>
      <c r="J32" t="s">
        <v>290</v>
      </c>
      <c r="K32" s="7" t="s">
        <v>293</v>
      </c>
      <c r="L32" t="s">
        <v>622</v>
      </c>
      <c r="M32">
        <v>58</v>
      </c>
      <c r="N32" t="s">
        <v>749</v>
      </c>
      <c r="O32" s="7" t="s">
        <v>831</v>
      </c>
      <c r="P32" t="s">
        <v>538</v>
      </c>
    </row>
    <row r="33" spans="1:16" ht="12.75" customHeight="1" x14ac:dyDescent="0.15">
      <c r="A33" t="str">
        <f t="shared" si="0"/>
        <v>AZQCOPD_104-18</v>
      </c>
      <c r="B33" t="s">
        <v>750</v>
      </c>
      <c r="C33" t="s">
        <v>623</v>
      </c>
      <c r="D33" t="s">
        <v>751</v>
      </c>
      <c r="E33" t="str">
        <f>"Diagnose: " &amp;Tabelle1[[#This Row],[metadata_Leitlinie]] &amp; " - Empfehlungstext: " &amp; Tabelle1[[#This Row],[Empfehlungstext_original]]</f>
        <v>Diagnose: COPD - Empfehlungstext: Bei Patient*innen mit stabiler COPD und symptomatischer chronischer ventilatorischer Insuffizienz soll eine außerklinische nichtinvasive Beatmung (NIV) in folgenden Situationen empfohlen werden: 
- chronische Tages-Hyperkapnie mit PaCO2 ≥ 50 mmHg, und/oder
- nächtliche Hyperkapnie mit PaCO2 ≥ 55 mmHg, und/oder
- milde Tages-Hyperkapnie mit 46-50 mmHg und Anstieg des PtcCO2 um ≥ 10 mmHg während des Schlafs.</v>
      </c>
      <c r="F33" t="str">
        <f>Tabelle1[[#This Row],[Empfehlungstext]]</f>
        <v>Diagnose: COPD - Empfehlungstext: Bei Patient*innen mit stabiler COPD und symptomatischer chronischer ventilatorischer Insuffizienz soll eine außerklinische nichtinvasive Beatmung (NIV) in folgenden Situationen empfohlen werden: 
- chronische Tages-Hyperkapnie mit PaCO2 ≥ 50 mmHg, und/oder
- nächtliche Hyperkapnie mit PaCO2 ≥ 55 mmHg, und/oder
- milde Tages-Hyperkapnie mit 46-50 mmHg und Anstieg des PtcCO2 um ≥ 10 mmHg während des Schlafs.</v>
      </c>
      <c r="G33" t="s">
        <v>530</v>
      </c>
      <c r="I33" t="s">
        <v>624</v>
      </c>
      <c r="J33" t="s">
        <v>290</v>
      </c>
      <c r="K33" s="7" t="s">
        <v>293</v>
      </c>
      <c r="L33" t="s">
        <v>625</v>
      </c>
      <c r="M33">
        <v>59</v>
      </c>
      <c r="N33" t="s">
        <v>752</v>
      </c>
      <c r="O33" s="7" t="s">
        <v>832</v>
      </c>
      <c r="P33" t="s">
        <v>592</v>
      </c>
    </row>
    <row r="34" spans="1:16" ht="12.75" customHeight="1" x14ac:dyDescent="0.15">
      <c r="A34" t="str">
        <f t="shared" si="0"/>
        <v>AZQCOPD_104-19</v>
      </c>
      <c r="B34" t="s">
        <v>753</v>
      </c>
      <c r="C34">
        <v>1138</v>
      </c>
      <c r="D34" t="s">
        <v>754</v>
      </c>
      <c r="E34" t="str">
        <f>"Diagnose: " &amp;Tabelle1[[#This Row],[metadata_Leitlinie]] &amp; " - Empfehlungstext: " &amp; Tabelle1[[#This Row],[Empfehlungstext_original]]</f>
        <v>Diagnose: COPD - Empfehlungstext: Bei außerklinisch nichtinvasiv beatmeten Patient*innen mit COPD sollen
- die erste Kontrolluntersuchung mit nächtlicher Diagnostik innerhalb der ersten 4-8 Wochen nach NIV-Einleitung und
- weitere Kontrollen mindestens ein- bis zweimal jährlich (abhängig von der Stabilität und Progression der COPD-Erkrankung sowie der Qualität der bisher erreichten Einstellung)
erfolgen und ein Weiterbestehen der Indikation geprüft werden.</v>
      </c>
      <c r="F34" t="str">
        <f>Tabelle1[[#This Row],[Empfehlungstext]]</f>
        <v>Diagnose: COPD - Empfehlungstext: Bei außerklinisch nichtinvasiv beatmeten Patient*innen mit COPD sollen
- die erste Kontrolluntersuchung mit nächtlicher Diagnostik innerhalb der ersten 4-8 Wochen nach NIV-Einleitung und
- weitere Kontrollen mindestens ein- bis zweimal jährlich (abhängig von der Stabilität und Progression der COPD-Erkrankung sowie der Qualität der bisher erreichten Einstellung)
erfolgen und ein Weiterbestehen der Indikation geprüft werden.</v>
      </c>
      <c r="G34" t="s">
        <v>530</v>
      </c>
      <c r="I34" t="s">
        <v>626</v>
      </c>
      <c r="J34" t="s">
        <v>290</v>
      </c>
      <c r="K34" s="7" t="s">
        <v>293</v>
      </c>
      <c r="L34" t="s">
        <v>627</v>
      </c>
      <c r="M34">
        <v>59</v>
      </c>
      <c r="N34" t="s">
        <v>628</v>
      </c>
      <c r="O34" s="7" t="s">
        <v>833</v>
      </c>
      <c r="P34" t="s">
        <v>536</v>
      </c>
    </row>
    <row r="35" spans="1:16" ht="12.75" customHeight="1" x14ac:dyDescent="0.15">
      <c r="A35" t="str">
        <f t="shared" si="0"/>
        <v>AZQCOPD_104-2</v>
      </c>
      <c r="B35" t="s">
        <v>74</v>
      </c>
      <c r="D35" t="s">
        <v>586</v>
      </c>
      <c r="E35" t="str">
        <f>"Diagnose: " &amp;Tabelle1[[#This Row],[metadata_Leitlinie]] &amp; " - Empfehlungstext: " &amp; Tabelle1[[#This Row],[Empfehlungstext_original]]</f>
        <v>Diagnose: COPD - Empfehlungstext: Bei allen Patient*innen mit COPD soll das Ausmaß der körperlichen Aktivität regelmäßig erfragt werden und sie sollen ggf. zu mehr körperlicher Aktivität motiviert und beraten werden.</v>
      </c>
      <c r="F35" t="str">
        <f>Tabelle1[[#This Row],[Empfehlungstext]]</f>
        <v>Diagnose: COPD - Empfehlungstext: Bei allen Patient*innen mit COPD soll das Ausmaß der körperlichen Aktivität regelmäßig erfragt werden und sie sollen ggf. zu mehr körperlicher Aktivität motiviert und beraten werden.</v>
      </c>
      <c r="G35" t="s">
        <v>530</v>
      </c>
      <c r="I35" t="s">
        <v>585</v>
      </c>
      <c r="J35" t="s">
        <v>290</v>
      </c>
      <c r="K35" s="7" t="s">
        <v>293</v>
      </c>
      <c r="M35">
        <v>41</v>
      </c>
      <c r="N35" t="s">
        <v>725</v>
      </c>
      <c r="O35" s="7" t="s">
        <v>816</v>
      </c>
      <c r="P35" t="s">
        <v>726</v>
      </c>
    </row>
    <row r="36" spans="1:16" ht="12.75" customHeight="1" x14ac:dyDescent="0.15">
      <c r="A36" t="str">
        <f t="shared" si="0"/>
        <v>AZQCOPD_104-20</v>
      </c>
      <c r="B36" t="s">
        <v>755</v>
      </c>
      <c r="D36" t="s">
        <v>629</v>
      </c>
      <c r="E36" t="str">
        <f>"Diagnose: " &amp;Tabelle1[[#This Row],[metadata_Leitlinie]] &amp; " - Empfehlungstext: " &amp; Tabelle1[[#This Row],[Empfehlungstext_original]]</f>
        <v>Diagnose: COPD - Empfehlungstext: Das Beenden einer außerklinischen nichtinvasiven Beatmung soll individuell von dem oder der Behandelnden geprüft und gemeinsam mit dem Patienten oder der Patientin entschieden werden.</v>
      </c>
      <c r="F36" t="str">
        <f>Tabelle1[[#This Row],[Empfehlungstext]]</f>
        <v>Diagnose: COPD - Empfehlungstext: Das Beenden einer außerklinischen nichtinvasiven Beatmung soll individuell von dem oder der Behandelnden geprüft und gemeinsam mit dem Patienten oder der Patientin entschieden werden.</v>
      </c>
      <c r="G36" t="s">
        <v>530</v>
      </c>
      <c r="I36" t="s">
        <v>630</v>
      </c>
      <c r="J36" t="s">
        <v>290</v>
      </c>
      <c r="K36" s="7" t="s">
        <v>293</v>
      </c>
      <c r="L36" t="s">
        <v>301</v>
      </c>
      <c r="M36">
        <v>59</v>
      </c>
      <c r="N36" t="s">
        <v>756</v>
      </c>
      <c r="O36" s="7" t="s">
        <v>834</v>
      </c>
      <c r="P36" t="s">
        <v>538</v>
      </c>
    </row>
    <row r="37" spans="1:16" ht="12.75" customHeight="1" x14ac:dyDescent="0.15">
      <c r="A37" t="str">
        <f t="shared" si="0"/>
        <v>AZQCOPD_104-3</v>
      </c>
      <c r="B37" t="s">
        <v>73</v>
      </c>
      <c r="D37" t="s">
        <v>587</v>
      </c>
      <c r="E37" t="str">
        <f>"Diagnose: " &amp;Tabelle1[[#This Row],[metadata_Leitlinie]] &amp; " - Empfehlungstext: " &amp; Tabelle1[[#This Row],[Empfehlungstext_original]]</f>
        <v>Diagnose: COPD - Empfehlungstext: Patient*innen mit COPD soll ein an die individuellen Voraussetzungen angepasstes, angeleitetes körperliches Training empfohlen werden.</v>
      </c>
      <c r="F37" t="str">
        <f>Tabelle1[[#This Row],[Empfehlungstext]]</f>
        <v>Diagnose: COPD - Empfehlungstext: Patient*innen mit COPD soll ein an die individuellen Voraussetzungen angepasstes, angeleitetes körperliches Training empfohlen werden.</v>
      </c>
      <c r="G37" t="s">
        <v>530</v>
      </c>
      <c r="I37" t="s">
        <v>585</v>
      </c>
      <c r="J37" t="s">
        <v>290</v>
      </c>
      <c r="K37" s="7" t="s">
        <v>293</v>
      </c>
      <c r="M37">
        <v>41</v>
      </c>
      <c r="N37" t="s">
        <v>725</v>
      </c>
      <c r="O37" s="7" t="s">
        <v>817</v>
      </c>
      <c r="P37" t="s">
        <v>726</v>
      </c>
    </row>
    <row r="38" spans="1:16" ht="12.75" customHeight="1" x14ac:dyDescent="0.15">
      <c r="A38" t="str">
        <f t="shared" si="0"/>
        <v>AZQCOPD_104-4</v>
      </c>
      <c r="B38" t="s">
        <v>72</v>
      </c>
      <c r="D38" t="s">
        <v>588</v>
      </c>
      <c r="E38" t="str">
        <f>"Diagnose: " &amp;Tabelle1[[#This Row],[metadata_Leitlinie]] &amp; " - Empfehlungstext: " &amp; Tabelle1[[#This Row],[Empfehlungstext_original]]</f>
        <v>Diagnose: COPD - Empfehlungstext: Patient*innen mit COPD, die zu selbstständiger sportlicher Aktivität nicht in der Lage sind, sollte Rehabilitationssport (z. B. Lungensport) empfohlen und verordnet werden.</v>
      </c>
      <c r="F38" t="str">
        <f>Tabelle1[[#This Row],[Empfehlungstext]]</f>
        <v>Diagnose: COPD - Empfehlungstext: Patient*innen mit COPD, die zu selbstständiger sportlicher Aktivität nicht in der Lage sind, sollte Rehabilitationssport (z. B. Lungensport) empfohlen und verordnet werden.</v>
      </c>
      <c r="G38" t="s">
        <v>530</v>
      </c>
      <c r="I38" t="s">
        <v>585</v>
      </c>
      <c r="J38" t="s">
        <v>290</v>
      </c>
      <c r="K38" s="7" t="s">
        <v>294</v>
      </c>
      <c r="M38">
        <v>41</v>
      </c>
      <c r="N38" t="s">
        <v>725</v>
      </c>
      <c r="O38" s="7" t="s">
        <v>818</v>
      </c>
      <c r="P38" t="s">
        <v>726</v>
      </c>
    </row>
    <row r="39" spans="1:16" ht="12.75" customHeight="1" x14ac:dyDescent="0.15">
      <c r="A39" t="str">
        <f t="shared" si="0"/>
        <v>AZQCOPD_104-5</v>
      </c>
      <c r="B39" t="s">
        <v>71</v>
      </c>
      <c r="D39" t="s">
        <v>589</v>
      </c>
      <c r="E39" t="str">
        <f>"Diagnose: " &amp;Tabelle1[[#This Row],[metadata_Leitlinie]] &amp; " - Empfehlungstext: " &amp; Tabelle1[[#This Row],[Empfehlungstext_original]]</f>
        <v>Diagnose: COPD - Empfehlungstext: Patient*innen mit COPD, welche ein körperliches Training aktuell nicht außerhalb ihrer Wohnung wahrnehmen können, soll eine individuell angepasste, supervidierte und motivierende häusliche Trainingstherapie angeboten werden, mit der Zielsetzung der möglichst eigenständigen Weiterführung.</v>
      </c>
      <c r="F39" t="str">
        <f>Tabelle1[[#This Row],[Empfehlungstext]]</f>
        <v>Diagnose: COPD - Empfehlungstext: Patient*innen mit COPD, welche ein körperliches Training aktuell nicht außerhalb ihrer Wohnung wahrnehmen können, soll eine individuell angepasste, supervidierte und motivierende häusliche Trainingstherapie angeboten werden, mit der Zielsetzung der möglichst eigenständigen Weiterführung.</v>
      </c>
      <c r="G39" t="s">
        <v>530</v>
      </c>
      <c r="I39" t="s">
        <v>590</v>
      </c>
      <c r="J39" t="s">
        <v>290</v>
      </c>
      <c r="K39" s="7" t="s">
        <v>293</v>
      </c>
      <c r="L39" t="s">
        <v>591</v>
      </c>
      <c r="M39">
        <v>44</v>
      </c>
      <c r="N39" t="s">
        <v>727</v>
      </c>
      <c r="O39" s="7" t="s">
        <v>819</v>
      </c>
      <c r="P39" t="s">
        <v>592</v>
      </c>
    </row>
    <row r="40" spans="1:16" ht="12.75" customHeight="1" x14ac:dyDescent="0.15">
      <c r="A40" t="str">
        <f t="shared" si="0"/>
        <v>AZQCOPD_104-6</v>
      </c>
      <c r="B40" t="s">
        <v>70</v>
      </c>
      <c r="D40" t="s">
        <v>593</v>
      </c>
      <c r="E40" t="str">
        <f>"Diagnose: " &amp;Tabelle1[[#This Row],[metadata_Leitlinie]] &amp; " - Empfehlungstext: " &amp; Tabelle1[[#This Row],[Empfehlungstext_original]]</f>
        <v>Diagnose: COPD - Empfehlungstext: Selbsthilfetechniken bei Atemnot sollen allen Patient*innen mit COPD im Rahmen von Schulungen, Lungensport, physiotherapeutischen oder rehabilitativen Interventionen vermittelt werden.</v>
      </c>
      <c r="F40" t="str">
        <f>Tabelle1[[#This Row],[Empfehlungstext]]</f>
        <v>Diagnose: COPD - Empfehlungstext: Selbsthilfetechniken bei Atemnot sollen allen Patient*innen mit COPD im Rahmen von Schulungen, Lungensport, physiotherapeutischen oder rehabilitativen Interventionen vermittelt werden.</v>
      </c>
      <c r="G40" t="s">
        <v>530</v>
      </c>
      <c r="H40" t="s">
        <v>728</v>
      </c>
      <c r="I40" t="s">
        <v>594</v>
      </c>
      <c r="J40" t="s">
        <v>290</v>
      </c>
      <c r="K40" s="7" t="s">
        <v>293</v>
      </c>
      <c r="L40" t="s">
        <v>595</v>
      </c>
      <c r="M40">
        <v>46</v>
      </c>
      <c r="N40" t="s">
        <v>729</v>
      </c>
      <c r="O40" s="7" t="s">
        <v>820</v>
      </c>
      <c r="P40" t="s">
        <v>730</v>
      </c>
    </row>
    <row r="41" spans="1:16" ht="12.75" customHeight="1" x14ac:dyDescent="0.15">
      <c r="A41" t="str">
        <f t="shared" si="0"/>
        <v>AZQCOPD_104-7</v>
      </c>
      <c r="B41" t="s">
        <v>69</v>
      </c>
      <c r="D41" t="s">
        <v>731</v>
      </c>
      <c r="E41" t="str">
        <f>"Diagnose: " &amp;Tabelle1[[#This Row],[metadata_Leitlinie]] &amp; " - Empfehlungstext: " &amp; Tabelle1[[#This Row],[Empfehlungstext_original]]</f>
        <v>Diagnose: COPD - Empfehlungstext: Patient*innen mit COPD sollten atemphysiotherapeutische Interventionen angeboten werden, wenn 
- die Lebensqualität und die Aktivitäten des täglichen Lebens durch Atemnot eingeschränkt sind und
- die Vermittlung allgemeiner Selbsthilfetechniken zur Symptomreduktion nicht ausreicht (siehe Details).</v>
      </c>
      <c r="F41" t="str">
        <f>Tabelle1[[#This Row],[Empfehlungstext]]</f>
        <v>Diagnose: COPD - Empfehlungstext: Patient*innen mit COPD sollten atemphysiotherapeutische Interventionen angeboten werden, wenn 
- die Lebensqualität und die Aktivitäten des täglichen Lebens durch Atemnot eingeschränkt sind und
- die Vermittlung allgemeiner Selbsthilfetechniken zur Symptomreduktion nicht ausreicht (siehe Details).</v>
      </c>
      <c r="G41" t="s">
        <v>530</v>
      </c>
      <c r="H41" t="s">
        <v>728</v>
      </c>
      <c r="I41" t="s">
        <v>594</v>
      </c>
      <c r="J41" t="s">
        <v>290</v>
      </c>
      <c r="K41" s="7" t="s">
        <v>294</v>
      </c>
      <c r="L41" t="s">
        <v>596</v>
      </c>
      <c r="M41">
        <v>47</v>
      </c>
      <c r="N41" t="s">
        <v>732</v>
      </c>
      <c r="O41" s="7" t="s">
        <v>821</v>
      </c>
      <c r="P41" t="s">
        <v>597</v>
      </c>
    </row>
    <row r="42" spans="1:16" ht="12.75" customHeight="1" x14ac:dyDescent="0.15">
      <c r="A42" t="str">
        <f t="shared" si="0"/>
        <v>AZQCOPD_104-8</v>
      </c>
      <c r="B42" t="s">
        <v>68</v>
      </c>
      <c r="D42" t="s">
        <v>598</v>
      </c>
      <c r="E42" t="str">
        <f>"Diagnose: " &amp;Tabelle1[[#This Row],[metadata_Leitlinie]] &amp; " - Empfehlungstext: " &amp; Tabelle1[[#This Row],[Empfehlungstext_original]]</f>
        <v>Diagnose: COPD - Empfehlungstext: Patient*innen mit Sekretretention sollte Atemphysiotherapie zur Sekretmobilisation angeboten werden.</v>
      </c>
      <c r="F42" t="str">
        <f>Tabelle1[[#This Row],[Empfehlungstext]]</f>
        <v>Diagnose: COPD - Empfehlungstext: Patient*innen mit Sekretretention sollte Atemphysiotherapie zur Sekretmobilisation angeboten werden.</v>
      </c>
      <c r="G42" t="s">
        <v>530</v>
      </c>
      <c r="H42" t="s">
        <v>728</v>
      </c>
      <c r="I42" t="s">
        <v>594</v>
      </c>
      <c r="J42" t="s">
        <v>290</v>
      </c>
      <c r="K42" s="7" t="s">
        <v>294</v>
      </c>
      <c r="L42" t="s">
        <v>599</v>
      </c>
      <c r="M42">
        <v>50</v>
      </c>
      <c r="N42" t="s">
        <v>733</v>
      </c>
      <c r="O42" s="7" t="s">
        <v>822</v>
      </c>
      <c r="P42" t="s">
        <v>592</v>
      </c>
    </row>
    <row r="43" spans="1:16" ht="12.75" customHeight="1" x14ac:dyDescent="0.15">
      <c r="A43" t="str">
        <f t="shared" si="0"/>
        <v>AZQCOPD_104-9</v>
      </c>
      <c r="B43" t="s">
        <v>67</v>
      </c>
      <c r="D43" t="s">
        <v>600</v>
      </c>
      <c r="E43" t="str">
        <f>"Diagnose: " &amp;Tabelle1[[#This Row],[metadata_Leitlinie]] &amp; " - Empfehlungstext: " &amp; Tabelle1[[#This Row],[Empfehlungstext_original]]</f>
        <v>Diagnose: COPD - Empfehlungstext: Atemphysiotherapie kann zur Erhöhung der Belastbarkeit im Rahmen eines physiotherapeutischen Gesamtkonzeptes verordnet werden, wenn ein körperliches Training nicht in ausreichendem Umfang möglich ist.</v>
      </c>
      <c r="F43" t="str">
        <f>Tabelle1[[#This Row],[Empfehlungstext]]</f>
        <v>Diagnose: COPD - Empfehlungstext: Atemphysiotherapie kann zur Erhöhung der Belastbarkeit im Rahmen eines physiotherapeutischen Gesamtkonzeptes verordnet werden, wenn ein körperliches Training nicht in ausreichendem Umfang möglich ist.</v>
      </c>
      <c r="G43" t="s">
        <v>530</v>
      </c>
      <c r="H43" t="s">
        <v>728</v>
      </c>
      <c r="I43" t="s">
        <v>594</v>
      </c>
      <c r="J43" t="s">
        <v>290</v>
      </c>
      <c r="K43" s="7" t="s">
        <v>295</v>
      </c>
      <c r="L43" t="s">
        <v>601</v>
      </c>
      <c r="M43">
        <v>52</v>
      </c>
      <c r="N43" t="s">
        <v>734</v>
      </c>
      <c r="O43" s="7" t="s">
        <v>823</v>
      </c>
      <c r="P43" t="s">
        <v>602</v>
      </c>
    </row>
    <row r="44" spans="1:16" ht="12.75" customHeight="1" x14ac:dyDescent="0.15">
      <c r="A44" t="str">
        <f t="shared" si="0"/>
        <v>AZQCOPD_105-1</v>
      </c>
      <c r="B44" t="s">
        <v>66</v>
      </c>
      <c r="D44" t="s">
        <v>631</v>
      </c>
      <c r="E44" t="str">
        <f>"Diagnose: " &amp;Tabelle1[[#This Row],[metadata_Leitlinie]] &amp; " - Empfehlungstext: " &amp; Tabelle1[[#This Row],[Empfehlungstext_original]]</f>
        <v>Diagnose: COPD - Empfehlungstext: Patient*innen mit COPD sollen gemäß dem Algorithmus Medikamentöse Langzeitbehandlung (Details) behandelt werden.</v>
      </c>
      <c r="F44" t="str">
        <f>Tabelle1[[#This Row],[Empfehlungstext]]</f>
        <v>Diagnose: COPD - Empfehlungstext: Patient*innen mit COPD sollen gemäß dem Algorithmus Medikamentöse Langzeitbehandlung (Details) behandelt werden.</v>
      </c>
      <c r="G44" t="s">
        <v>530</v>
      </c>
      <c r="I44" t="s">
        <v>632</v>
      </c>
      <c r="J44" t="s">
        <v>633</v>
      </c>
      <c r="K44" s="7" t="s">
        <v>293</v>
      </c>
      <c r="L44" t="s">
        <v>634</v>
      </c>
      <c r="M44">
        <v>63</v>
      </c>
      <c r="N44" t="s">
        <v>757</v>
      </c>
      <c r="O44" s="7" t="s">
        <v>835</v>
      </c>
      <c r="P44" t="s">
        <v>632</v>
      </c>
    </row>
    <row r="45" spans="1:16" ht="12.75" customHeight="1" x14ac:dyDescent="0.15">
      <c r="A45" t="str">
        <f t="shared" si="0"/>
        <v>AZQCOPD_105-2</v>
      </c>
      <c r="B45" t="s">
        <v>56</v>
      </c>
      <c r="D45" t="s">
        <v>758</v>
      </c>
      <c r="E45" t="str">
        <f>"Diagnose: " &amp;Tabelle1[[#This Row],[metadata_Leitlinie]] &amp; " - Empfehlungstext: " &amp; Tabelle1[[#This Row],[Empfehlungstext_original]]</f>
        <v>Diagnose: COPD - Empfehlungstext: Ein Absetzversuch inhalativer Corticosteroide soll unternommen werden, wenn bei Patient*innen mit COPD:
- Eosinophile &lt; 100 Zellen/μl im Differentialblutbild und
- keine klinischen asthmatischen Komponenten vorhanden sind 
oder 
- in der Vergangenheit unter ICS eine Pneumonie aufgetreten ist.</v>
      </c>
      <c r="F45" t="str">
        <f>Tabelle1[[#This Row],[Empfehlungstext]]</f>
        <v>Diagnose: COPD - Empfehlungstext: Ein Absetzversuch inhalativer Corticosteroide soll unternommen werden, wenn bei Patient*innen mit COPD:
- Eosinophile &lt; 100 Zellen/μl im Differentialblutbild und
- keine klinischen asthmatischen Komponenten vorhanden sind 
oder 
- in der Vergangenheit unter ICS eine Pneumonie aufgetreten ist.</v>
      </c>
      <c r="G45" t="s">
        <v>530</v>
      </c>
      <c r="I45" t="s">
        <v>635</v>
      </c>
      <c r="J45" t="s">
        <v>633</v>
      </c>
      <c r="K45" s="7" t="s">
        <v>293</v>
      </c>
      <c r="L45" t="s">
        <v>636</v>
      </c>
      <c r="M45">
        <v>69</v>
      </c>
      <c r="N45" t="s">
        <v>759</v>
      </c>
      <c r="O45" s="7" t="s">
        <v>836</v>
      </c>
      <c r="P45" t="s">
        <v>637</v>
      </c>
    </row>
    <row r="46" spans="1:16" ht="12.75" customHeight="1" x14ac:dyDescent="0.15">
      <c r="A46" t="str">
        <f t="shared" si="0"/>
        <v>AZQCOPD_105-3</v>
      </c>
      <c r="B46" t="s">
        <v>45</v>
      </c>
      <c r="D46" t="s">
        <v>638</v>
      </c>
      <c r="E46" t="str">
        <f>"Diagnose: " &amp;Tabelle1[[#This Row],[metadata_Leitlinie]] &amp; " - Empfehlungstext: " &amp; Tabelle1[[#This Row],[Empfehlungstext_original]]</f>
        <v>Diagnose: COPD - Empfehlungstext: Die Auswahl des Inhalationssystems soll sich nach dem inspiratorischen Fluss, den kognitiven, visuellen und motorischen Fähigkeiten sowie den Präferenzen der Patient*innen richten.</v>
      </c>
      <c r="F46" t="str">
        <f>Tabelle1[[#This Row],[Empfehlungstext]]</f>
        <v>Diagnose: COPD - Empfehlungstext: Die Auswahl des Inhalationssystems soll sich nach dem inspiratorischen Fluss, den kognitiven, visuellen und motorischen Fähigkeiten sowie den Präferenzen der Patient*innen richten.</v>
      </c>
      <c r="G46" t="s">
        <v>530</v>
      </c>
      <c r="I46" t="s">
        <v>639</v>
      </c>
      <c r="J46" t="s">
        <v>633</v>
      </c>
      <c r="K46" s="7" t="s">
        <v>293</v>
      </c>
      <c r="L46" t="s">
        <v>301</v>
      </c>
      <c r="M46">
        <v>71</v>
      </c>
      <c r="N46" t="s">
        <v>760</v>
      </c>
      <c r="O46" s="7" t="s">
        <v>837</v>
      </c>
      <c r="P46" t="s">
        <v>761</v>
      </c>
    </row>
    <row r="47" spans="1:16" ht="12.75" customHeight="1" x14ac:dyDescent="0.15">
      <c r="A47" t="str">
        <f t="shared" si="0"/>
        <v>AZQCOPD_105-4</v>
      </c>
      <c r="B47" t="s">
        <v>44</v>
      </c>
      <c r="C47">
        <v>1016</v>
      </c>
      <c r="D47" t="s">
        <v>762</v>
      </c>
      <c r="E47" t="str">
        <f>"Diagnose: " &amp;Tabelle1[[#This Row],[metadata_Leitlinie]] &amp; " - Empfehlungstext: " &amp; Tabelle1[[#This Row],[Empfehlungstext_original]]</f>
        <v>Diagnose: COPD - Empfehlungstext: Patient*innen mit COPD sollen von ihren behandelnden Ärzt*innen oder einer geschulten Fachkraft und ggf. zusätzlich durch entsprechend qualifizierte Apotheker*innen bei Erstverordnung bzw. ärztlich intendiertem Wechsel eines Inhalationssystems eine Einweisung in die korrekte Arzneimittelanwendung und Inhalationstechnik erhalten.
Es soll sichergestellt werden, dass die Patientin oder der Patient die korrekte Handhabung demonstriert und eingeübt hat.</v>
      </c>
      <c r="F47" t="str">
        <f>Tabelle1[[#This Row],[Empfehlungstext]]</f>
        <v>Diagnose: COPD - Empfehlungstext: Patient*innen mit COPD sollen von ihren behandelnden Ärzt*innen oder einer geschulten Fachkraft und ggf. zusätzlich durch entsprechend qualifizierte Apotheker*innen bei Erstverordnung bzw. ärztlich intendiertem Wechsel eines Inhalationssystems eine Einweisung in die korrekte Arzneimittelanwendung und Inhalationstechnik erhalten.
Es soll sichergestellt werden, dass die Patientin oder der Patient die korrekte Handhabung demonstriert und eingeübt hat.</v>
      </c>
      <c r="G47" t="s">
        <v>530</v>
      </c>
      <c r="I47" t="s">
        <v>639</v>
      </c>
      <c r="J47" t="s">
        <v>633</v>
      </c>
      <c r="K47" s="7" t="s">
        <v>293</v>
      </c>
      <c r="L47" t="s">
        <v>640</v>
      </c>
      <c r="M47">
        <v>73</v>
      </c>
      <c r="N47" t="s">
        <v>763</v>
      </c>
      <c r="O47" s="7" t="s">
        <v>838</v>
      </c>
      <c r="P47" t="s">
        <v>592</v>
      </c>
    </row>
    <row r="48" spans="1:16" ht="12.75" customHeight="1" x14ac:dyDescent="0.15">
      <c r="A48" t="str">
        <f t="shared" si="0"/>
        <v>AZQCOPD_105-5</v>
      </c>
      <c r="B48" t="s">
        <v>43</v>
      </c>
      <c r="C48">
        <v>1016</v>
      </c>
      <c r="D48" t="s">
        <v>641</v>
      </c>
      <c r="E48" t="str">
        <f>"Diagnose: " &amp;Tabelle1[[#This Row],[metadata_Leitlinie]] &amp; " - Empfehlungstext: " &amp; Tabelle1[[#This Row],[Empfehlungstext_original]]</f>
        <v>Diagnose: COPD - Empfehlungstext: Wenn für die verordneten Substanzen verfügbar, sollte für die Langzeittherapie nur ein Inhalationssystem (nur ein Typ eines Dosieraerosols, eines Sprühverneblers, eines elektrischen Verneblers oder eines Pulverinhalators) für die inhalative Medikation verordnet werden.</v>
      </c>
      <c r="F48" t="str">
        <f>Tabelle1[[#This Row],[Empfehlungstext]]</f>
        <v>Diagnose: COPD - Empfehlungstext: Wenn für die verordneten Substanzen verfügbar, sollte für die Langzeittherapie nur ein Inhalationssystem (nur ein Typ eines Dosieraerosols, eines Sprühverneblers, eines elektrischen Verneblers oder eines Pulverinhalators) für die inhalative Medikation verordnet werden.</v>
      </c>
      <c r="G48" t="s">
        <v>530</v>
      </c>
      <c r="I48" t="s">
        <v>639</v>
      </c>
      <c r="J48" t="s">
        <v>633</v>
      </c>
      <c r="K48" s="7" t="s">
        <v>294</v>
      </c>
      <c r="L48" t="s">
        <v>640</v>
      </c>
      <c r="M48">
        <v>73</v>
      </c>
      <c r="N48" t="s">
        <v>763</v>
      </c>
      <c r="O48" s="7" t="s">
        <v>839</v>
      </c>
      <c r="P48" t="s">
        <v>592</v>
      </c>
    </row>
    <row r="49" spans="1:16" ht="12.75" customHeight="1" x14ac:dyDescent="0.15">
      <c r="A49" t="str">
        <f t="shared" si="0"/>
        <v>AZQCOPD_105-6</v>
      </c>
      <c r="B49" t="s">
        <v>42</v>
      </c>
      <c r="C49">
        <v>1016</v>
      </c>
      <c r="D49" t="s">
        <v>642</v>
      </c>
      <c r="E49" t="str">
        <f>"Diagnose: " &amp;Tabelle1[[#This Row],[metadata_Leitlinie]] &amp; " - Empfehlungstext: " &amp; Tabelle1[[#This Row],[Empfehlungstext_original]]</f>
        <v>Diagnose: COPD - Empfehlungstext: Ein Wechsel des Inhalationssystems soll bei Fortführung der medikamentösen Therapie vermieden werden, wenn der Patient oder die Patientin mit dem bisherigen Inhalationssystem gut zurechtgekommen ist.</v>
      </c>
      <c r="F49" t="str">
        <f>Tabelle1[[#This Row],[Empfehlungstext]]</f>
        <v>Diagnose: COPD - Empfehlungstext: Ein Wechsel des Inhalationssystems soll bei Fortführung der medikamentösen Therapie vermieden werden, wenn der Patient oder die Patientin mit dem bisherigen Inhalationssystem gut zurechtgekommen ist.</v>
      </c>
      <c r="G49" t="s">
        <v>530</v>
      </c>
      <c r="I49" t="s">
        <v>639</v>
      </c>
      <c r="J49" t="s">
        <v>633</v>
      </c>
      <c r="K49" s="7" t="s">
        <v>293</v>
      </c>
      <c r="L49" t="s">
        <v>640</v>
      </c>
      <c r="M49">
        <v>73</v>
      </c>
      <c r="N49" t="s">
        <v>763</v>
      </c>
      <c r="O49" s="7" t="s">
        <v>840</v>
      </c>
      <c r="P49" t="s">
        <v>592</v>
      </c>
    </row>
    <row r="50" spans="1:16" ht="12.75" customHeight="1" x14ac:dyDescent="0.15">
      <c r="A50" t="str">
        <f t="shared" si="0"/>
        <v>AZQCOPD_105-7</v>
      </c>
      <c r="B50" t="s">
        <v>41</v>
      </c>
      <c r="C50">
        <v>1016</v>
      </c>
      <c r="D50" t="s">
        <v>643</v>
      </c>
      <c r="E50" t="str">
        <f>"Diagnose: " &amp;Tabelle1[[#This Row],[metadata_Leitlinie]] &amp; " - Empfehlungstext: " &amp; Tabelle1[[#This Row],[Empfehlungstext_original]]</f>
        <v>Diagnose: COPD - Empfehlungstext: Die korrekte Handhabung und Inhalationstechnik der Patientin oder des Patienten soll regelmäßig und insbesondere bei unzureichender Symptomkontrolle überprüft werden.</v>
      </c>
      <c r="F50" t="str">
        <f>Tabelle1[[#This Row],[Empfehlungstext]]</f>
        <v>Diagnose: COPD - Empfehlungstext: Die korrekte Handhabung und Inhalationstechnik der Patientin oder des Patienten soll regelmäßig und insbesondere bei unzureichender Symptomkontrolle überprüft werden.</v>
      </c>
      <c r="G50" t="s">
        <v>530</v>
      </c>
      <c r="I50" t="s">
        <v>639</v>
      </c>
      <c r="J50" t="s">
        <v>633</v>
      </c>
      <c r="K50" s="7" t="s">
        <v>293</v>
      </c>
      <c r="L50" t="s">
        <v>640</v>
      </c>
      <c r="M50">
        <v>73</v>
      </c>
      <c r="N50" t="s">
        <v>763</v>
      </c>
      <c r="O50" s="7" t="s">
        <v>841</v>
      </c>
      <c r="P50" t="s">
        <v>592</v>
      </c>
    </row>
    <row r="51" spans="1:16" ht="12.75" customHeight="1" x14ac:dyDescent="0.15">
      <c r="A51" t="str">
        <f t="shared" si="0"/>
        <v>AZQCOPD_105-8</v>
      </c>
      <c r="B51" t="s">
        <v>40</v>
      </c>
      <c r="D51" t="s">
        <v>644</v>
      </c>
      <c r="E51" t="str">
        <f>"Diagnose: " &amp;Tabelle1[[#This Row],[metadata_Leitlinie]] &amp; " - Empfehlungstext: " &amp; Tabelle1[[#This Row],[Empfehlungstext_original]]</f>
        <v>Diagnose: COPD - Empfehlungstext: Bei symptomatischen Patient*innen mit überwiegend bronchitischen Beschwerden können ausgewählte Mukolytika (z. B. N-Acetylcystein) als Dauertherapie und in angemessener Dosierung zur Vermeidung von Exazerbationen eingesetzt werden.</v>
      </c>
      <c r="F51" t="str">
        <f>Tabelle1[[#This Row],[Empfehlungstext]]</f>
        <v>Diagnose: COPD - Empfehlungstext: Bei symptomatischen Patient*innen mit überwiegend bronchitischen Beschwerden können ausgewählte Mukolytika (z. B. N-Acetylcystein) als Dauertherapie und in angemessener Dosierung zur Vermeidung von Exazerbationen eingesetzt werden.</v>
      </c>
      <c r="G51" t="s">
        <v>530</v>
      </c>
      <c r="I51" t="s">
        <v>645</v>
      </c>
      <c r="J51" t="s">
        <v>633</v>
      </c>
      <c r="K51" s="7" t="s">
        <v>295</v>
      </c>
      <c r="L51" t="s">
        <v>601</v>
      </c>
      <c r="M51">
        <v>76</v>
      </c>
      <c r="N51" t="s">
        <v>764</v>
      </c>
      <c r="O51" s="7" t="s">
        <v>842</v>
      </c>
      <c r="P51" t="s">
        <v>637</v>
      </c>
    </row>
    <row r="52" spans="1:16" ht="12.75" customHeight="1" x14ac:dyDescent="0.15">
      <c r="A52" t="str">
        <f t="shared" si="0"/>
        <v>AZQCOPD_105-9</v>
      </c>
      <c r="B52" t="s">
        <v>39</v>
      </c>
      <c r="D52" t="s">
        <v>646</v>
      </c>
      <c r="E52" t="str">
        <f>"Diagnose: " &amp;Tabelle1[[#This Row],[metadata_Leitlinie]] &amp; " - Empfehlungstext: " &amp; Tabelle1[[#This Row],[Empfehlungstext_original]]</f>
        <v>Diagnose: COPD - Empfehlungstext: Patient*innen mit COPD sollen Impfungen gemäß den aktuellen Empfehlungen der STIKO angeboten werden.</v>
      </c>
      <c r="F52" t="str">
        <f>Tabelle1[[#This Row],[Empfehlungstext]]</f>
        <v>Diagnose: COPD - Empfehlungstext: Patient*innen mit COPD sollen Impfungen gemäß den aktuellen Empfehlungen der STIKO angeboten werden.</v>
      </c>
      <c r="G52" t="s">
        <v>530</v>
      </c>
      <c r="I52" t="s">
        <v>647</v>
      </c>
      <c r="J52" t="s">
        <v>633</v>
      </c>
      <c r="K52" s="7" t="s">
        <v>293</v>
      </c>
      <c r="L52" t="s">
        <v>648</v>
      </c>
      <c r="M52">
        <v>78</v>
      </c>
      <c r="N52" t="s">
        <v>765</v>
      </c>
      <c r="O52" s="7" t="s">
        <v>843</v>
      </c>
      <c r="P52" t="s">
        <v>592</v>
      </c>
    </row>
    <row r="53" spans="1:16" ht="12.75" customHeight="1" x14ac:dyDescent="0.15">
      <c r="A53" t="str">
        <f t="shared" si="0"/>
        <v>AZQCOPD_106-1</v>
      </c>
      <c r="B53" t="s">
        <v>38</v>
      </c>
      <c r="D53" t="s">
        <v>695</v>
      </c>
      <c r="E53" t="str">
        <f>"Diagnose: " &amp;Tabelle1[[#This Row],[metadata_Leitlinie]] &amp; " - Empfehlungstext: " &amp; Tabelle1[[#This Row],[Empfehlungstext_original]]</f>
        <v xml:space="preserve">Diagnose: COPD - Empfehlungstext: Patient*innen mit COPD soll eine pneumologische Rehabilitation angeboten werden, wenn trotz adäquater ambulanter ärztlicher Betreuung beeinträchtigende körperliche, soziale oder psychische Krankheitsfolgen bestehen, die die Möglichkeiten von normalen Aktivitäten bzw. der Teilhabe am beruflichen und privaten Leben behindern. Dies gilt insbesondere bei den in den Details aufgeführten speziellen Indikationen. </v>
      </c>
      <c r="F53" t="str">
        <f>Tabelle1[[#This Row],[Empfehlungstext]]</f>
        <v xml:space="preserve">Diagnose: COPD - Empfehlungstext: Patient*innen mit COPD soll eine pneumologische Rehabilitation angeboten werden, wenn trotz adäquater ambulanter ärztlicher Betreuung beeinträchtigende körperliche, soziale oder psychische Krankheitsfolgen bestehen, die die Möglichkeiten von normalen Aktivitäten bzw. der Teilhabe am beruflichen und privaten Leben behindern. Dies gilt insbesondere bei den in den Details aufgeführten speziellen Indikationen. </v>
      </c>
      <c r="G53" t="s">
        <v>530</v>
      </c>
      <c r="H53" t="s">
        <v>649</v>
      </c>
      <c r="I53" t="s">
        <v>650</v>
      </c>
      <c r="J53" t="s">
        <v>651</v>
      </c>
      <c r="K53" s="7" t="s">
        <v>293</v>
      </c>
      <c r="L53" t="s">
        <v>652</v>
      </c>
      <c r="M53">
        <v>80</v>
      </c>
      <c r="N53" t="s">
        <v>766</v>
      </c>
      <c r="O53" s="7" t="s">
        <v>844</v>
      </c>
      <c r="P53" t="s">
        <v>767</v>
      </c>
    </row>
    <row r="54" spans="1:16" ht="12.75" customHeight="1" x14ac:dyDescent="0.15">
      <c r="A54" t="str">
        <f t="shared" si="0"/>
        <v>AZQCOPD_106-2</v>
      </c>
      <c r="B54" t="s">
        <v>27</v>
      </c>
      <c r="D54" t="s">
        <v>653</v>
      </c>
      <c r="E54" t="str">
        <f>"Diagnose: " &amp;Tabelle1[[#This Row],[metadata_Leitlinie]] &amp; " - Empfehlungstext: " &amp; Tabelle1[[#This Row],[Empfehlungstext_original]]</f>
        <v>Diagnose: COPD - Empfehlungstext: Eine Anschluss-Rehabilitation soll während einer notwendigen akutstationären Behandlung empfohlen und eingeleitet werden.</v>
      </c>
      <c r="F54" t="str">
        <f>Tabelle1[[#This Row],[Empfehlungstext]]</f>
        <v>Diagnose: COPD - Empfehlungstext: Eine Anschluss-Rehabilitation soll während einer notwendigen akutstationären Behandlung empfohlen und eingeleitet werden.</v>
      </c>
      <c r="G54" t="s">
        <v>530</v>
      </c>
      <c r="H54" t="s">
        <v>649</v>
      </c>
      <c r="I54" t="s">
        <v>650</v>
      </c>
      <c r="J54" t="s">
        <v>651</v>
      </c>
      <c r="K54" s="7" t="s">
        <v>293</v>
      </c>
      <c r="L54" t="s">
        <v>652</v>
      </c>
      <c r="M54">
        <v>80</v>
      </c>
      <c r="N54" t="s">
        <v>768</v>
      </c>
      <c r="O54" s="7" t="s">
        <v>845</v>
      </c>
      <c r="P54" t="s">
        <v>592</v>
      </c>
    </row>
    <row r="55" spans="1:16" ht="12.75" customHeight="1" x14ac:dyDescent="0.15">
      <c r="A55" t="str">
        <f t="shared" si="0"/>
        <v>AZQCOPD_106-3</v>
      </c>
      <c r="B55" t="s">
        <v>18</v>
      </c>
      <c r="D55" t="s">
        <v>654</v>
      </c>
      <c r="E55" t="str">
        <f>"Diagnose: " &amp;Tabelle1[[#This Row],[metadata_Leitlinie]] &amp; " - Empfehlungstext: " &amp; Tabelle1[[#This Row],[Empfehlungstext_original]]</f>
        <v>Diagnose: COPD - Empfehlungstext: Rehabilitationssport (z. B. Lungensportgruppen) soll zur Nachsorge nach einer stattgehabten Rehabilitationsmaßnahme empfohlen und verordnet werden.</v>
      </c>
      <c r="F55" t="str">
        <f>Tabelle1[[#This Row],[Empfehlungstext]]</f>
        <v>Diagnose: COPD - Empfehlungstext: Rehabilitationssport (z. B. Lungensportgruppen) soll zur Nachsorge nach einer stattgehabten Rehabilitationsmaßnahme empfohlen und verordnet werden.</v>
      </c>
      <c r="G55" t="s">
        <v>530</v>
      </c>
      <c r="I55" t="s">
        <v>655</v>
      </c>
      <c r="J55" t="s">
        <v>651</v>
      </c>
      <c r="K55" s="7" t="s">
        <v>293</v>
      </c>
      <c r="L55" t="s">
        <v>301</v>
      </c>
      <c r="M55">
        <v>81</v>
      </c>
      <c r="N55" t="s">
        <v>656</v>
      </c>
      <c r="O55" s="7" t="s">
        <v>846</v>
      </c>
      <c r="P55" t="s">
        <v>769</v>
      </c>
    </row>
    <row r="56" spans="1:16" ht="12.75" customHeight="1" x14ac:dyDescent="0.15">
      <c r="A56" t="str">
        <f t="shared" si="0"/>
        <v>AZQCOPD_106-4</v>
      </c>
      <c r="B56" t="s">
        <v>17</v>
      </c>
      <c r="D56" t="s">
        <v>657</v>
      </c>
      <c r="E56" t="str">
        <f>"Diagnose: " &amp;Tabelle1[[#This Row],[metadata_Leitlinie]] &amp; " - Empfehlungstext: " &amp; Tabelle1[[#This Row],[Empfehlungstext_original]]</f>
        <v>Diagnose: COPD - Empfehlungstext: Der Einsatz von gerätebasiertem Training kann Patient*innen mit COPD auch im Bereich des Rehabilitationssportes empfohlen werden.</v>
      </c>
      <c r="F56" t="str">
        <f>Tabelle1[[#This Row],[Empfehlungstext]]</f>
        <v>Diagnose: COPD - Empfehlungstext: Der Einsatz von gerätebasiertem Training kann Patient*innen mit COPD auch im Bereich des Rehabilitationssportes empfohlen werden.</v>
      </c>
      <c r="G56" t="s">
        <v>530</v>
      </c>
      <c r="I56" t="s">
        <v>655</v>
      </c>
      <c r="J56" t="s">
        <v>651</v>
      </c>
      <c r="K56" s="7" t="s">
        <v>295</v>
      </c>
      <c r="L56" t="s">
        <v>601</v>
      </c>
      <c r="M56">
        <v>82</v>
      </c>
      <c r="N56" t="s">
        <v>770</v>
      </c>
      <c r="O56" s="7" t="s">
        <v>847</v>
      </c>
      <c r="P56" t="s">
        <v>602</v>
      </c>
    </row>
    <row r="57" spans="1:16" ht="12.75" customHeight="1" x14ac:dyDescent="0.15">
      <c r="A57" t="str">
        <f t="shared" si="0"/>
        <v>AZQCOPD_107-1</v>
      </c>
      <c r="B57" t="s">
        <v>11</v>
      </c>
      <c r="D57" t="s">
        <v>658</v>
      </c>
      <c r="E57" t="str">
        <f>"Diagnose: " &amp;Tabelle1[[#This Row],[metadata_Leitlinie]] &amp; " - Empfehlungstext: " &amp; Tabelle1[[#This Row],[Empfehlungstext_original]]</f>
        <v>Diagnose: COPD - Empfehlungstext: Patient*innen mit COPD soll die Teilnahme am DMP COPD empfohlen werden.</v>
      </c>
      <c r="F57" t="str">
        <f>Tabelle1[[#This Row],[Empfehlungstext]]</f>
        <v>Diagnose: COPD - Empfehlungstext: Patient*innen mit COPD soll die Teilnahme am DMP COPD empfohlen werden.</v>
      </c>
      <c r="G57" t="s">
        <v>530</v>
      </c>
      <c r="I57" t="s">
        <v>659</v>
      </c>
      <c r="J57" t="s">
        <v>660</v>
      </c>
      <c r="K57" s="7" t="s">
        <v>293</v>
      </c>
      <c r="L57" t="s">
        <v>634</v>
      </c>
      <c r="M57">
        <v>85</v>
      </c>
      <c r="N57" t="s">
        <v>771</v>
      </c>
      <c r="O57" s="7" t="s">
        <v>848</v>
      </c>
      <c r="P57" t="s">
        <v>602</v>
      </c>
    </row>
    <row r="58" spans="1:16" ht="12.75" customHeight="1" x14ac:dyDescent="0.15">
      <c r="A58" t="str">
        <f t="shared" si="0"/>
        <v>AZQCOPD_107-10</v>
      </c>
      <c r="B58" t="s">
        <v>783</v>
      </c>
      <c r="D58" t="s">
        <v>676</v>
      </c>
      <c r="E58" t="str">
        <f>"Diagnose: " &amp;Tabelle1[[#This Row],[metadata_Leitlinie]] &amp; " - Empfehlungstext: " &amp; Tabelle1[[#This Row],[Empfehlungstext_original]]</f>
        <v>Diagnose: COPD - Empfehlungstext: Wurde das „Aut-idem“-Kreuz nicht gesetzt und sieht der Rabattvertrag einen Wechsel des Inhalationssystems vor, sollen Apotheker*innen pharmazeutische Bedenken im Sinne des Rahmenvertrages erwägen.</v>
      </c>
      <c r="F58" t="str">
        <f>Tabelle1[[#This Row],[Empfehlungstext]]</f>
        <v>Diagnose: COPD - Empfehlungstext: Wurde das „Aut-idem“-Kreuz nicht gesetzt und sieht der Rabattvertrag einen Wechsel des Inhalationssystems vor, sollen Apotheker*innen pharmazeutische Bedenken im Sinne des Rahmenvertrages erwägen.</v>
      </c>
      <c r="G58" t="s">
        <v>530</v>
      </c>
      <c r="I58" t="s">
        <v>674</v>
      </c>
      <c r="J58" t="s">
        <v>660</v>
      </c>
      <c r="K58" s="7" t="s">
        <v>293</v>
      </c>
      <c r="L58" t="s">
        <v>675</v>
      </c>
      <c r="M58">
        <v>89</v>
      </c>
      <c r="N58" t="s">
        <v>782</v>
      </c>
      <c r="O58" s="7" t="s">
        <v>857</v>
      </c>
      <c r="P58" t="s">
        <v>538</v>
      </c>
    </row>
    <row r="59" spans="1:16" ht="12.75" customHeight="1" x14ac:dyDescent="0.15">
      <c r="A59" t="str">
        <f t="shared" si="0"/>
        <v>AZQCOPD_107-11</v>
      </c>
      <c r="B59" t="s">
        <v>784</v>
      </c>
      <c r="D59" t="s">
        <v>677</v>
      </c>
      <c r="E59" t="str">
        <f>"Diagnose: " &amp;Tabelle1[[#This Row],[metadata_Leitlinie]] &amp; " - Empfehlungstext: " &amp; Tabelle1[[#This Row],[Empfehlungstext_original]]</f>
        <v>Diagnose: COPD - Empfehlungstext: Bei einem nicht ärztlich intendierten Wechsel des Inhalationssystems (z. B. aufgrund von Rabattverträgen) soll der Apotheker oder die Apothekerin die Patient*innen in die korrekte Arzneimittelanwendung und Inhalationstechnik einweisen.</v>
      </c>
      <c r="F59" t="str">
        <f>Tabelle1[[#This Row],[Empfehlungstext]]</f>
        <v>Diagnose: COPD - Empfehlungstext: Bei einem nicht ärztlich intendierten Wechsel des Inhalationssystems (z. B. aufgrund von Rabattverträgen) soll der Apotheker oder die Apothekerin die Patient*innen in die korrekte Arzneimittelanwendung und Inhalationstechnik einweisen.</v>
      </c>
      <c r="G59" t="s">
        <v>530</v>
      </c>
      <c r="I59" t="s">
        <v>674</v>
      </c>
      <c r="J59" t="s">
        <v>660</v>
      </c>
      <c r="K59" s="7" t="s">
        <v>293</v>
      </c>
      <c r="L59" t="s">
        <v>675</v>
      </c>
      <c r="M59">
        <v>89</v>
      </c>
      <c r="N59" t="s">
        <v>782</v>
      </c>
      <c r="O59" s="7" t="s">
        <v>858</v>
      </c>
      <c r="P59" t="s">
        <v>538</v>
      </c>
    </row>
    <row r="60" spans="1:16" ht="12.75" customHeight="1" x14ac:dyDescent="0.15">
      <c r="A60" t="str">
        <f t="shared" si="0"/>
        <v>AZQCOPD_107-12</v>
      </c>
      <c r="B60" t="s">
        <v>785</v>
      </c>
      <c r="D60" t="s">
        <v>678</v>
      </c>
      <c r="E60" t="str">
        <f>"Diagnose: " &amp;Tabelle1[[#This Row],[metadata_Leitlinie]] &amp; " - Empfehlungstext: " &amp; Tabelle1[[#This Row],[Empfehlungstext_original]]</f>
        <v>Diagnose: COPD - Empfehlungstext: Apotheker*innen sollen bei der Abgabe von Medikamenten auf arzneimittelbezogene Probleme achten und Patient*innen bei Verdacht an den behandelnden Arzt oder die behandelnde Ärztin verweisen.</v>
      </c>
      <c r="F60" t="str">
        <f>Tabelle1[[#This Row],[Empfehlungstext]]</f>
        <v>Diagnose: COPD - Empfehlungstext: Apotheker*innen sollen bei der Abgabe von Medikamenten auf arzneimittelbezogene Probleme achten und Patient*innen bei Verdacht an den behandelnden Arzt oder die behandelnde Ärztin verweisen.</v>
      </c>
      <c r="G60" t="s">
        <v>530</v>
      </c>
      <c r="I60" t="s">
        <v>674</v>
      </c>
      <c r="J60" t="s">
        <v>660</v>
      </c>
      <c r="K60" s="7" t="s">
        <v>293</v>
      </c>
      <c r="L60" t="s">
        <v>301</v>
      </c>
      <c r="M60">
        <v>91</v>
      </c>
      <c r="N60" t="s">
        <v>679</v>
      </c>
      <c r="O60" s="7" t="s">
        <v>859</v>
      </c>
      <c r="P60" t="s">
        <v>680</v>
      </c>
    </row>
    <row r="61" spans="1:16" ht="12.75" customHeight="1" x14ac:dyDescent="0.15">
      <c r="A61" t="str">
        <f t="shared" si="0"/>
        <v>AZQCOPD_107-13</v>
      </c>
      <c r="B61" t="s">
        <v>786</v>
      </c>
      <c r="D61" t="s">
        <v>787</v>
      </c>
      <c r="E61" t="str">
        <f>"Diagnose: " &amp;Tabelle1[[#This Row],[metadata_Leitlinie]] &amp; " - Empfehlungstext: " &amp; Tabelle1[[#This Row],[Empfehlungstext_original]]</f>
        <v>Diagnose: COPD - Empfehlungstext: In folgenden Situationen sollen Patient*innen in ein Krankenhaus eingewiesen werden:
- Verdacht auf lebensbedrohliche Exazerbation;
- schwere, trotz initialer Behandlung persistierende oder schnell progrediente Verschlechterung;
- schwere pulmonale Infektion;
- Einstellung auf intermittierende häusliche Beatmung.</v>
      </c>
      <c r="F61" t="str">
        <f>Tabelle1[[#This Row],[Empfehlungstext]]</f>
        <v>Diagnose: COPD - Empfehlungstext: In folgenden Situationen sollen Patient*innen in ein Krankenhaus eingewiesen werden:
- Verdacht auf lebensbedrohliche Exazerbation;
- schwere, trotz initialer Behandlung persistierende oder schnell progrediente Verschlechterung;
- schwere pulmonale Infektion;
- Einstellung auf intermittierende häusliche Beatmung.</v>
      </c>
      <c r="G61" t="s">
        <v>530</v>
      </c>
      <c r="I61" t="s">
        <v>681</v>
      </c>
      <c r="J61" t="s">
        <v>660</v>
      </c>
      <c r="K61" s="7" t="s">
        <v>293</v>
      </c>
      <c r="L61" t="s">
        <v>301</v>
      </c>
      <c r="M61">
        <v>91</v>
      </c>
      <c r="N61" t="s">
        <v>682</v>
      </c>
      <c r="O61" s="7" t="s">
        <v>860</v>
      </c>
      <c r="P61" t="s">
        <v>680</v>
      </c>
    </row>
    <row r="62" spans="1:16" ht="12.75" customHeight="1" x14ac:dyDescent="0.15">
      <c r="A62" t="str">
        <f t="shared" si="0"/>
        <v>AZQCOPD_107-14</v>
      </c>
      <c r="B62" t="s">
        <v>788</v>
      </c>
      <c r="D62" t="s">
        <v>683</v>
      </c>
      <c r="E62" t="str">
        <f>"Diagnose: " &amp;Tabelle1[[#This Row],[metadata_Leitlinie]] &amp; " - Empfehlungstext: " &amp; Tabelle1[[#This Row],[Empfehlungstext_original]]</f>
        <v>Diagnose: COPD - Empfehlungstext: Bei Entlassung nach akutstationärer Behandlung sollen die verantwortlichen Krankenhausärzt*innen prüfen, ob die Verordnung von Arznei-, Verband-, Heil- oder Hilfsmitteln, häuslicher Krankenpflege oder Soziotherapie gem. §39 SGB V für einen Übergangszeitraum von bis zu sieben Tagen indiziert ist.</v>
      </c>
      <c r="F62" t="str">
        <f>Tabelle1[[#This Row],[Empfehlungstext]]</f>
        <v>Diagnose: COPD - Empfehlungstext: Bei Entlassung nach akutstationärer Behandlung sollen die verantwortlichen Krankenhausärzt*innen prüfen, ob die Verordnung von Arznei-, Verband-, Heil- oder Hilfsmitteln, häuslicher Krankenpflege oder Soziotherapie gem. §39 SGB V für einen Übergangszeitraum von bis zu sieben Tagen indiziert ist.</v>
      </c>
      <c r="G62" t="s">
        <v>530</v>
      </c>
      <c r="I62" t="s">
        <v>684</v>
      </c>
      <c r="J62" t="s">
        <v>660</v>
      </c>
      <c r="K62" s="7" t="s">
        <v>293</v>
      </c>
      <c r="L62" t="s">
        <v>685</v>
      </c>
      <c r="M62">
        <v>92</v>
      </c>
      <c r="N62" t="s">
        <v>686</v>
      </c>
      <c r="O62" s="7" t="s">
        <v>861</v>
      </c>
      <c r="P62" t="s">
        <v>536</v>
      </c>
    </row>
    <row r="63" spans="1:16" ht="12.75" customHeight="1" x14ac:dyDescent="0.15">
      <c r="A63" t="str">
        <f t="shared" si="0"/>
        <v>AZQCOPD_107-15</v>
      </c>
      <c r="B63" t="s">
        <v>789</v>
      </c>
      <c r="D63" t="s">
        <v>687</v>
      </c>
      <c r="E63" t="str">
        <f>"Diagnose: " &amp;Tabelle1[[#This Row],[metadata_Leitlinie]] &amp; " - Empfehlungstext: " &amp; Tabelle1[[#This Row],[Empfehlungstext_original]]</f>
        <v>Diagnose: COPD - Empfehlungstext: Nach einer stationären Behandlung soll eine Überweisung zu einer Pneumologin oder einem Pneumologen empfohlen und vermittelt werden, wenn Patient*innen mit COPD im Krankenhaus mechanische Atemhilfen und/oder Sauerstofftherapie erhalten haben.</v>
      </c>
      <c r="F63" t="str">
        <f>Tabelle1[[#This Row],[Empfehlungstext]]</f>
        <v>Diagnose: COPD - Empfehlungstext: Nach einer stationären Behandlung soll eine Überweisung zu einer Pneumologin oder einem Pneumologen empfohlen und vermittelt werden, wenn Patient*innen mit COPD im Krankenhaus mechanische Atemhilfen und/oder Sauerstofftherapie erhalten haben.</v>
      </c>
      <c r="G63" t="s">
        <v>530</v>
      </c>
      <c r="I63" t="s">
        <v>684</v>
      </c>
      <c r="J63" t="s">
        <v>660</v>
      </c>
      <c r="K63" s="7" t="s">
        <v>293</v>
      </c>
      <c r="L63" t="s">
        <v>301</v>
      </c>
      <c r="M63">
        <v>92</v>
      </c>
      <c r="N63" t="s">
        <v>697</v>
      </c>
      <c r="O63" s="7" t="s">
        <v>862</v>
      </c>
      <c r="P63" t="s">
        <v>536</v>
      </c>
    </row>
    <row r="64" spans="1:16" ht="12.75" customHeight="1" x14ac:dyDescent="0.15">
      <c r="A64" t="str">
        <f t="shared" si="0"/>
        <v>AZQCOPD_107-16</v>
      </c>
      <c r="B64" t="s">
        <v>790</v>
      </c>
      <c r="D64" t="s">
        <v>688</v>
      </c>
      <c r="E64" t="str">
        <f>"Diagnose: " &amp;Tabelle1[[#This Row],[metadata_Leitlinie]] &amp; " - Empfehlungstext: " &amp; Tabelle1[[#This Row],[Empfehlungstext_original]]</f>
        <v>Diagnose: COPD - Empfehlungstext: Patient*innen mit COPD sollen einen schriftlichen Aktionsplan erhalten.</v>
      </c>
      <c r="F64" t="str">
        <f>Tabelle1[[#This Row],[Empfehlungstext]]</f>
        <v>Diagnose: COPD - Empfehlungstext: Patient*innen mit COPD sollen einen schriftlichen Aktionsplan erhalten.</v>
      </c>
      <c r="G64" t="s">
        <v>530</v>
      </c>
      <c r="I64" t="s">
        <v>689</v>
      </c>
      <c r="J64" t="s">
        <v>660</v>
      </c>
      <c r="K64" s="7" t="s">
        <v>293</v>
      </c>
      <c r="L64" t="s">
        <v>591</v>
      </c>
      <c r="M64">
        <v>92</v>
      </c>
      <c r="N64" t="s">
        <v>791</v>
      </c>
      <c r="O64" s="7" t="s">
        <v>863</v>
      </c>
      <c r="P64" t="s">
        <v>637</v>
      </c>
    </row>
    <row r="65" spans="1:16" ht="12.75" customHeight="1" x14ac:dyDescent="0.15">
      <c r="A65" t="str">
        <f t="shared" si="0"/>
        <v>AZQCOPD_107-2</v>
      </c>
      <c r="B65" t="s">
        <v>10</v>
      </c>
      <c r="D65" t="s">
        <v>661</v>
      </c>
      <c r="E65" t="str">
        <f>"Diagnose: " &amp;Tabelle1[[#This Row],[metadata_Leitlinie]] &amp; " - Empfehlungstext: " &amp; Tabelle1[[#This Row],[Empfehlungstext_original]]</f>
        <v>Diagnose: COPD - Empfehlungstext: Die Langzeitbetreuung der Patient*innen und deren Dokumentation sollte in der Regel durch den Hausarzt oder die Hausärztin erfolgen.</v>
      </c>
      <c r="F65" t="str">
        <f>Tabelle1[[#This Row],[Empfehlungstext]]</f>
        <v>Diagnose: COPD - Empfehlungstext: Die Langzeitbetreuung der Patient*innen und deren Dokumentation sollte in der Regel durch den Hausarzt oder die Hausärztin erfolgen.</v>
      </c>
      <c r="G65" t="s">
        <v>530</v>
      </c>
      <c r="I65" t="s">
        <v>659</v>
      </c>
      <c r="J65" t="s">
        <v>660</v>
      </c>
      <c r="K65" s="7" t="s">
        <v>294</v>
      </c>
      <c r="L65" t="s">
        <v>662</v>
      </c>
      <c r="M65">
        <v>85</v>
      </c>
      <c r="O65" s="7" t="s">
        <v>849</v>
      </c>
    </row>
    <row r="66" spans="1:16" ht="12.75" customHeight="1" x14ac:dyDescent="0.15">
      <c r="A66" t="str">
        <f t="shared" si="0"/>
        <v>AZQCOPD_107-3</v>
      </c>
      <c r="B66" t="s">
        <v>772</v>
      </c>
      <c r="D66" t="s">
        <v>663</v>
      </c>
      <c r="E66" t="str">
        <f>"Diagnose: " &amp;Tabelle1[[#This Row],[metadata_Leitlinie]] &amp; " - Empfehlungstext: " &amp; Tabelle1[[#This Row],[Empfehlungstext_original]]</f>
        <v>Diagnose: COPD - Empfehlungstext: Die Dokumentation der Behandlung soll für die Patient*innen und alle an der Behandlung Beteiligten zugänglich sein.</v>
      </c>
      <c r="F66" t="str">
        <f>Tabelle1[[#This Row],[Empfehlungstext]]</f>
        <v>Diagnose: COPD - Empfehlungstext: Die Dokumentation der Behandlung soll für die Patient*innen und alle an der Behandlung Beteiligten zugänglich sein.</v>
      </c>
      <c r="G66" t="s">
        <v>530</v>
      </c>
      <c r="I66" t="s">
        <v>659</v>
      </c>
      <c r="J66" t="s">
        <v>660</v>
      </c>
      <c r="K66" s="7" t="s">
        <v>293</v>
      </c>
      <c r="L66" t="s">
        <v>662</v>
      </c>
      <c r="M66">
        <v>85</v>
      </c>
      <c r="O66" s="7" t="s">
        <v>850</v>
      </c>
    </row>
    <row r="67" spans="1:16" ht="12.75" customHeight="1" x14ac:dyDescent="0.15">
      <c r="A67" t="str">
        <f t="shared" ref="A67:A130" si="1">IF(G67="Kreuzschmerz","AZQKS_10"&amp;B67,IF(G67="COPD","AZQCOPD_10"&amp;B67,"FAILURE"))</f>
        <v>AZQCOPD_107-4</v>
      </c>
      <c r="B67" t="s">
        <v>773</v>
      </c>
      <c r="D67" t="s">
        <v>774</v>
      </c>
      <c r="E67" t="str">
        <f>"Diagnose: " &amp;Tabelle1[[#This Row],[metadata_Leitlinie]] &amp; " - Empfehlungstext: " &amp; Tabelle1[[#This Row],[Empfehlungstext_original]]</f>
        <v>Diagnose: COPD - Empfehlungstext: Wenn medizinische Gründe es erfordern, soll in die Langzeitbetreuung der Patient*innen und deren Dokumentation ein Pneumologe oder eine Pneumologin eingebunden werden. Die Gründe sind:
- eine dauerhaft hohe Instabilität trotz intensivierter Therapie;
- ein schwerer Krankheitsverlauf.</v>
      </c>
      <c r="F67" t="str">
        <f>Tabelle1[[#This Row],[Empfehlungstext]]</f>
        <v>Diagnose: COPD - Empfehlungstext: Wenn medizinische Gründe es erfordern, soll in die Langzeitbetreuung der Patient*innen und deren Dokumentation ein Pneumologe oder eine Pneumologin eingebunden werden. Die Gründe sind:
- eine dauerhaft hohe Instabilität trotz intensivierter Therapie;
- ein schwerer Krankheitsverlauf.</v>
      </c>
      <c r="G67" t="s">
        <v>530</v>
      </c>
      <c r="I67" t="s">
        <v>659</v>
      </c>
      <c r="J67" t="s">
        <v>660</v>
      </c>
      <c r="K67" s="7" t="s">
        <v>293</v>
      </c>
      <c r="L67" t="s">
        <v>662</v>
      </c>
      <c r="M67">
        <v>85</v>
      </c>
      <c r="O67" s="7" t="s">
        <v>851</v>
      </c>
    </row>
    <row r="68" spans="1:16" ht="12.75" customHeight="1" x14ac:dyDescent="0.15">
      <c r="A68" t="str">
        <f t="shared" si="1"/>
        <v>AZQCOPD_107-5</v>
      </c>
      <c r="B68" t="s">
        <v>775</v>
      </c>
      <c r="D68" t="s">
        <v>664</v>
      </c>
      <c r="E68" t="str">
        <f>"Diagnose: " &amp;Tabelle1[[#This Row],[metadata_Leitlinie]] &amp; " - Empfehlungstext: " &amp; Tabelle1[[#This Row],[Empfehlungstext_original]]</f>
        <v>Diagnose: COPD - Empfehlungstext: Befinden sich Patient*innen in kontinuierlicher Betreuung des Pneumologen oder der Pneumologin, sollte diese/r bei einer Stabilisierung des Zustandes prüfen, ob eine Weiterbehandlung durch den Hausarzt oder die Hausärztin möglich ist.</v>
      </c>
      <c r="F68" t="str">
        <f>Tabelle1[[#This Row],[Empfehlungstext]]</f>
        <v>Diagnose: COPD - Empfehlungstext: Befinden sich Patient*innen in kontinuierlicher Betreuung des Pneumologen oder der Pneumologin, sollte diese/r bei einer Stabilisierung des Zustandes prüfen, ob eine Weiterbehandlung durch den Hausarzt oder die Hausärztin möglich ist.</v>
      </c>
      <c r="G68" t="s">
        <v>530</v>
      </c>
      <c r="I68" t="s">
        <v>659</v>
      </c>
      <c r="J68" t="s">
        <v>660</v>
      </c>
      <c r="K68" s="7" t="s">
        <v>294</v>
      </c>
      <c r="L68" t="s">
        <v>662</v>
      </c>
      <c r="M68">
        <v>85</v>
      </c>
      <c r="O68" s="7" t="s">
        <v>852</v>
      </c>
    </row>
    <row r="69" spans="1:16" ht="12.75" customHeight="1" x14ac:dyDescent="0.15">
      <c r="A69" t="str">
        <f t="shared" si="1"/>
        <v>AZQCOPD_107-6</v>
      </c>
      <c r="B69" t="s">
        <v>776</v>
      </c>
      <c r="D69" t="s">
        <v>665</v>
      </c>
      <c r="E69" t="str">
        <f>"Diagnose: " &amp;Tabelle1[[#This Row],[metadata_Leitlinie]] &amp; " - Empfehlungstext: " &amp; Tabelle1[[#This Row],[Empfehlungstext_original]]</f>
        <v>Diagnose: COPD - Empfehlungstext: Die Indikation für die Überweisung zu einer Pneumologin oder einem Pneumologen soll entsprechend Tabelle 18 (Details) geprüft werden.</v>
      </c>
      <c r="F69" t="str">
        <f>Tabelle1[[#This Row],[Empfehlungstext]]</f>
        <v>Diagnose: COPD - Empfehlungstext: Die Indikation für die Überweisung zu einer Pneumologin oder einem Pneumologen soll entsprechend Tabelle 18 (Details) geprüft werden.</v>
      </c>
      <c r="G69" t="s">
        <v>530</v>
      </c>
      <c r="I69" t="s">
        <v>666</v>
      </c>
      <c r="J69" t="s">
        <v>660</v>
      </c>
      <c r="K69" s="7" t="s">
        <v>293</v>
      </c>
      <c r="L69" t="s">
        <v>301</v>
      </c>
      <c r="M69">
        <v>86</v>
      </c>
      <c r="N69" t="s">
        <v>667</v>
      </c>
      <c r="O69" s="7" t="s">
        <v>853</v>
      </c>
      <c r="P69" t="s">
        <v>668</v>
      </c>
    </row>
    <row r="70" spans="1:16" ht="12.75" customHeight="1" x14ac:dyDescent="0.15">
      <c r="A70" t="str">
        <f t="shared" si="1"/>
        <v>AZQCOPD_107-7</v>
      </c>
      <c r="B70" t="s">
        <v>777</v>
      </c>
      <c r="D70" t="s">
        <v>669</v>
      </c>
      <c r="E70" t="str">
        <f>"Diagnose: " &amp;Tabelle1[[#This Row],[metadata_Leitlinie]] &amp; " - Empfehlungstext: " &amp; Tabelle1[[#This Row],[Empfehlungstext_original]]</f>
        <v>Diagnose: COPD - Empfehlungstext: Besteht der Verdacht auf Begleiterkrankungen, die die Symptomkontrolle negativ beeinflussen, sollte die Indikation zur Überweisung zu einem spezialisierten Fachgebiet geprüft werden (siehe Details).</v>
      </c>
      <c r="F70" t="str">
        <f>Tabelle1[[#This Row],[Empfehlungstext]]</f>
        <v>Diagnose: COPD - Empfehlungstext: Besteht der Verdacht auf Begleiterkrankungen, die die Symptomkontrolle negativ beeinflussen, sollte die Indikation zur Überweisung zu einem spezialisierten Fachgebiet geprüft werden (siehe Details).</v>
      </c>
      <c r="G70" t="s">
        <v>530</v>
      </c>
      <c r="I70" t="s">
        <v>666</v>
      </c>
      <c r="J70" t="s">
        <v>660</v>
      </c>
      <c r="K70" s="7" t="s">
        <v>294</v>
      </c>
      <c r="L70" t="s">
        <v>301</v>
      </c>
      <c r="M70">
        <v>87</v>
      </c>
      <c r="N70" t="s">
        <v>778</v>
      </c>
      <c r="O70" s="7" t="s">
        <v>854</v>
      </c>
      <c r="P70" t="s">
        <v>670</v>
      </c>
    </row>
    <row r="71" spans="1:16" ht="12.75" customHeight="1" x14ac:dyDescent="0.15">
      <c r="A71" t="str">
        <f t="shared" si="1"/>
        <v>AZQCOPD_107-8</v>
      </c>
      <c r="B71" t="s">
        <v>779</v>
      </c>
      <c r="D71" t="s">
        <v>671</v>
      </c>
      <c r="E71" t="str">
        <f>"Diagnose: " &amp;Tabelle1[[#This Row],[metadata_Leitlinie]] &amp; " - Empfehlungstext: " &amp; Tabelle1[[#This Row],[Empfehlungstext_original]]</f>
        <v>Diagnose: COPD - Empfehlungstext: Pflegekräfte und andere Gesundheitsberufe, die an der Betreuung von Patient*innen mit COPD beteiligt sind, sollen aktiv auch in die Versorgungsplanung eingebunden werden.</v>
      </c>
      <c r="F71" t="str">
        <f>Tabelle1[[#This Row],[Empfehlungstext]]</f>
        <v>Diagnose: COPD - Empfehlungstext: Pflegekräfte und andere Gesundheitsberufe, die an der Betreuung von Patient*innen mit COPD beteiligt sind, sollen aktiv auch in die Versorgungsplanung eingebunden werden.</v>
      </c>
      <c r="G71" t="s">
        <v>530</v>
      </c>
      <c r="I71" t="s">
        <v>672</v>
      </c>
      <c r="J71" t="s">
        <v>660</v>
      </c>
      <c r="K71" s="7" t="s">
        <v>293</v>
      </c>
      <c r="L71" t="s">
        <v>673</v>
      </c>
      <c r="M71">
        <v>88</v>
      </c>
      <c r="N71" t="s">
        <v>780</v>
      </c>
      <c r="O71" s="7" t="s">
        <v>855</v>
      </c>
      <c r="P71" t="s">
        <v>602</v>
      </c>
    </row>
    <row r="72" spans="1:16" ht="12.75" customHeight="1" x14ac:dyDescent="0.15">
      <c r="A72" t="str">
        <f t="shared" si="1"/>
        <v>AZQCOPD_107-9</v>
      </c>
      <c r="B72" t="s">
        <v>781</v>
      </c>
      <c r="D72" t="s">
        <v>696</v>
      </c>
      <c r="E72" t="str">
        <f>"Diagnose: " &amp;Tabelle1[[#This Row],[metadata_Leitlinie]] &amp; " - Empfehlungstext: " &amp; Tabelle1[[#This Row],[Empfehlungstext_original]]</f>
        <v xml:space="preserve">Diagnose: COPD - Empfehlungstext: Der Arzt oder die Ärztin soll gemeinsam mit den Patient*innen über das Inhalationssystem entscheiden. Wenn sichergestellt werden muss, dass die Patientin oder der Patient das verordnete System erhält, soll bei „Aut-idem“ ein Kreuz gesetzt werden. </v>
      </c>
      <c r="F72" t="str">
        <f>Tabelle1[[#This Row],[Empfehlungstext]]</f>
        <v xml:space="preserve">Diagnose: COPD - Empfehlungstext: Der Arzt oder die Ärztin soll gemeinsam mit den Patient*innen über das Inhalationssystem entscheiden. Wenn sichergestellt werden muss, dass die Patientin oder der Patient das verordnete System erhält, soll bei „Aut-idem“ ein Kreuz gesetzt werden. </v>
      </c>
      <c r="G72" t="s">
        <v>530</v>
      </c>
      <c r="I72" t="s">
        <v>674</v>
      </c>
      <c r="J72" t="s">
        <v>660</v>
      </c>
      <c r="K72" s="7" t="s">
        <v>293</v>
      </c>
      <c r="L72" t="s">
        <v>675</v>
      </c>
      <c r="M72">
        <v>89</v>
      </c>
      <c r="N72" t="s">
        <v>782</v>
      </c>
      <c r="O72" s="7" t="s">
        <v>856</v>
      </c>
      <c r="P72" t="s">
        <v>538</v>
      </c>
    </row>
    <row r="73" spans="1:16" ht="12.75" customHeight="1" x14ac:dyDescent="0.15">
      <c r="A73" t="str">
        <f t="shared" si="1"/>
        <v>AZQKS_100-0</v>
      </c>
      <c r="B73" t="s">
        <v>866</v>
      </c>
      <c r="D73" t="s">
        <v>867</v>
      </c>
      <c r="E73" t="str">
        <f>"Diagnose: " &amp;Tabelle1[[#This Row],[metadata_Leitlinie]] &amp; " - Empfehlungstext: " &amp; Tabelle1[[#This Row],[Empfehlungstext_original]]</f>
        <v xml:space="preserve">Diagnose: Kreuzschmerz - Empfehlungstext: Kreuzschmerzen im Allgemeinen sind unterschiedlich starke Schmerzen des menschlichen Rückens, die ganz verschiedene Ursachen haben können. Die Empfehlungen dieser Leitlinie beschränken sich auf die Versorgung der Patientengruppe mit nicht-spezifischen Kreuzschmerzen. </v>
      </c>
      <c r="F73" t="str">
        <f>Tabelle1[[#This Row],[Empfehlungstext]]</f>
        <v xml:space="preserve">Diagnose: Kreuzschmerz - Empfehlungstext: Kreuzschmerzen im Allgemeinen sind unterschiedlich starke Schmerzen des menschlichen Rückens, die ganz verschiedene Ursachen haben können. Die Empfehlungen dieser Leitlinie beschränken sich auf die Versorgung der Patientengruppe mit nicht-spezifischen Kreuzschmerzen. </v>
      </c>
      <c r="G73" t="s">
        <v>429</v>
      </c>
      <c r="I73" t="s">
        <v>691</v>
      </c>
      <c r="J73" t="s">
        <v>868</v>
      </c>
      <c r="K73" s="7" t="s">
        <v>793</v>
      </c>
      <c r="M73">
        <v>14</v>
      </c>
      <c r="N73" t="s">
        <v>869</v>
      </c>
      <c r="O73" t="s">
        <v>871</v>
      </c>
      <c r="P73" t="s">
        <v>870</v>
      </c>
    </row>
    <row r="74" spans="1:16" ht="12.75" customHeight="1" x14ac:dyDescent="0.15">
      <c r="A74" t="str">
        <f t="shared" si="1"/>
        <v>AZQKS_103-1</v>
      </c>
      <c r="B74" t="s">
        <v>88</v>
      </c>
      <c r="C74" t="s">
        <v>132</v>
      </c>
      <c r="D74" s="7" t="s">
        <v>222</v>
      </c>
      <c r="E74" s="7" t="str">
        <f>"Diagnose: " &amp;Tabelle1[[#This Row],[metadata_Leitlinie]] &amp; " - Empfehlungstext: " &amp; Tabelle1[[#This Row],[Empfehlungstext_original]]</f>
        <v>Diagnose: Kreuzschmerz - Empfehlungstext: Finden sich bei Patienten mit Kreuzschmerzen durch Anamnese und körperliche Untersuchung beim Erstkontakt keine Hinweise auf gefährliche Verläufe oder andere ernstzunehmende Pathologie, sollen vorerst keine weiteren diagnostischen Maßnahmen durchgeführt werden.</v>
      </c>
      <c r="F74" s="7" t="str">
        <f>Tabelle1[[#This Row],[Empfehlungstext]]</f>
        <v>Diagnose: Kreuzschmerz - Empfehlungstext: Finden sich bei Patienten mit Kreuzschmerzen durch Anamnese und körperliche Untersuchung beim Erstkontakt keine Hinweise auf gefährliche Verläufe oder andere ernstzunehmende Pathologie, sollen vorerst keine weiteren diagnostischen Maßnahmen durchgeführt werden.</v>
      </c>
      <c r="G74" s="7" t="s">
        <v>429</v>
      </c>
      <c r="I74" t="s">
        <v>285</v>
      </c>
      <c r="J74" t="s">
        <v>292</v>
      </c>
      <c r="K74" t="s">
        <v>293</v>
      </c>
      <c r="L74" t="s">
        <v>301</v>
      </c>
      <c r="M74">
        <v>20</v>
      </c>
      <c r="N74" t="s">
        <v>416</v>
      </c>
      <c r="O74" t="s">
        <v>519</v>
      </c>
    </row>
    <row r="75" spans="1:16" ht="12.75" customHeight="1" x14ac:dyDescent="0.15">
      <c r="A75" t="str">
        <f t="shared" si="1"/>
        <v>AZQKS_103-10</v>
      </c>
      <c r="B75" t="s">
        <v>87</v>
      </c>
      <c r="D75" t="s">
        <v>221</v>
      </c>
      <c r="E75" t="str">
        <f>"Diagnose: " &amp;Tabelle1[[#This Row],[metadata_Leitlinie]] &amp; " - Empfehlungstext: " &amp; Tabelle1[[#This Row],[Empfehlungstext_original]]</f>
        <v>Diagnose: Kreuzschmerz - Empfehlungstext: Ein multidisziplinäres Assessment zur weiteren Therapieempfehlung soll durchgeführt werden: 
- nach sechs Wochen Schmerzdauer, alltagsrelevanten Aktivitätseinschränkungen[ „Alltagsrelevante Aktivitätseinschränkung“ definiert sich entsprechend der individuellen Situation der Betroffenen, z. B. Unfähigkeit, die üblichen Aufgaben oder Aktivitäten durchzuführen oder Arbeitsunfähigkeit bei Erwerbstätigen.] und unzureichendem Therapieerfolg trotz leitliniengerechter Therapie sowie dem Vorliegen von psychosozialen und/oder arbeitsplatzbezogenen Risikofaktoren zur Chronifizierung;
- nach zwölf Wochen Schmerzdauer, alltagsrelevanten Aktivitätseinschränkungen und unzureichendem Therapieerfolg trotz leitliniengerechter Therapie;
- bei chronischen nicht-spezifischen Kreuzschmerzen mit erneuter therapieresistenter Exazerbation.</v>
      </c>
      <c r="F75" t="str">
        <f>Tabelle1[[#This Row],[Empfehlungstext]]</f>
        <v>Diagnose: Kreuzschmerz - Empfehlungstext: Ein multidisziplinäres Assessment zur weiteren Therapieempfehlung soll durchgeführt werden: 
- nach sechs Wochen Schmerzdauer, alltagsrelevanten Aktivitätseinschränkungen[ „Alltagsrelevante Aktivitätseinschränkung“ definiert sich entsprechend der individuellen Situation der Betroffenen, z. B. Unfähigkeit, die üblichen Aufgaben oder Aktivitäten durchzuführen oder Arbeitsunfähigkeit bei Erwerbstätigen.] und unzureichendem Therapieerfolg trotz leitliniengerechter Therapie sowie dem Vorliegen von psychosozialen und/oder arbeitsplatzbezogenen Risikofaktoren zur Chronifizierung;
- nach zwölf Wochen Schmerzdauer, alltagsrelevanten Aktivitätseinschränkungen und unzureichendem Therapieerfolg trotz leitliniengerechter Therapie;
- bei chronischen nicht-spezifischen Kreuzschmerzen mit erneuter therapieresistenter Exazerbation.</v>
      </c>
      <c r="G75" s="7" t="s">
        <v>429</v>
      </c>
      <c r="I75" t="s">
        <v>284</v>
      </c>
      <c r="J75" t="s">
        <v>292</v>
      </c>
      <c r="K75" t="s">
        <v>293</v>
      </c>
      <c r="L75" t="s">
        <v>301</v>
      </c>
      <c r="M75">
        <v>28</v>
      </c>
      <c r="N75" t="s">
        <v>415</v>
      </c>
      <c r="O75" t="s">
        <v>518</v>
      </c>
    </row>
    <row r="76" spans="1:16" ht="12.75" customHeight="1" x14ac:dyDescent="0.15">
      <c r="A76" t="str">
        <f t="shared" si="1"/>
        <v>AZQKS_103-11</v>
      </c>
      <c r="B76" t="s">
        <v>86</v>
      </c>
      <c r="D76" t="s">
        <v>220</v>
      </c>
      <c r="E76" t="str">
        <f>"Diagnose: " &amp;Tabelle1[[#This Row],[metadata_Leitlinie]] &amp; " - Empfehlungstext: " &amp; Tabelle1[[#This Row],[Empfehlungstext_original]]</f>
        <v xml:space="preserve">Diagnose: Kreuzschmerz - Empfehlungstext: Liegen Warnhinweise („red flags“) vor, sollen je nach Verdachtsdiagnose und Dringlichkeit weitere bildgebende oder Laboruntersuchungen und/oder Überweisungen in spezialfachärztliche Behandlung eingeleitet werden. </v>
      </c>
      <c r="F76" t="str">
        <f>Tabelle1[[#This Row],[Empfehlungstext]]</f>
        <v xml:space="preserve">Diagnose: Kreuzschmerz - Empfehlungstext: Liegen Warnhinweise („red flags“) vor, sollen je nach Verdachtsdiagnose und Dringlichkeit weitere bildgebende oder Laboruntersuchungen und/oder Überweisungen in spezialfachärztliche Behandlung eingeleitet werden. </v>
      </c>
      <c r="G76" s="7" t="s">
        <v>429</v>
      </c>
      <c r="I76" t="s">
        <v>283</v>
      </c>
      <c r="J76" t="s">
        <v>292</v>
      </c>
      <c r="K76" t="s">
        <v>293</v>
      </c>
      <c r="L76" t="s">
        <v>301</v>
      </c>
      <c r="M76">
        <v>29</v>
      </c>
      <c r="N76" t="s">
        <v>414</v>
      </c>
      <c r="O76" t="s">
        <v>517</v>
      </c>
    </row>
    <row r="77" spans="1:16" ht="12.75" customHeight="1" x14ac:dyDescent="0.15">
      <c r="A77" t="str">
        <f t="shared" si="1"/>
        <v>AZQKS_103-2</v>
      </c>
      <c r="B77" t="s">
        <v>85</v>
      </c>
      <c r="D77" t="s">
        <v>219</v>
      </c>
      <c r="E77" t="str">
        <f>"Diagnose: " &amp;Tabelle1[[#This Row],[metadata_Leitlinie]] &amp; " - Empfehlungstext: " &amp; Tabelle1[[#This Row],[Empfehlungstext_original]]</f>
        <v>Diagnose: Kreuzschmerz - Empfehlungstext: Psychosoziale und arbeitsplatzbezogene Risikofaktoren sollen von Beginn der Kreuzschmerzen an und im Behandlungsverlauf berücksichtigt werden.</v>
      </c>
      <c r="F77" t="str">
        <f>Tabelle1[[#This Row],[Empfehlungstext]]</f>
        <v>Diagnose: Kreuzschmerz - Empfehlungstext: Psychosoziale und arbeitsplatzbezogene Risikofaktoren sollen von Beginn der Kreuzschmerzen an und im Behandlungsverlauf berücksichtigt werden.</v>
      </c>
      <c r="G77" s="7" t="s">
        <v>429</v>
      </c>
      <c r="I77" t="s">
        <v>282</v>
      </c>
      <c r="J77" t="s">
        <v>292</v>
      </c>
      <c r="K77" t="s">
        <v>293</v>
      </c>
      <c r="L77" t="s">
        <v>301</v>
      </c>
      <c r="M77">
        <v>22</v>
      </c>
      <c r="N77" t="s">
        <v>413</v>
      </c>
      <c r="O77" t="s">
        <v>516</v>
      </c>
    </row>
    <row r="78" spans="1:16" ht="12.75" customHeight="1" x14ac:dyDescent="0.15">
      <c r="A78" t="str">
        <f t="shared" si="1"/>
        <v>AZQKS_103-3</v>
      </c>
      <c r="B78" t="s">
        <v>84</v>
      </c>
      <c r="C78" t="s">
        <v>131</v>
      </c>
      <c r="D78" t="s">
        <v>218</v>
      </c>
      <c r="E78" t="str">
        <f>"Diagnose: " &amp;Tabelle1[[#This Row],[metadata_Leitlinie]] &amp; " - Empfehlungstext: " &amp; Tabelle1[[#This Row],[Empfehlungstext_original]]</f>
        <v>Diagnose: Kreuzschmerz - Empfehlungstext: Bei Patienten mit Kreuzschmerzen soll eine körperliche Untersuchung
durchgeführt werden, um ernstzunehmende Pathologien zu erkennen und die Wahrscheinlichkeit abwendbarer gefährlicher Erkrankungen abzuschätzen.</v>
      </c>
      <c r="F78" t="str">
        <f>Tabelle1[[#This Row],[Empfehlungstext]]</f>
        <v>Diagnose: Kreuzschmerz - Empfehlungstext: Bei Patienten mit Kreuzschmerzen soll eine körperliche Untersuchung
durchgeführt werden, um ernstzunehmende Pathologien zu erkennen und die Wahrscheinlichkeit abwendbarer gefährlicher Erkrankungen abzuschätzen.</v>
      </c>
      <c r="G78" s="7" t="s">
        <v>429</v>
      </c>
      <c r="I78" t="s">
        <v>281</v>
      </c>
      <c r="J78" t="s">
        <v>292</v>
      </c>
      <c r="K78" t="s">
        <v>293</v>
      </c>
      <c r="L78" t="s">
        <v>356</v>
      </c>
      <c r="M78">
        <v>22</v>
      </c>
      <c r="N78" t="s">
        <v>412</v>
      </c>
      <c r="O78" t="s">
        <v>515</v>
      </c>
      <c r="P78" t="s">
        <v>428</v>
      </c>
    </row>
    <row r="79" spans="1:16" ht="12.75" customHeight="1" x14ac:dyDescent="0.15">
      <c r="A79" t="str">
        <f t="shared" si="1"/>
        <v>AZQKS_103-4</v>
      </c>
      <c r="B79" t="s">
        <v>83</v>
      </c>
      <c r="D79" t="s">
        <v>217</v>
      </c>
      <c r="E79" t="str">
        <f>"Diagnose: " &amp;Tabelle1[[#This Row],[metadata_Leitlinie]] &amp; " - Empfehlungstext: " &amp; Tabelle1[[#This Row],[Empfehlungstext_original]]</f>
        <v>Diagnose: Kreuzschmerz - Empfehlungstext: Nach vier Wochen Schmerzdauer und unzureichendem Therapieerfolg trotz leitliniengerechter Therapie sollten psychosoziale Risikofaktoren durch den koordinierenden Arzt mit einem standardisierten Screeninginstrument, z. B. STarT Back Tool oder Örebro Kurzfragebogen, erfasst werden.</v>
      </c>
      <c r="F79" t="str">
        <f>Tabelle1[[#This Row],[Empfehlungstext]]</f>
        <v>Diagnose: Kreuzschmerz - Empfehlungstext: Nach vier Wochen Schmerzdauer und unzureichendem Therapieerfolg trotz leitliniengerechter Therapie sollten psychosoziale Risikofaktoren durch den koordinierenden Arzt mit einem standardisierten Screeninginstrument, z. B. STarT Back Tool oder Örebro Kurzfragebogen, erfasst werden.</v>
      </c>
      <c r="G79" s="7" t="s">
        <v>429</v>
      </c>
      <c r="H79" t="s">
        <v>227</v>
      </c>
      <c r="I79" t="s">
        <v>280</v>
      </c>
      <c r="J79" t="s">
        <v>292</v>
      </c>
      <c r="K79" t="s">
        <v>294</v>
      </c>
      <c r="L79" t="s">
        <v>301</v>
      </c>
      <c r="M79">
        <v>25</v>
      </c>
      <c r="N79" t="s">
        <v>411</v>
      </c>
      <c r="O79" t="s">
        <v>514</v>
      </c>
    </row>
    <row r="80" spans="1:16" ht="12.75" customHeight="1" x14ac:dyDescent="0.15">
      <c r="A80" t="str">
        <f t="shared" si="1"/>
        <v>AZQKS_103-5</v>
      </c>
      <c r="B80" t="s">
        <v>82</v>
      </c>
      <c r="D80" t="s">
        <v>216</v>
      </c>
      <c r="E80" t="str">
        <f>"Diagnose: " &amp;Tabelle1[[#This Row],[metadata_Leitlinie]] &amp; " - Empfehlungstext: " &amp; Tabelle1[[#This Row],[Empfehlungstext_original]]</f>
        <v>Diagnose: Kreuzschmerz - Empfehlungstext: Nach vier Wochen Schmerzdauer und unzureichendem Therapieerfolg trotz leitliniengerechter Therapie können arbeitsplatzbezogene Risikofaktoren mit einem standardisierten Screeninginstrument erfasst werden.</v>
      </c>
      <c r="F80" t="str">
        <f>Tabelle1[[#This Row],[Empfehlungstext]]</f>
        <v>Diagnose: Kreuzschmerz - Empfehlungstext: Nach vier Wochen Schmerzdauer und unzureichendem Therapieerfolg trotz leitliniengerechter Therapie können arbeitsplatzbezogene Risikofaktoren mit einem standardisierten Screeninginstrument erfasst werden.</v>
      </c>
      <c r="G80" s="7" t="s">
        <v>429</v>
      </c>
      <c r="H80" t="s">
        <v>227</v>
      </c>
      <c r="I80" t="s">
        <v>280</v>
      </c>
      <c r="J80" t="s">
        <v>292</v>
      </c>
      <c r="K80" t="s">
        <v>295</v>
      </c>
      <c r="L80" t="s">
        <v>301</v>
      </c>
      <c r="M80">
        <v>25</v>
      </c>
      <c r="N80" t="s">
        <v>410</v>
      </c>
      <c r="O80" t="s">
        <v>513</v>
      </c>
    </row>
    <row r="81" spans="1:16" ht="12.75" customHeight="1" x14ac:dyDescent="0.15">
      <c r="A81" t="str">
        <f t="shared" si="1"/>
        <v>AZQKS_103-6</v>
      </c>
      <c r="B81" t="s">
        <v>81</v>
      </c>
      <c r="C81" t="s">
        <v>130</v>
      </c>
      <c r="D81" t="s">
        <v>215</v>
      </c>
      <c r="E81" t="str">
        <f>"Diagnose: " &amp;Tabelle1[[#This Row],[metadata_Leitlinie]] &amp; " - Empfehlungstext: " &amp; Tabelle1[[#This Row],[Empfehlungstext_original]]</f>
        <v>Diagnose: Kreuzschmerz - Empfehlungstext: Bei akuten und rezidivierenden Kreuzschmerzen soll ohne relevanten Hinweis auf gefährliche Verläufe oder andere ernstzunehmende Pathologien in Anamnese und körperlicher Untersuchung keine bildgebende Diagnostik durchgeführt werden.</v>
      </c>
      <c r="F81" t="str">
        <f>Tabelle1[[#This Row],[Empfehlungstext]]</f>
        <v>Diagnose: Kreuzschmerz - Empfehlungstext: Bei akuten und rezidivierenden Kreuzschmerzen soll ohne relevanten Hinweis auf gefährliche Verläufe oder andere ernstzunehmende Pathologien in Anamnese und körperlicher Untersuchung keine bildgebende Diagnostik durchgeführt werden.</v>
      </c>
      <c r="G81" s="7" t="s">
        <v>429</v>
      </c>
      <c r="I81" t="s">
        <v>279</v>
      </c>
      <c r="J81" t="s">
        <v>292</v>
      </c>
      <c r="K81" t="s">
        <v>296</v>
      </c>
      <c r="L81" t="s">
        <v>355</v>
      </c>
      <c r="M81">
        <v>26</v>
      </c>
      <c r="N81" t="s">
        <v>409</v>
      </c>
      <c r="O81" t="s">
        <v>438</v>
      </c>
      <c r="P81" t="s">
        <v>427</v>
      </c>
    </row>
    <row r="82" spans="1:16" ht="12.75" customHeight="1" x14ac:dyDescent="0.15">
      <c r="A82" t="str">
        <f t="shared" si="1"/>
        <v>AZQKS_103-7</v>
      </c>
      <c r="B82" t="s">
        <v>80</v>
      </c>
      <c r="C82" t="s">
        <v>129</v>
      </c>
      <c r="D82" t="s">
        <v>214</v>
      </c>
      <c r="E82" t="str">
        <f>"Diagnose: " &amp;Tabelle1[[#This Row],[metadata_Leitlinie]] &amp; " - Empfehlungstext: " &amp; Tabelle1[[#This Row],[Empfehlungstext_original]]</f>
        <v>Diagnose: Kreuzschmerz - Empfehlungstext: Bei Patienten mit anhaltenden aktivitätseinschränkenden oder progredienten Kreuzschmerzen (nach vier bis sechs Wochen) trotz leitliniengerechter Therapie soll die Indikation für eine bildgebende Diagnostik überprüft werden.</v>
      </c>
      <c r="F82" t="str">
        <f>Tabelle1[[#This Row],[Empfehlungstext]]</f>
        <v>Diagnose: Kreuzschmerz - Empfehlungstext: Bei Patienten mit anhaltenden aktivitätseinschränkenden oder progredienten Kreuzschmerzen (nach vier bis sechs Wochen) trotz leitliniengerechter Therapie soll die Indikation für eine bildgebende Diagnostik überprüft werden.</v>
      </c>
      <c r="G82" s="7" t="s">
        <v>429</v>
      </c>
      <c r="I82" t="s">
        <v>279</v>
      </c>
      <c r="J82" t="s">
        <v>292</v>
      </c>
      <c r="K82" t="s">
        <v>293</v>
      </c>
      <c r="L82" t="s">
        <v>354</v>
      </c>
      <c r="M82">
        <v>26</v>
      </c>
      <c r="N82" t="s">
        <v>409</v>
      </c>
      <c r="O82" t="s">
        <v>437</v>
      </c>
      <c r="P82" t="s">
        <v>427</v>
      </c>
    </row>
    <row r="83" spans="1:16" ht="12.75" customHeight="1" x14ac:dyDescent="0.15">
      <c r="A83" t="str">
        <f t="shared" si="1"/>
        <v>AZQKS_103-8</v>
      </c>
      <c r="B83" t="s">
        <v>79</v>
      </c>
      <c r="D83" t="s">
        <v>213</v>
      </c>
      <c r="E83" t="str">
        <f>"Diagnose: " &amp;Tabelle1[[#This Row],[metadata_Leitlinie]] &amp; " - Empfehlungstext: " &amp; Tabelle1[[#This Row],[Empfehlungstext_original]]</f>
        <v>Diagnose: Kreuzschmerz - Empfehlungstext: Die Wiederholung der Bildgebung ohne relevante Änderung des klinischen Bildes soll nicht erfolgen.</v>
      </c>
      <c r="F83" t="str">
        <f>Tabelle1[[#This Row],[Empfehlungstext]]</f>
        <v>Diagnose: Kreuzschmerz - Empfehlungstext: Die Wiederholung der Bildgebung ohne relevante Änderung des klinischen Bildes soll nicht erfolgen.</v>
      </c>
      <c r="G83" s="7" t="s">
        <v>429</v>
      </c>
      <c r="I83" t="s">
        <v>279</v>
      </c>
      <c r="J83" t="s">
        <v>292</v>
      </c>
      <c r="K83" t="s">
        <v>296</v>
      </c>
      <c r="L83" t="s">
        <v>301</v>
      </c>
      <c r="M83">
        <v>26</v>
      </c>
      <c r="N83" t="s">
        <v>409</v>
      </c>
      <c r="O83" t="s">
        <v>436</v>
      </c>
      <c r="P83" t="s">
        <v>427</v>
      </c>
    </row>
    <row r="84" spans="1:16" ht="12.75" customHeight="1" x14ac:dyDescent="0.15">
      <c r="A84" t="str">
        <f t="shared" si="1"/>
        <v>AZQKS_103-9</v>
      </c>
      <c r="B84" t="s">
        <v>78</v>
      </c>
      <c r="D84" t="s">
        <v>212</v>
      </c>
      <c r="E84" t="str">
        <f>"Diagnose: " &amp;Tabelle1[[#This Row],[metadata_Leitlinie]] &amp; " - Empfehlungstext: " &amp; Tabelle1[[#This Row],[Empfehlungstext_original]]</f>
        <v>Diagnose: Kreuzschmerz - Empfehlungstext: Bei akuten Kreuzschmerzen soll ohne relevanten Hinweis auf gefährliche Verläufe oder andere ernstzunehmenden Pathologien keine routinemäßige Laboruntersuchung zum Ausschluss entzündlicher oder neoplastischer Ursachen durchgeführt werden.</v>
      </c>
      <c r="F84" t="str">
        <f>Tabelle1[[#This Row],[Empfehlungstext]]</f>
        <v>Diagnose: Kreuzschmerz - Empfehlungstext: Bei akuten Kreuzschmerzen soll ohne relevanten Hinweis auf gefährliche Verläufe oder andere ernstzunehmenden Pathologien keine routinemäßige Laboruntersuchung zum Ausschluss entzündlicher oder neoplastischer Ursachen durchgeführt werden.</v>
      </c>
      <c r="G84" s="7" t="s">
        <v>429</v>
      </c>
      <c r="I84" t="s">
        <v>278</v>
      </c>
      <c r="J84" t="s">
        <v>292</v>
      </c>
      <c r="K84" t="s">
        <v>296</v>
      </c>
      <c r="L84" t="s">
        <v>301</v>
      </c>
      <c r="M84">
        <v>27</v>
      </c>
      <c r="N84" t="s">
        <v>408</v>
      </c>
      <c r="O84" t="s">
        <v>512</v>
      </c>
      <c r="P84" t="s">
        <v>426</v>
      </c>
    </row>
    <row r="85" spans="1:16" ht="12.75" customHeight="1" x14ac:dyDescent="0.15">
      <c r="A85" t="str">
        <f t="shared" si="1"/>
        <v>AZQKS_104-1</v>
      </c>
      <c r="B85" t="s">
        <v>77</v>
      </c>
      <c r="D85" t="s">
        <v>211</v>
      </c>
      <c r="E85" t="str">
        <f>"Diagnose: " &amp;Tabelle1[[#This Row],[metadata_Leitlinie]] &amp; " - Empfehlungstext: " &amp; Tabelle1[[#This Row],[Empfehlungstext_original]]</f>
        <v>Diagnose: Kreuzschmerz - Empfehlungstext: Für den gesamten Versorgungsprozess soll ein Arzt eine „Lotsenfunktion“ übernehmen. Dieser Arzt ist erste Anlaufstelle für die Erkrankten und koordiniert sämtliche Behandlungsschritte.</v>
      </c>
      <c r="F85" t="str">
        <f>Tabelle1[[#This Row],[Empfehlungstext]]</f>
        <v>Diagnose: Kreuzschmerz - Empfehlungstext: Für den gesamten Versorgungsprozess soll ein Arzt eine „Lotsenfunktion“ übernehmen. Dieser Arzt ist erste Anlaufstelle für die Erkrankten und koordiniert sämtliche Behandlungsschritte.</v>
      </c>
      <c r="G85" s="7" t="s">
        <v>429</v>
      </c>
      <c r="H85" t="s">
        <v>226</v>
      </c>
      <c r="I85" t="s">
        <v>277</v>
      </c>
      <c r="J85" t="s">
        <v>291</v>
      </c>
      <c r="K85" t="s">
        <v>293</v>
      </c>
      <c r="L85" t="s">
        <v>301</v>
      </c>
      <c r="M85">
        <v>30</v>
      </c>
      <c r="N85" t="s">
        <v>407</v>
      </c>
      <c r="O85" t="s">
        <v>511</v>
      </c>
    </row>
    <row r="86" spans="1:16" ht="12.75" customHeight="1" x14ac:dyDescent="0.15">
      <c r="A86" t="str">
        <f t="shared" si="1"/>
        <v>AZQKS_104-10</v>
      </c>
      <c r="B86" t="s">
        <v>76</v>
      </c>
      <c r="D86" t="s">
        <v>210</v>
      </c>
      <c r="E86" t="str">
        <f>"Diagnose: " &amp;Tabelle1[[#This Row],[metadata_Leitlinie]] &amp; " - Empfehlungstext: " &amp; Tabelle1[[#This Row],[Empfehlungstext_original]]</f>
        <v>Diagnose: Kreuzschmerz - Empfehlungstext: Liegen im subakuten Stadium nach wie vor keine Risikofaktoren zur Chronifizierung vor, soll der Schwerpunkt der Behandlung auf der Optimierung der symptomatischen Therapie liegen.</v>
      </c>
      <c r="F86" t="str">
        <f>Tabelle1[[#This Row],[Empfehlungstext]]</f>
        <v>Diagnose: Kreuzschmerz - Empfehlungstext: Liegen im subakuten Stadium nach wie vor keine Risikofaktoren zur Chronifizierung vor, soll der Schwerpunkt der Behandlung auf der Optimierung der symptomatischen Therapie liegen.</v>
      </c>
      <c r="G86" s="7" t="s">
        <v>429</v>
      </c>
      <c r="H86" t="s">
        <v>225</v>
      </c>
      <c r="I86" t="s">
        <v>276</v>
      </c>
      <c r="J86" t="s">
        <v>291</v>
      </c>
      <c r="K86" t="s">
        <v>293</v>
      </c>
      <c r="L86" t="s">
        <v>333</v>
      </c>
      <c r="M86">
        <v>33</v>
      </c>
      <c r="N86" t="s">
        <v>405</v>
      </c>
      <c r="O86" t="s">
        <v>510</v>
      </c>
      <c r="P86" t="s">
        <v>425</v>
      </c>
    </row>
    <row r="87" spans="1:16" ht="12.75" customHeight="1" x14ac:dyDescent="0.15">
      <c r="A87" t="str">
        <f t="shared" si="1"/>
        <v>AZQKS_104-11</v>
      </c>
      <c r="B87" t="s">
        <v>75</v>
      </c>
      <c r="D87" t="s">
        <v>209</v>
      </c>
      <c r="E87" t="str">
        <f>"Diagnose: " &amp;Tabelle1[[#This Row],[metadata_Leitlinie]] &amp; " - Empfehlungstext: " &amp; Tabelle1[[#This Row],[Empfehlungstext_original]]</f>
        <v>Diagnose: Kreuzschmerz - Empfehlungstext: Bleiben die Untersuchungen auch nach zwölf Wochen ohne spezifischen Befund, ist die Diagnose chronische nicht-spezifische Kreuzschmerzen wahrscheinlich.</v>
      </c>
      <c r="F87" t="str">
        <f>Tabelle1[[#This Row],[Empfehlungstext]]</f>
        <v>Diagnose: Kreuzschmerz - Empfehlungstext: Bleiben die Untersuchungen auch nach zwölf Wochen ohne spezifischen Befund, ist die Diagnose chronische nicht-spezifische Kreuzschmerzen wahrscheinlich.</v>
      </c>
      <c r="G87" s="7" t="s">
        <v>429</v>
      </c>
      <c r="H87" t="s">
        <v>225</v>
      </c>
      <c r="I87" t="s">
        <v>276</v>
      </c>
      <c r="J87" t="s">
        <v>291</v>
      </c>
      <c r="K87" t="s">
        <v>298</v>
      </c>
      <c r="L87" t="s">
        <v>301</v>
      </c>
      <c r="M87">
        <v>33</v>
      </c>
      <c r="N87" t="s">
        <v>405</v>
      </c>
      <c r="O87" t="s">
        <v>509</v>
      </c>
      <c r="P87" t="s">
        <v>425</v>
      </c>
    </row>
    <row r="88" spans="1:16" ht="12.75" customHeight="1" x14ac:dyDescent="0.15">
      <c r="A88" t="str">
        <f t="shared" si="1"/>
        <v>AZQKS_104-2</v>
      </c>
      <c r="B88" t="s">
        <v>74</v>
      </c>
      <c r="D88" t="s">
        <v>208</v>
      </c>
      <c r="E88" t="str">
        <f>"Diagnose: " &amp;Tabelle1[[#This Row],[metadata_Leitlinie]] &amp; " - Empfehlungstext: " &amp; Tabelle1[[#This Row],[Empfehlungstext_original]]</f>
        <v>Diagnose: Kreuzschmerz - Empfehlungstext: Patienten mit nicht-spezifischen Kreuzschmerzen sollen im gesamten Krankheitsverlauf gemäß der Grundlagen und Empfehlungen der NVL individuell informiert und beraten werden.</v>
      </c>
      <c r="F88" t="str">
        <f>Tabelle1[[#This Row],[Empfehlungstext]]</f>
        <v>Diagnose: Kreuzschmerz - Empfehlungstext: Patienten mit nicht-spezifischen Kreuzschmerzen sollen im gesamten Krankheitsverlauf gemäß der Grundlagen und Empfehlungen der NVL individuell informiert und beraten werden.</v>
      </c>
      <c r="G88" s="7" t="s">
        <v>429</v>
      </c>
      <c r="H88" t="s">
        <v>226</v>
      </c>
      <c r="I88" t="s">
        <v>277</v>
      </c>
      <c r="J88" t="s">
        <v>291</v>
      </c>
      <c r="K88" t="s">
        <v>293</v>
      </c>
      <c r="L88" t="s">
        <v>301</v>
      </c>
      <c r="M88">
        <v>31</v>
      </c>
      <c r="N88" t="s">
        <v>406</v>
      </c>
      <c r="O88" t="s">
        <v>508</v>
      </c>
    </row>
    <row r="89" spans="1:16" ht="12.75" customHeight="1" x14ac:dyDescent="0.15">
      <c r="A89" t="str">
        <f t="shared" si="1"/>
        <v>AZQKS_104-3</v>
      </c>
      <c r="B89" t="s">
        <v>73</v>
      </c>
      <c r="C89" t="s">
        <v>128</v>
      </c>
      <c r="D89" t="s">
        <v>207</v>
      </c>
      <c r="E89" t="str">
        <f>"Diagnose: " &amp;Tabelle1[[#This Row],[metadata_Leitlinie]] &amp; " - Empfehlungstext: " &amp; Tabelle1[[#This Row],[Empfehlungstext_original]]</f>
        <v>Diagnose: Kreuzschmerz - Empfehlungstext: Im Krankheitsverlauf soll eine kontinuierliche Aufklärung und Motivation zu einer gesunden Lebensführung, die regelmäßige körperliche Aktivität einschließt, durchgeführt werden.</v>
      </c>
      <c r="F89" t="str">
        <f>Tabelle1[[#This Row],[Empfehlungstext]]</f>
        <v>Diagnose: Kreuzschmerz - Empfehlungstext: Im Krankheitsverlauf soll eine kontinuierliche Aufklärung und Motivation zu einer gesunden Lebensführung, die regelmäßige körperliche Aktivität einschließt, durchgeführt werden.</v>
      </c>
      <c r="G89" s="7" t="s">
        <v>429</v>
      </c>
      <c r="H89" t="s">
        <v>226</v>
      </c>
      <c r="I89" t="s">
        <v>277</v>
      </c>
      <c r="J89" t="s">
        <v>291</v>
      </c>
      <c r="K89" t="s">
        <v>294</v>
      </c>
      <c r="L89" t="s">
        <v>353</v>
      </c>
      <c r="M89">
        <v>31</v>
      </c>
      <c r="N89" t="s">
        <v>406</v>
      </c>
      <c r="O89" t="s">
        <v>507</v>
      </c>
    </row>
    <row r="90" spans="1:16" ht="12.75" customHeight="1" x14ac:dyDescent="0.15">
      <c r="A90" t="str">
        <f t="shared" si="1"/>
        <v>AZQKS_104-4</v>
      </c>
      <c r="B90" t="s">
        <v>72</v>
      </c>
      <c r="D90" t="s">
        <v>206</v>
      </c>
      <c r="E90" t="str">
        <f>"Diagnose: " &amp;Tabelle1[[#This Row],[metadata_Leitlinie]] &amp; " - Empfehlungstext: " &amp; Tabelle1[[#This Row],[Empfehlungstext_original]]</f>
        <v>Diagnose: Kreuzschmerz - Empfehlungstext: Auf die Anwendung von chronifizierungsfördernden und/oder nicht-evidenzbasierten medizinischen Verfahren soll verzichtet werden.</v>
      </c>
      <c r="F90" t="str">
        <f>Tabelle1[[#This Row],[Empfehlungstext]]</f>
        <v>Diagnose: Kreuzschmerz - Empfehlungstext: Auf die Anwendung von chronifizierungsfördernden und/oder nicht-evidenzbasierten medizinischen Verfahren soll verzichtet werden.</v>
      </c>
      <c r="G90" s="7" t="s">
        <v>429</v>
      </c>
      <c r="H90" t="s">
        <v>226</v>
      </c>
      <c r="I90" t="s">
        <v>277</v>
      </c>
      <c r="J90" t="s">
        <v>291</v>
      </c>
      <c r="K90" t="s">
        <v>294</v>
      </c>
      <c r="L90" t="s">
        <v>301</v>
      </c>
      <c r="M90">
        <v>31</v>
      </c>
      <c r="N90" t="s">
        <v>406</v>
      </c>
      <c r="O90" t="s">
        <v>506</v>
      </c>
    </row>
    <row r="91" spans="1:16" ht="12.75" customHeight="1" x14ac:dyDescent="0.15">
      <c r="A91" t="str">
        <f t="shared" si="1"/>
        <v>AZQKS_104-5</v>
      </c>
      <c r="B91" t="s">
        <v>71</v>
      </c>
      <c r="C91">
        <v>119</v>
      </c>
      <c r="D91" t="s">
        <v>205</v>
      </c>
      <c r="E91" t="str">
        <f>"Diagnose: " &amp;Tabelle1[[#This Row],[metadata_Leitlinie]] &amp; " - Empfehlungstext: " &amp; Tabelle1[[#This Row],[Empfehlungstext_original]]</f>
        <v>Diagnose: Kreuzschmerz - Empfehlungstext: Patienten sollen aufgefordert werden, körperliche Aktivitäten soweit wie möglich beizubehalten.</v>
      </c>
      <c r="F91" t="str">
        <f>Tabelle1[[#This Row],[Empfehlungstext]]</f>
        <v>Diagnose: Kreuzschmerz - Empfehlungstext: Patienten sollen aufgefordert werden, körperliche Aktivitäten soweit wie möglich beizubehalten.</v>
      </c>
      <c r="G91" s="7" t="s">
        <v>429</v>
      </c>
      <c r="H91" t="s">
        <v>226</v>
      </c>
      <c r="I91" t="s">
        <v>277</v>
      </c>
      <c r="J91" t="s">
        <v>291</v>
      </c>
      <c r="K91" t="s">
        <v>293</v>
      </c>
      <c r="L91" t="s">
        <v>352</v>
      </c>
      <c r="M91">
        <v>31</v>
      </c>
      <c r="N91" t="s">
        <v>406</v>
      </c>
      <c r="O91" t="s">
        <v>505</v>
      </c>
    </row>
    <row r="92" spans="1:16" x14ac:dyDescent="0.15">
      <c r="A92" t="str">
        <f t="shared" si="1"/>
        <v>AZQKS_104-6</v>
      </c>
      <c r="B92" t="s">
        <v>70</v>
      </c>
      <c r="C92" t="s">
        <v>127</v>
      </c>
      <c r="D92" t="s">
        <v>204</v>
      </c>
      <c r="E92" t="str">
        <f>"Diagnose: " &amp;Tabelle1[[#This Row],[metadata_Leitlinie]] &amp; " - Empfehlungstext: " &amp; Tabelle1[[#This Row],[Empfehlungstext_original]]</f>
        <v>Diagnose: Kreuzschmerz - Empfehlungstext: Die Beschwerden bei akuten nicht-spezifischen Kreuzschmerzen sind häufig selbst begrenzend, so dass ein großer Anteil der Personen, die sich erstmalig mit Kreuzschmerzen in medizinische Behandlung begeben, lediglich einer Beratung und Akutversorgung bedarf.</v>
      </c>
      <c r="F92" t="str">
        <f>Tabelle1[[#This Row],[Empfehlungstext]]</f>
        <v>Diagnose: Kreuzschmerz - Empfehlungstext: Die Beschwerden bei akuten nicht-spezifischen Kreuzschmerzen sind häufig selbst begrenzend, so dass ein großer Anteil der Personen, die sich erstmalig mit Kreuzschmerzen in medizinische Behandlung begeben, lediglich einer Beratung und Akutversorgung bedarf.</v>
      </c>
      <c r="G92" s="7" t="s">
        <v>429</v>
      </c>
      <c r="H92" t="s">
        <v>225</v>
      </c>
      <c r="I92" t="s">
        <v>276</v>
      </c>
      <c r="J92" t="s">
        <v>291</v>
      </c>
      <c r="K92" t="s">
        <v>298</v>
      </c>
      <c r="L92" t="s">
        <v>351</v>
      </c>
      <c r="M92">
        <v>33</v>
      </c>
      <c r="N92" t="s">
        <v>405</v>
      </c>
      <c r="O92" t="s">
        <v>504</v>
      </c>
      <c r="P92" t="s">
        <v>425</v>
      </c>
    </row>
    <row r="93" spans="1:16" x14ac:dyDescent="0.15">
      <c r="A93" t="str">
        <f t="shared" si="1"/>
        <v>AZQKS_104-7</v>
      </c>
      <c r="B93" t="s">
        <v>69</v>
      </c>
      <c r="D93" t="s">
        <v>203</v>
      </c>
      <c r="E93" t="str">
        <f>"Diagnose: " &amp;Tabelle1[[#This Row],[metadata_Leitlinie]] &amp; " - Empfehlungstext: " &amp; Tabelle1[[#This Row],[Empfehlungstext_original]]</f>
        <v xml:space="preserve">Diagnose: Kreuzschmerz - Empfehlungstext: Während des Behandlungsverlaufes sollte die symptomorientierte Basistherapie fortgesetzt, überprüft und ggf. ergänzt werden. Insbesondere wenn die Arbeitsunfähigkeit länger als zwei Wochen andauert, sollten die Erstversorgenden die Hinzuziehung weiterer Fachdisziplinen erwägen. </v>
      </c>
      <c r="F93" t="str">
        <f>Tabelle1[[#This Row],[Empfehlungstext]]</f>
        <v xml:space="preserve">Diagnose: Kreuzschmerz - Empfehlungstext: Während des Behandlungsverlaufes sollte die symptomorientierte Basistherapie fortgesetzt, überprüft und ggf. ergänzt werden. Insbesondere wenn die Arbeitsunfähigkeit länger als zwei Wochen andauert, sollten die Erstversorgenden die Hinzuziehung weiterer Fachdisziplinen erwägen. </v>
      </c>
      <c r="G93" s="7" t="s">
        <v>429</v>
      </c>
      <c r="H93" t="s">
        <v>225</v>
      </c>
      <c r="I93" t="s">
        <v>276</v>
      </c>
      <c r="J93" t="s">
        <v>291</v>
      </c>
      <c r="K93" t="s">
        <v>294</v>
      </c>
      <c r="L93" t="s">
        <v>301</v>
      </c>
      <c r="M93">
        <v>33</v>
      </c>
      <c r="N93" t="s">
        <v>405</v>
      </c>
      <c r="O93" t="s">
        <v>503</v>
      </c>
      <c r="P93" t="s">
        <v>425</v>
      </c>
    </row>
    <row r="94" spans="1:16" x14ac:dyDescent="0.15">
      <c r="A94" t="str">
        <f t="shared" si="1"/>
        <v>AZQKS_104-8</v>
      </c>
      <c r="B94" t="s">
        <v>68</v>
      </c>
      <c r="D94" t="s">
        <v>202</v>
      </c>
      <c r="E94" t="str">
        <f>"Diagnose: " &amp;Tabelle1[[#This Row],[metadata_Leitlinie]] &amp; " - Empfehlungstext: " &amp; Tabelle1[[#This Row],[Empfehlungstext_original]]</f>
        <v xml:space="preserve">Diagnose: Kreuzschmerz - Empfehlungstext: Entsteht der Verdacht auf psychosoziale Belastungen, können nach der ärztlichen Beratung ärztliche oder psychologische Psychotherapeuten zur weiteren Diagnostik und Behandlung konsultiert werden. </v>
      </c>
      <c r="F94" t="str">
        <f>Tabelle1[[#This Row],[Empfehlungstext]]</f>
        <v xml:space="preserve">Diagnose: Kreuzschmerz - Empfehlungstext: Entsteht der Verdacht auf psychosoziale Belastungen, können nach der ärztlichen Beratung ärztliche oder psychologische Psychotherapeuten zur weiteren Diagnostik und Behandlung konsultiert werden. </v>
      </c>
      <c r="G94" s="7" t="s">
        <v>429</v>
      </c>
      <c r="H94" t="s">
        <v>225</v>
      </c>
      <c r="I94" t="s">
        <v>276</v>
      </c>
      <c r="J94" t="s">
        <v>291</v>
      </c>
      <c r="K94" t="s">
        <v>295</v>
      </c>
      <c r="L94" t="s">
        <v>333</v>
      </c>
      <c r="M94">
        <v>33</v>
      </c>
      <c r="N94" t="s">
        <v>405</v>
      </c>
      <c r="O94" t="s">
        <v>502</v>
      </c>
      <c r="P94" t="s">
        <v>425</v>
      </c>
    </row>
    <row r="95" spans="1:16" x14ac:dyDescent="0.15">
      <c r="A95" t="str">
        <f t="shared" si="1"/>
        <v>AZQKS_104-9</v>
      </c>
      <c r="B95" t="s">
        <v>67</v>
      </c>
      <c r="C95" t="s">
        <v>126</v>
      </c>
      <c r="D95" t="s">
        <v>201</v>
      </c>
      <c r="E95" t="str">
        <f>"Diagnose: " &amp;Tabelle1[[#This Row],[metadata_Leitlinie]] &amp; " - Empfehlungstext: " &amp; Tabelle1[[#This Row],[Empfehlungstext_original]]</f>
        <v>Diagnose: Kreuzschmerz - Empfehlungstext: Bei Vorliegen einer komorbiden psychischen Störung soll eine entsprechende leitliniengerechte Versorgung eingeleitet werden.</v>
      </c>
      <c r="F95" t="str">
        <f>Tabelle1[[#This Row],[Empfehlungstext]]</f>
        <v>Diagnose: Kreuzschmerz - Empfehlungstext: Bei Vorliegen einer komorbiden psychischen Störung soll eine entsprechende leitliniengerechte Versorgung eingeleitet werden.</v>
      </c>
      <c r="G95" s="7" t="s">
        <v>429</v>
      </c>
      <c r="H95" t="s">
        <v>225</v>
      </c>
      <c r="I95" t="s">
        <v>276</v>
      </c>
      <c r="J95" t="s">
        <v>291</v>
      </c>
      <c r="K95" t="s">
        <v>293</v>
      </c>
      <c r="L95" t="s">
        <v>350</v>
      </c>
      <c r="M95">
        <v>33</v>
      </c>
      <c r="N95" t="s">
        <v>405</v>
      </c>
      <c r="O95" t="s">
        <v>501</v>
      </c>
      <c r="P95" t="s">
        <v>425</v>
      </c>
    </row>
    <row r="96" spans="1:16" x14ac:dyDescent="0.15">
      <c r="A96" t="str">
        <f t="shared" si="1"/>
        <v>AZQKS_105-1</v>
      </c>
      <c r="B96" t="s">
        <v>66</v>
      </c>
      <c r="C96" t="s">
        <v>125</v>
      </c>
      <c r="D96" t="s">
        <v>200</v>
      </c>
      <c r="E96" t="str">
        <f>"Diagnose: " &amp;Tabelle1[[#This Row],[metadata_Leitlinie]] &amp; " - Empfehlungstext: " &amp; Tabelle1[[#This Row],[Empfehlungstext_original]]</f>
        <v>Diagnose: Kreuzschmerz - Empfehlungstext: Akupunktur kann zur Behandlung akuter nicht-spezifischer Kreuzschmerzen bei unzureichendem Erfolg symptomatischer und medikamentöser Therapien in Kombination mit aktivierenden Maßnahmen in möglichst wenigen Sitzungen angewendet werden.</v>
      </c>
      <c r="F96" t="str">
        <f>Tabelle1[[#This Row],[Empfehlungstext]]</f>
        <v>Diagnose: Kreuzschmerz - Empfehlungstext: Akupunktur kann zur Behandlung akuter nicht-spezifischer Kreuzschmerzen bei unzureichendem Erfolg symptomatischer und medikamentöser Therapien in Kombination mit aktivierenden Maßnahmen in möglichst wenigen Sitzungen angewendet werden.</v>
      </c>
      <c r="G96" s="7" t="s">
        <v>429</v>
      </c>
      <c r="I96" t="s">
        <v>267</v>
      </c>
      <c r="J96" t="s">
        <v>290</v>
      </c>
      <c r="K96" t="s">
        <v>295</v>
      </c>
      <c r="L96" t="s">
        <v>349</v>
      </c>
      <c r="M96">
        <v>39</v>
      </c>
      <c r="N96" t="s">
        <v>396</v>
      </c>
      <c r="O96" t="s">
        <v>500</v>
      </c>
    </row>
    <row r="97" spans="1:16" x14ac:dyDescent="0.15">
      <c r="A97" t="str">
        <f t="shared" si="1"/>
        <v>AZQKS_105-10</v>
      </c>
      <c r="B97" t="s">
        <v>65</v>
      </c>
      <c r="C97">
        <v>143</v>
      </c>
      <c r="D97" t="s">
        <v>198</v>
      </c>
      <c r="E97" t="str">
        <f>"Diagnose: " &amp;Tabelle1[[#This Row],[metadata_Leitlinie]] &amp; " - Empfehlungstext: " &amp; Tabelle1[[#This Row],[Empfehlungstext_original]]</f>
        <v>Diagnose: Kreuzschmerz - Empfehlungstext: Ergotherapeutische Maßnahmen können zur Behandlung chronischer nicht-spezifischer Kreuzschmerzen im Rahmen multimodaler Behandlungsprogramme angewendet werden.</v>
      </c>
      <c r="F97" t="str">
        <f>Tabelle1[[#This Row],[Empfehlungstext]]</f>
        <v>Diagnose: Kreuzschmerz - Empfehlungstext: Ergotherapeutische Maßnahmen können zur Behandlung chronischer nicht-spezifischer Kreuzschmerzen im Rahmen multimodaler Behandlungsprogramme angewendet werden.</v>
      </c>
      <c r="G97" s="7" t="s">
        <v>429</v>
      </c>
      <c r="I97" t="s">
        <v>255</v>
      </c>
      <c r="J97" t="s">
        <v>290</v>
      </c>
      <c r="K97" t="s">
        <v>295</v>
      </c>
      <c r="L97" t="s">
        <v>324</v>
      </c>
      <c r="M97">
        <v>43</v>
      </c>
      <c r="N97" t="s">
        <v>384</v>
      </c>
      <c r="O97" t="s">
        <v>498</v>
      </c>
    </row>
    <row r="98" spans="1:16" x14ac:dyDescent="0.15">
      <c r="A98" t="str">
        <f t="shared" si="1"/>
        <v>AZQKS_105-12</v>
      </c>
      <c r="B98" t="s">
        <v>64</v>
      </c>
      <c r="C98" t="s">
        <v>123</v>
      </c>
      <c r="D98" t="s">
        <v>197</v>
      </c>
      <c r="E98" t="str">
        <f>"Diagnose: " &amp;Tabelle1[[#This Row],[metadata_Leitlinie]] &amp; " - Empfehlungstext: " &amp; Tabelle1[[#This Row],[Empfehlungstext_original]]</f>
        <v>Diagnose: Kreuzschmerz - Empfehlungstext: Kinesio-Taping soll zur Behandlung nicht-spezifischer Kreuzschmerzen nicht angewendet werden.</v>
      </c>
      <c r="F98" t="str">
        <f>Tabelle1[[#This Row],[Empfehlungstext]]</f>
        <v>Diagnose: Kreuzschmerz - Empfehlungstext: Kinesio-Taping soll zur Behandlung nicht-spezifischer Kreuzschmerzen nicht angewendet werden.</v>
      </c>
      <c r="G98" s="7" t="s">
        <v>429</v>
      </c>
      <c r="I98" t="s">
        <v>274</v>
      </c>
      <c r="J98" t="s">
        <v>290</v>
      </c>
      <c r="K98" t="s">
        <v>296</v>
      </c>
      <c r="L98" t="s">
        <v>347</v>
      </c>
      <c r="M98">
        <v>44</v>
      </c>
      <c r="N98" t="s">
        <v>403</v>
      </c>
      <c r="O98" t="s">
        <v>497</v>
      </c>
    </row>
    <row r="99" spans="1:16" x14ac:dyDescent="0.15">
      <c r="A99" t="str">
        <f t="shared" si="1"/>
        <v>AZQKS_105-13</v>
      </c>
      <c r="B99" t="s">
        <v>63</v>
      </c>
      <c r="C99" t="s">
        <v>122</v>
      </c>
      <c r="D99" t="s">
        <v>196</v>
      </c>
      <c r="E99" t="str">
        <f>"Diagnose: " &amp;Tabelle1[[#This Row],[metadata_Leitlinie]] &amp; " - Empfehlungstext: " &amp; Tabelle1[[#This Row],[Empfehlungstext_original]]</f>
        <v>Diagnose: Kreuzschmerz - Empfehlungstext: Kurzwellendiathermie soll zur Behandlung nicht-spezifischer Kreuzschmerzen nicht angewendet werden.</v>
      </c>
      <c r="F99" t="str">
        <f>Tabelle1[[#This Row],[Empfehlungstext]]</f>
        <v>Diagnose: Kreuzschmerz - Empfehlungstext: Kurzwellendiathermie soll zur Behandlung nicht-spezifischer Kreuzschmerzen nicht angewendet werden.</v>
      </c>
      <c r="G99" s="7" t="s">
        <v>429</v>
      </c>
      <c r="I99" t="s">
        <v>273</v>
      </c>
      <c r="J99" t="s">
        <v>290</v>
      </c>
      <c r="K99" t="s">
        <v>296</v>
      </c>
      <c r="L99" t="s">
        <v>346</v>
      </c>
      <c r="M99">
        <v>44</v>
      </c>
      <c r="N99" t="s">
        <v>402</v>
      </c>
      <c r="O99" t="s">
        <v>496</v>
      </c>
    </row>
    <row r="100" spans="1:16" x14ac:dyDescent="0.15">
      <c r="A100" t="str">
        <f t="shared" si="1"/>
        <v>AZQKS_105-11</v>
      </c>
      <c r="B100" s="10" t="s">
        <v>872</v>
      </c>
      <c r="C100" t="s">
        <v>124</v>
      </c>
      <c r="D100" t="s">
        <v>199</v>
      </c>
      <c r="E100" t="str">
        <f>"Diagnose: " &amp;Tabelle1[[#This Row],[metadata_Leitlinie]] &amp; " - Empfehlungstext: " &amp; Tabelle1[[#This Row],[Empfehlungstext_original]]</f>
        <v xml:space="preserve">Diagnose: Kreuzschmerz - Empfehlungstext: Interferenzstromtherapie soll zur Behandlung nicht-spezifischer Kreuzschmerzen nicht angewendet werden. </v>
      </c>
      <c r="F100" t="str">
        <f>Tabelle1[[#This Row],[Empfehlungstext]]</f>
        <v xml:space="preserve">Diagnose: Kreuzschmerz - Empfehlungstext: Interferenzstromtherapie soll zur Behandlung nicht-spezifischer Kreuzschmerzen nicht angewendet werden. </v>
      </c>
      <c r="G100" s="7" t="s">
        <v>429</v>
      </c>
      <c r="I100" t="s">
        <v>275</v>
      </c>
      <c r="J100" t="s">
        <v>290</v>
      </c>
      <c r="K100" t="s">
        <v>296</v>
      </c>
      <c r="L100" t="s">
        <v>348</v>
      </c>
      <c r="M100">
        <v>43</v>
      </c>
      <c r="N100" t="s">
        <v>404</v>
      </c>
      <c r="O100" t="s">
        <v>499</v>
      </c>
    </row>
    <row r="101" spans="1:16" x14ac:dyDescent="0.15">
      <c r="A101" t="str">
        <f t="shared" si="1"/>
        <v>AZQKS_105-14</v>
      </c>
      <c r="B101" t="s">
        <v>62</v>
      </c>
      <c r="C101" t="s">
        <v>121</v>
      </c>
      <c r="D101" t="s">
        <v>195</v>
      </c>
      <c r="E101" t="str">
        <f>"Diagnose: " &amp;Tabelle1[[#This Row],[metadata_Leitlinie]] &amp; " - Empfehlungstext: " &amp; Tabelle1[[#This Row],[Empfehlungstext_original]]</f>
        <v>Diagnose: Kreuzschmerz - Empfehlungstext: Lasertherapie soll zur Behandlung nicht-spezifischer Kreuzschmerzen nicht angewendet werden.</v>
      </c>
      <c r="F101" t="str">
        <f>Tabelle1[[#This Row],[Empfehlungstext]]</f>
        <v>Diagnose: Kreuzschmerz - Empfehlungstext: Lasertherapie soll zur Behandlung nicht-spezifischer Kreuzschmerzen nicht angewendet werden.</v>
      </c>
      <c r="G101" s="7" t="s">
        <v>429</v>
      </c>
      <c r="I101" t="s">
        <v>272</v>
      </c>
      <c r="J101" t="s">
        <v>290</v>
      </c>
      <c r="K101" t="s">
        <v>296</v>
      </c>
      <c r="L101" t="s">
        <v>345</v>
      </c>
      <c r="M101">
        <v>45</v>
      </c>
      <c r="N101" t="s">
        <v>401</v>
      </c>
      <c r="O101" t="s">
        <v>495</v>
      </c>
    </row>
    <row r="102" spans="1:16" x14ac:dyDescent="0.15">
      <c r="A102" t="str">
        <f t="shared" si="1"/>
        <v>AZQKS_105-15</v>
      </c>
      <c r="B102" t="s">
        <v>61</v>
      </c>
      <c r="C102">
        <v>183</v>
      </c>
      <c r="D102" t="s">
        <v>194</v>
      </c>
      <c r="E102" t="str">
        <f>"Diagnose: " &amp;Tabelle1[[#This Row],[metadata_Leitlinie]] &amp; " - Empfehlungstext: " &amp; Tabelle1[[#This Row],[Empfehlungstext_original]]</f>
        <v>Diagnose: Kreuzschmerz - Empfehlungstext: Magnetfeldtherapie soll zur Behandlung nicht-spezifischer Kreuzschmerzen nicht angewendet werden.</v>
      </c>
      <c r="F102" t="str">
        <f>Tabelle1[[#This Row],[Empfehlungstext]]</f>
        <v>Diagnose: Kreuzschmerz - Empfehlungstext: Magnetfeldtherapie soll zur Behandlung nicht-spezifischer Kreuzschmerzen nicht angewendet werden.</v>
      </c>
      <c r="G102" s="7" t="s">
        <v>429</v>
      </c>
      <c r="I102" t="s">
        <v>271</v>
      </c>
      <c r="J102" t="s">
        <v>290</v>
      </c>
      <c r="K102" t="s">
        <v>296</v>
      </c>
      <c r="L102" t="s">
        <v>344</v>
      </c>
      <c r="M102">
        <v>45</v>
      </c>
      <c r="N102" t="s">
        <v>400</v>
      </c>
      <c r="O102" t="s">
        <v>494</v>
      </c>
    </row>
    <row r="103" spans="1:16" x14ac:dyDescent="0.15">
      <c r="A103" t="str">
        <f t="shared" si="1"/>
        <v>AZQKS_105-16</v>
      </c>
      <c r="B103" t="s">
        <v>60</v>
      </c>
      <c r="C103" t="s">
        <v>120</v>
      </c>
      <c r="D103" t="s">
        <v>193</v>
      </c>
      <c r="E103" t="str">
        <f>"Diagnose: " &amp;Tabelle1[[#This Row],[metadata_Leitlinie]] &amp; " - Empfehlungstext: " &amp; Tabelle1[[#This Row],[Empfehlungstext_original]]</f>
        <v xml:space="preserve">Diagnose: Kreuzschmerz - Empfehlungstext: Manipulation/Mobilisation kann zur Behandlung nicht-spezifischer Kreuzschmerzen angewendet werden. </v>
      </c>
      <c r="F103" t="str">
        <f>Tabelle1[[#This Row],[Empfehlungstext]]</f>
        <v xml:space="preserve">Diagnose: Kreuzschmerz - Empfehlungstext: Manipulation/Mobilisation kann zur Behandlung nicht-spezifischer Kreuzschmerzen angewendet werden. </v>
      </c>
      <c r="G103" s="7" t="s">
        <v>429</v>
      </c>
      <c r="I103" t="s">
        <v>270</v>
      </c>
      <c r="J103" t="s">
        <v>290</v>
      </c>
      <c r="K103" t="s">
        <v>295</v>
      </c>
      <c r="L103" t="s">
        <v>343</v>
      </c>
      <c r="M103">
        <v>45</v>
      </c>
      <c r="N103" t="s">
        <v>399</v>
      </c>
      <c r="O103" t="s">
        <v>493</v>
      </c>
    </row>
    <row r="104" spans="1:16" x14ac:dyDescent="0.15">
      <c r="A104" t="str">
        <f t="shared" si="1"/>
        <v>AZQKS_105-17</v>
      </c>
      <c r="B104" t="s">
        <v>59</v>
      </c>
      <c r="C104">
        <v>189</v>
      </c>
      <c r="D104" t="s">
        <v>192</v>
      </c>
      <c r="E104" t="str">
        <f>"Diagnose: " &amp;Tabelle1[[#This Row],[metadata_Leitlinie]] &amp; " - Empfehlungstext: " &amp; Tabelle1[[#This Row],[Empfehlungstext_original]]</f>
        <v xml:space="preserve">Diagnose: Kreuzschmerz - Empfehlungstext: Massage soll zur Behandlung akuter nicht-spezifischer Kreuzschmerzen nicht angewendet werden. </v>
      </c>
      <c r="F104" t="str">
        <f>Tabelle1[[#This Row],[Empfehlungstext]]</f>
        <v xml:space="preserve">Diagnose: Kreuzschmerz - Empfehlungstext: Massage soll zur Behandlung akuter nicht-spezifischer Kreuzschmerzen nicht angewendet werden. </v>
      </c>
      <c r="G104" s="7" t="s">
        <v>429</v>
      </c>
      <c r="I104" t="s">
        <v>269</v>
      </c>
      <c r="J104" t="s">
        <v>290</v>
      </c>
      <c r="K104" t="s">
        <v>296</v>
      </c>
      <c r="L104" t="s">
        <v>342</v>
      </c>
      <c r="M104">
        <v>46</v>
      </c>
      <c r="N104" t="s">
        <v>398</v>
      </c>
      <c r="O104" t="s">
        <v>492</v>
      </c>
    </row>
    <row r="105" spans="1:16" x14ac:dyDescent="0.15">
      <c r="A105" t="str">
        <f t="shared" si="1"/>
        <v>AZQKS_105-18</v>
      </c>
      <c r="B105" t="s">
        <v>58</v>
      </c>
      <c r="C105" t="s">
        <v>119</v>
      </c>
      <c r="D105" t="s">
        <v>191</v>
      </c>
      <c r="E105" t="str">
        <f>"Diagnose: " &amp;Tabelle1[[#This Row],[metadata_Leitlinie]] &amp; " - Empfehlungstext: " &amp; Tabelle1[[#This Row],[Empfehlungstext_original]]</f>
        <v xml:space="preserve">Diagnose: Kreuzschmerz - Empfehlungstext: Massage kann zur Behandlung subakuter und chronischer nicht-spezifischer Kreuzschmerzen in Kombination mit aktivierenden Maßnahmen angewendet werden. </v>
      </c>
      <c r="F105" t="str">
        <f>Tabelle1[[#This Row],[Empfehlungstext]]</f>
        <v xml:space="preserve">Diagnose: Kreuzschmerz - Empfehlungstext: Massage kann zur Behandlung subakuter und chronischer nicht-spezifischer Kreuzschmerzen in Kombination mit aktivierenden Maßnahmen angewendet werden. </v>
      </c>
      <c r="G105" s="7" t="s">
        <v>429</v>
      </c>
      <c r="I105" t="s">
        <v>269</v>
      </c>
      <c r="J105" t="s">
        <v>290</v>
      </c>
      <c r="K105" t="s">
        <v>295</v>
      </c>
      <c r="L105" t="s">
        <v>341</v>
      </c>
      <c r="M105">
        <v>46</v>
      </c>
      <c r="N105" t="s">
        <v>398</v>
      </c>
      <c r="O105" t="s">
        <v>491</v>
      </c>
    </row>
    <row r="106" spans="1:16" x14ac:dyDescent="0.15">
      <c r="A106" t="str">
        <f t="shared" si="1"/>
        <v>AZQKS_105-19</v>
      </c>
      <c r="B106" t="s">
        <v>57</v>
      </c>
      <c r="C106" t="s">
        <v>118</v>
      </c>
      <c r="D106" t="s">
        <v>190</v>
      </c>
      <c r="E106" t="str">
        <f>"Diagnose: " &amp;Tabelle1[[#This Row],[metadata_Leitlinie]] &amp; " - Empfehlungstext: " &amp; Tabelle1[[#This Row],[Empfehlungstext_original]]</f>
        <v xml:space="preserve">Diagnose: Kreuzschmerz - Empfehlungstext: Medizinische Hilfsmittel sollen zur Behandlung nicht-spezifischer Kreuzschmerzen nicht angewendet werden. </v>
      </c>
      <c r="F106" t="str">
        <f>Tabelle1[[#This Row],[Empfehlungstext]]</f>
        <v xml:space="preserve">Diagnose: Kreuzschmerz - Empfehlungstext: Medizinische Hilfsmittel sollen zur Behandlung nicht-spezifischer Kreuzschmerzen nicht angewendet werden. </v>
      </c>
      <c r="G106" s="7" t="s">
        <v>429</v>
      </c>
      <c r="I106" t="s">
        <v>268</v>
      </c>
      <c r="J106" t="s">
        <v>290</v>
      </c>
      <c r="K106" t="s">
        <v>296</v>
      </c>
      <c r="L106" t="s">
        <v>340</v>
      </c>
      <c r="M106">
        <v>47</v>
      </c>
      <c r="N106" t="s">
        <v>397</v>
      </c>
      <c r="O106" t="s">
        <v>435</v>
      </c>
      <c r="P106" t="s">
        <v>424</v>
      </c>
    </row>
    <row r="107" spans="1:16" x14ac:dyDescent="0.15">
      <c r="A107" t="str">
        <f t="shared" si="1"/>
        <v>AZQKS_105-2</v>
      </c>
      <c r="B107" t="s">
        <v>56</v>
      </c>
      <c r="C107" t="s">
        <v>117</v>
      </c>
      <c r="D107" t="s">
        <v>189</v>
      </c>
      <c r="E107" t="str">
        <f>"Diagnose: " &amp;Tabelle1[[#This Row],[metadata_Leitlinie]] &amp; " - Empfehlungstext: " &amp; Tabelle1[[#This Row],[Empfehlungstext_original]]</f>
        <v>Diagnose: Kreuzschmerz - Empfehlungstext: Akupunktur kann zur Behandlung chronischer nicht-spezifischer Kreuzschmerzen angewendet werden.</v>
      </c>
      <c r="F107" t="str">
        <f>Tabelle1[[#This Row],[Empfehlungstext]]</f>
        <v>Diagnose: Kreuzschmerz - Empfehlungstext: Akupunktur kann zur Behandlung chronischer nicht-spezifischer Kreuzschmerzen angewendet werden.</v>
      </c>
      <c r="G107" s="7" t="s">
        <v>429</v>
      </c>
      <c r="I107" t="s">
        <v>267</v>
      </c>
      <c r="J107" t="s">
        <v>290</v>
      </c>
      <c r="K107" t="s">
        <v>295</v>
      </c>
      <c r="L107" t="s">
        <v>339</v>
      </c>
      <c r="M107">
        <v>39</v>
      </c>
      <c r="N107" t="s">
        <v>396</v>
      </c>
      <c r="O107" t="s">
        <v>490</v>
      </c>
    </row>
    <row r="108" spans="1:16" x14ac:dyDescent="0.15">
      <c r="A108" t="str">
        <f t="shared" si="1"/>
        <v>AZQKS_105-20</v>
      </c>
      <c r="B108" t="s">
        <v>55</v>
      </c>
      <c r="C108" t="s">
        <v>116</v>
      </c>
      <c r="D108" t="s">
        <v>188</v>
      </c>
      <c r="E108" t="str">
        <f>"Diagnose: " &amp;Tabelle1[[#This Row],[metadata_Leitlinie]] &amp; " - Empfehlungstext: " &amp; Tabelle1[[#This Row],[Empfehlungstext_original]]</f>
        <v>Diagnose: Kreuzschmerz - Empfehlungstext: PENS soll zur Behandlung nicht-spezifischer Kreuzschmerzen nicht angewendet werden.</v>
      </c>
      <c r="F108" t="str">
        <f>Tabelle1[[#This Row],[Empfehlungstext]]</f>
        <v>Diagnose: Kreuzschmerz - Empfehlungstext: PENS soll zur Behandlung nicht-spezifischer Kreuzschmerzen nicht angewendet werden.</v>
      </c>
      <c r="G108" s="7" t="s">
        <v>429</v>
      </c>
      <c r="I108" t="s">
        <v>266</v>
      </c>
      <c r="J108" t="s">
        <v>290</v>
      </c>
      <c r="K108" t="s">
        <v>296</v>
      </c>
      <c r="L108" t="s">
        <v>338</v>
      </c>
      <c r="M108">
        <v>47</v>
      </c>
      <c r="N108" t="s">
        <v>395</v>
      </c>
      <c r="O108" t="s">
        <v>489</v>
      </c>
    </row>
    <row r="109" spans="1:16" x14ac:dyDescent="0.15">
      <c r="A109" t="str">
        <f t="shared" si="1"/>
        <v>AZQKS_105-21</v>
      </c>
      <c r="B109" t="s">
        <v>54</v>
      </c>
      <c r="C109" t="s">
        <v>115</v>
      </c>
      <c r="D109" t="s">
        <v>187</v>
      </c>
      <c r="E109" t="str">
        <f>"Diagnose: " &amp;Tabelle1[[#This Row],[metadata_Leitlinie]] &amp; " - Empfehlungstext: " &amp; Tabelle1[[#This Row],[Empfehlungstext_original]]</f>
        <v xml:space="preserve">Diagnose: Kreuzschmerz - Empfehlungstext: Rückenschule, die auf einem biopsychosozialen Ansatz basiert, kann bei länger anhaltenden (&gt; sechs Wochen) oder rezidivierenden, nicht-spezifischen Kreuzschmerzen angewendet werden. </v>
      </c>
      <c r="F109" t="str">
        <f>Tabelle1[[#This Row],[Empfehlungstext]]</f>
        <v xml:space="preserve">Diagnose: Kreuzschmerz - Empfehlungstext: Rückenschule, die auf einem biopsychosozialen Ansatz basiert, kann bei länger anhaltenden (&gt; sechs Wochen) oder rezidivierenden, nicht-spezifischen Kreuzschmerzen angewendet werden. </v>
      </c>
      <c r="G109" s="7" t="s">
        <v>429</v>
      </c>
      <c r="I109" t="s">
        <v>265</v>
      </c>
      <c r="J109" t="s">
        <v>290</v>
      </c>
      <c r="K109" t="s">
        <v>295</v>
      </c>
      <c r="L109" t="s">
        <v>337</v>
      </c>
      <c r="M109">
        <v>48</v>
      </c>
      <c r="N109" t="s">
        <v>394</v>
      </c>
      <c r="O109" t="s">
        <v>488</v>
      </c>
    </row>
    <row r="110" spans="1:16" x14ac:dyDescent="0.15">
      <c r="A110" t="str">
        <f t="shared" si="1"/>
        <v>AZQKS_105-22</v>
      </c>
      <c r="B110" t="s">
        <v>53</v>
      </c>
      <c r="C110" t="s">
        <v>114</v>
      </c>
      <c r="D110" t="s">
        <v>186</v>
      </c>
      <c r="E110" t="str">
        <f>"Diagnose: " &amp;Tabelle1[[#This Row],[metadata_Leitlinie]] &amp; " - Empfehlungstext: " &amp; Tabelle1[[#This Row],[Empfehlungstext_original]]</f>
        <v>Diagnose: Kreuzschmerz - Empfehlungstext: Wärmetherapie kann im Rahmen des Selbstmanagements in Kombination mit aktivierenden Maßnahmen zur Behandlung nicht-spezifischer Kreuzschmerzen angewendet werden.</v>
      </c>
      <c r="F110" t="str">
        <f>Tabelle1[[#This Row],[Empfehlungstext]]</f>
        <v>Diagnose: Kreuzschmerz - Empfehlungstext: Wärmetherapie kann im Rahmen des Selbstmanagements in Kombination mit aktivierenden Maßnahmen zur Behandlung nicht-spezifischer Kreuzschmerzen angewendet werden.</v>
      </c>
      <c r="G110" s="7" t="s">
        <v>429</v>
      </c>
      <c r="I110" t="s">
        <v>264</v>
      </c>
      <c r="J110" t="s">
        <v>290</v>
      </c>
      <c r="K110" t="s">
        <v>295</v>
      </c>
      <c r="L110" t="s">
        <v>336</v>
      </c>
      <c r="M110">
        <v>48</v>
      </c>
      <c r="N110" t="s">
        <v>393</v>
      </c>
      <c r="O110" t="s">
        <v>487</v>
      </c>
    </row>
    <row r="111" spans="1:16" x14ac:dyDescent="0.15">
      <c r="A111" t="str">
        <f t="shared" si="1"/>
        <v>AZQKS_105-23</v>
      </c>
      <c r="B111" t="s">
        <v>52</v>
      </c>
      <c r="C111">
        <v>199</v>
      </c>
      <c r="D111" t="s">
        <v>185</v>
      </c>
      <c r="E111" t="str">
        <f>"Diagnose: " &amp;Tabelle1[[#This Row],[metadata_Leitlinie]] &amp; " - Empfehlungstext: " &amp; Tabelle1[[#This Row],[Empfehlungstext_original]]</f>
        <v xml:space="preserve">Diagnose: Kreuzschmerz - Empfehlungstext: Kältetherapie sollte zur Behandlung nicht-spezifischer Kreuzschmerzen nicht angewendet werden. </v>
      </c>
      <c r="F111" t="str">
        <f>Tabelle1[[#This Row],[Empfehlungstext]]</f>
        <v xml:space="preserve">Diagnose: Kreuzschmerz - Empfehlungstext: Kältetherapie sollte zur Behandlung nicht-spezifischer Kreuzschmerzen nicht angewendet werden. </v>
      </c>
      <c r="G111" s="7" t="s">
        <v>429</v>
      </c>
      <c r="I111" t="s">
        <v>264</v>
      </c>
      <c r="J111" t="s">
        <v>290</v>
      </c>
      <c r="K111" t="s">
        <v>297</v>
      </c>
      <c r="L111" t="s">
        <v>335</v>
      </c>
      <c r="M111">
        <v>48</v>
      </c>
      <c r="N111" t="s">
        <v>393</v>
      </c>
      <c r="O111" t="s">
        <v>486</v>
      </c>
    </row>
    <row r="112" spans="1:16" x14ac:dyDescent="0.15">
      <c r="A112" t="str">
        <f t="shared" si="1"/>
        <v>AZQKS_105-24</v>
      </c>
      <c r="B112" t="s">
        <v>51</v>
      </c>
      <c r="C112" t="s">
        <v>113</v>
      </c>
      <c r="D112" t="s">
        <v>184</v>
      </c>
      <c r="E112" t="str">
        <f>"Diagnose: " &amp;Tabelle1[[#This Row],[metadata_Leitlinie]] &amp; " - Empfehlungstext: " &amp; Tabelle1[[#This Row],[Empfehlungstext_original]]</f>
        <v xml:space="preserve">Diagnose: Kreuzschmerz - Empfehlungstext: Traktion mit Gerät soll zur Behandlung nicht-spezifischer Kreuzschmerzen nicht angewendet werden. </v>
      </c>
      <c r="F112" t="str">
        <f>Tabelle1[[#This Row],[Empfehlungstext]]</f>
        <v xml:space="preserve">Diagnose: Kreuzschmerz - Empfehlungstext: Traktion mit Gerät soll zur Behandlung nicht-spezifischer Kreuzschmerzen nicht angewendet werden. </v>
      </c>
      <c r="G112" s="7" t="s">
        <v>429</v>
      </c>
      <c r="I112" t="s">
        <v>263</v>
      </c>
      <c r="J112" t="s">
        <v>290</v>
      </c>
      <c r="K112" t="s">
        <v>296</v>
      </c>
      <c r="L112" t="s">
        <v>334</v>
      </c>
      <c r="M112">
        <v>49</v>
      </c>
      <c r="N112" t="s">
        <v>392</v>
      </c>
      <c r="O112" t="s">
        <v>485</v>
      </c>
    </row>
    <row r="113" spans="1:16" x14ac:dyDescent="0.15">
      <c r="A113" t="str">
        <f t="shared" si="1"/>
        <v>AZQKS_105-25</v>
      </c>
      <c r="B113" t="s">
        <v>50</v>
      </c>
      <c r="D113" t="s">
        <v>183</v>
      </c>
      <c r="E113" t="str">
        <f>"Diagnose: " &amp;Tabelle1[[#This Row],[metadata_Leitlinie]] &amp; " - Empfehlungstext: " &amp; Tabelle1[[#This Row],[Empfehlungstext_original]]</f>
        <v>Diagnose: Kreuzschmerz - Empfehlungstext: TENS soll zur Behandlung akuter nicht-spezifischer Kreuzschmerzen nicht angewendet werden.</v>
      </c>
      <c r="F113" t="str">
        <f>Tabelle1[[#This Row],[Empfehlungstext]]</f>
        <v>Diagnose: Kreuzschmerz - Empfehlungstext: TENS soll zur Behandlung akuter nicht-spezifischer Kreuzschmerzen nicht angewendet werden.</v>
      </c>
      <c r="G113" s="7" t="s">
        <v>429</v>
      </c>
      <c r="I113" t="s">
        <v>262</v>
      </c>
      <c r="J113" t="s">
        <v>290</v>
      </c>
      <c r="K113" t="s">
        <v>296</v>
      </c>
      <c r="L113" t="s">
        <v>333</v>
      </c>
      <c r="M113">
        <v>49</v>
      </c>
      <c r="N113" t="s">
        <v>391</v>
      </c>
      <c r="O113" t="s">
        <v>484</v>
      </c>
    </row>
    <row r="114" spans="1:16" x14ac:dyDescent="0.15">
      <c r="A114" t="str">
        <f t="shared" si="1"/>
        <v>AZQKS_105-26</v>
      </c>
      <c r="B114" t="s">
        <v>49</v>
      </c>
      <c r="C114" t="s">
        <v>112</v>
      </c>
      <c r="D114" t="s">
        <v>182</v>
      </c>
      <c r="E114" t="str">
        <f>"Diagnose: " &amp;Tabelle1[[#This Row],[metadata_Leitlinie]] &amp; " - Empfehlungstext: " &amp; Tabelle1[[#This Row],[Empfehlungstext_original]]</f>
        <v>Diagnose: Kreuzschmerz - Empfehlungstext: TENS sollte zur Behandlung chronischer nicht-spezifischer Kreuzschmerzen nicht angewendet werden.</v>
      </c>
      <c r="F114" t="str">
        <f>Tabelle1[[#This Row],[Empfehlungstext]]</f>
        <v>Diagnose: Kreuzschmerz - Empfehlungstext: TENS sollte zur Behandlung chronischer nicht-spezifischer Kreuzschmerzen nicht angewendet werden.</v>
      </c>
      <c r="G114" s="7" t="s">
        <v>429</v>
      </c>
      <c r="I114" t="s">
        <v>262</v>
      </c>
      <c r="J114" t="s">
        <v>290</v>
      </c>
      <c r="K114" t="s">
        <v>297</v>
      </c>
      <c r="L114" t="s">
        <v>332</v>
      </c>
      <c r="M114">
        <v>49</v>
      </c>
      <c r="N114" t="s">
        <v>391</v>
      </c>
      <c r="O114" t="s">
        <v>483</v>
      </c>
    </row>
    <row r="115" spans="1:16" x14ac:dyDescent="0.15">
      <c r="A115" t="str">
        <f t="shared" si="1"/>
        <v>AZQKS_105-27</v>
      </c>
      <c r="B115" t="s">
        <v>48</v>
      </c>
      <c r="C115" t="s">
        <v>111</v>
      </c>
      <c r="D115" t="s">
        <v>181</v>
      </c>
      <c r="E115" t="str">
        <f>"Diagnose: " &amp;Tabelle1[[#This Row],[metadata_Leitlinie]] &amp; " - Empfehlungstext: " &amp; Tabelle1[[#This Row],[Empfehlungstext_original]]</f>
        <v xml:space="preserve">Diagnose: Kreuzschmerz - Empfehlungstext: Therapeutischer Ultraschall soll zur Behandlung nicht-spezifischer Kreuzschmerzen nicht angewendet werden. </v>
      </c>
      <c r="F115" t="str">
        <f>Tabelle1[[#This Row],[Empfehlungstext]]</f>
        <v xml:space="preserve">Diagnose: Kreuzschmerz - Empfehlungstext: Therapeutischer Ultraschall soll zur Behandlung nicht-spezifischer Kreuzschmerzen nicht angewendet werden. </v>
      </c>
      <c r="G115" s="7" t="s">
        <v>429</v>
      </c>
      <c r="I115" t="s">
        <v>261</v>
      </c>
      <c r="J115" t="s">
        <v>290</v>
      </c>
      <c r="K115" t="s">
        <v>296</v>
      </c>
      <c r="L115" t="s">
        <v>331</v>
      </c>
      <c r="M115">
        <v>50</v>
      </c>
      <c r="N115" t="s">
        <v>390</v>
      </c>
      <c r="O115" t="s">
        <v>482</v>
      </c>
    </row>
    <row r="116" spans="1:16" x14ac:dyDescent="0.15">
      <c r="A116" t="str">
        <f t="shared" si="1"/>
        <v>AZQKS_105-28</v>
      </c>
      <c r="B116" t="s">
        <v>47</v>
      </c>
      <c r="C116" t="s">
        <v>110</v>
      </c>
      <c r="D116" t="s">
        <v>180</v>
      </c>
      <c r="E116" t="str">
        <f>"Diagnose: " &amp;Tabelle1[[#This Row],[metadata_Leitlinie]] &amp; " - Empfehlungstext: " &amp; Tabelle1[[#This Row],[Empfehlungstext_original]]</f>
        <v xml:space="preserve">Diagnose: Kreuzschmerz - Empfehlungstext: Bei Vorliegen psychosozialer Risikofaktoren soll bei subakuten nicht-spezifischen Kreuzschmerzen eine auf das individuelle Risikoprofil bezogene kognitive Verhaltenstherapie angeboten werden. </v>
      </c>
      <c r="F116" t="str">
        <f>Tabelle1[[#This Row],[Empfehlungstext]]</f>
        <v xml:space="preserve">Diagnose: Kreuzschmerz - Empfehlungstext: Bei Vorliegen psychosozialer Risikofaktoren soll bei subakuten nicht-spezifischen Kreuzschmerzen eine auf das individuelle Risikoprofil bezogene kognitive Verhaltenstherapie angeboten werden. </v>
      </c>
      <c r="G116" s="7" t="s">
        <v>429</v>
      </c>
      <c r="I116" t="s">
        <v>260</v>
      </c>
      <c r="J116" t="s">
        <v>290</v>
      </c>
      <c r="K116" t="s">
        <v>293</v>
      </c>
      <c r="L116" t="s">
        <v>330</v>
      </c>
      <c r="M116">
        <v>50</v>
      </c>
      <c r="N116" t="s">
        <v>389</v>
      </c>
      <c r="O116" t="s">
        <v>481</v>
      </c>
    </row>
    <row r="117" spans="1:16" x14ac:dyDescent="0.15">
      <c r="A117" t="str">
        <f t="shared" si="1"/>
        <v>AZQKS_105-29</v>
      </c>
      <c r="B117" t="s">
        <v>46</v>
      </c>
      <c r="C117" t="s">
        <v>109</v>
      </c>
      <c r="D117" t="s">
        <v>179</v>
      </c>
      <c r="E117" t="str">
        <f>"Diagnose: " &amp;Tabelle1[[#This Row],[metadata_Leitlinie]] &amp; " - Empfehlungstext: " &amp; Tabelle1[[#This Row],[Empfehlungstext_original]]</f>
        <v xml:space="preserve">Diagnose: Kreuzschmerz - Empfehlungstext: Kognitive Verhaltenstherapie soll zur Behandlung chronischer nicht-spezifischer Kreuzschmerzen im Rahmen von Bewegungsprogrammen oder multimodalen Behandlungskonzepten angewendet werden. </v>
      </c>
      <c r="F117" t="str">
        <f>Tabelle1[[#This Row],[Empfehlungstext]]</f>
        <v xml:space="preserve">Diagnose: Kreuzschmerz - Empfehlungstext: Kognitive Verhaltenstherapie soll zur Behandlung chronischer nicht-spezifischer Kreuzschmerzen im Rahmen von Bewegungsprogrammen oder multimodalen Behandlungskonzepten angewendet werden. </v>
      </c>
      <c r="G117" s="7" t="s">
        <v>429</v>
      </c>
      <c r="I117" t="s">
        <v>260</v>
      </c>
      <c r="J117" t="s">
        <v>290</v>
      </c>
      <c r="K117" t="s">
        <v>293</v>
      </c>
      <c r="L117" t="s">
        <v>329</v>
      </c>
      <c r="M117">
        <v>50</v>
      </c>
      <c r="N117" t="s">
        <v>389</v>
      </c>
      <c r="O117" s="7" t="s">
        <v>480</v>
      </c>
    </row>
    <row r="118" spans="1:16" x14ac:dyDescent="0.15">
      <c r="A118" t="str">
        <f t="shared" si="1"/>
        <v>AZQKS_105-3</v>
      </c>
      <c r="B118" t="s">
        <v>45</v>
      </c>
      <c r="C118" t="s">
        <v>108</v>
      </c>
      <c r="D118" t="s">
        <v>178</v>
      </c>
      <c r="E118" t="str">
        <f>"Diagnose: " &amp;Tabelle1[[#This Row],[metadata_Leitlinie]] &amp; " - Empfehlungstext: " &amp; Tabelle1[[#This Row],[Empfehlungstext_original]]</f>
        <v>Diagnose: Kreuzschmerz - Empfehlungstext: Bettruhe soll zur Behandlung nicht-spezifischer Kreuzschmerzen nicht angewendet werden. Den Betroffenen soll von Bettruhe abgeraten werden.</v>
      </c>
      <c r="F118" t="str">
        <f>Tabelle1[[#This Row],[Empfehlungstext]]</f>
        <v>Diagnose: Kreuzschmerz - Empfehlungstext: Bettruhe soll zur Behandlung nicht-spezifischer Kreuzschmerzen nicht angewendet werden. Den Betroffenen soll von Bettruhe abgeraten werden.</v>
      </c>
      <c r="G118" s="7" t="s">
        <v>429</v>
      </c>
      <c r="I118" t="s">
        <v>259</v>
      </c>
      <c r="J118" t="s">
        <v>290</v>
      </c>
      <c r="K118" t="s">
        <v>296</v>
      </c>
      <c r="L118" t="s">
        <v>328</v>
      </c>
      <c r="M118">
        <v>40</v>
      </c>
      <c r="N118" t="s">
        <v>388</v>
      </c>
      <c r="O118" t="s">
        <v>479</v>
      </c>
    </row>
    <row r="119" spans="1:16" x14ac:dyDescent="0.15">
      <c r="A119" t="str">
        <f t="shared" si="1"/>
        <v>AZQKS_105-4</v>
      </c>
      <c r="B119" t="s">
        <v>44</v>
      </c>
      <c r="C119" t="s">
        <v>107</v>
      </c>
      <c r="D119" t="s">
        <v>177</v>
      </c>
      <c r="E119" t="str">
        <f>"Diagnose: " &amp;Tabelle1[[#This Row],[metadata_Leitlinie]] &amp; " - Empfehlungstext: " &amp; Tabelle1[[#This Row],[Empfehlungstext_original]]</f>
        <v>Diagnose: Kreuzschmerz - Empfehlungstext: Bewegungstherapie, kombiniert mit edukativen Maßnahmen nach verhaltenstherapeutischen Prinzipien, kann zur Behandlung akuter nicht-spezifischer Kreuzschmerzen bei unzureichendem Heilungsverlauf und Einschränkungen der körperlichen Funktionsfähigkeit zur Unterstützung der körperlichen Aktivität angewendet werden.</v>
      </c>
      <c r="F119" t="str">
        <f>Tabelle1[[#This Row],[Empfehlungstext]]</f>
        <v>Diagnose: Kreuzschmerz - Empfehlungstext: Bewegungstherapie, kombiniert mit edukativen Maßnahmen nach verhaltenstherapeutischen Prinzipien, kann zur Behandlung akuter nicht-spezifischer Kreuzschmerzen bei unzureichendem Heilungsverlauf und Einschränkungen der körperlichen Funktionsfähigkeit zur Unterstützung der körperlichen Aktivität angewendet werden.</v>
      </c>
      <c r="G119" s="7" t="s">
        <v>429</v>
      </c>
      <c r="I119" t="s">
        <v>258</v>
      </c>
      <c r="J119" t="s">
        <v>290</v>
      </c>
      <c r="K119" t="s">
        <v>295</v>
      </c>
      <c r="L119" t="s">
        <v>327</v>
      </c>
      <c r="M119">
        <v>40</v>
      </c>
      <c r="N119" t="s">
        <v>387</v>
      </c>
      <c r="O119" t="s">
        <v>478</v>
      </c>
    </row>
    <row r="120" spans="1:16" x14ac:dyDescent="0.15">
      <c r="A120" t="str">
        <f t="shared" si="1"/>
        <v>AZQKS_105-5</v>
      </c>
      <c r="B120" t="s">
        <v>43</v>
      </c>
      <c r="C120" t="s">
        <v>106</v>
      </c>
      <c r="D120" t="s">
        <v>176</v>
      </c>
      <c r="E120" t="str">
        <f>"Diagnose: " &amp;Tabelle1[[#This Row],[metadata_Leitlinie]] &amp; " - Empfehlungstext: " &amp; Tabelle1[[#This Row],[Empfehlungstext_original]]</f>
        <v>Diagnose: Kreuzschmerz - Empfehlungstext: Bewegungstherapie, kombiniert mit edukativen Maßnahmen nach verhaltenstherapeutischen Prinzipien, soll zur primären Behandlung subakuter und chronischer nicht-spezifischer Kreuzschmerzen zur Unterstützung der körperlichen Aktivität angewendet werden</v>
      </c>
      <c r="F120" t="str">
        <f>Tabelle1[[#This Row],[Empfehlungstext]]</f>
        <v>Diagnose: Kreuzschmerz - Empfehlungstext: Bewegungstherapie, kombiniert mit edukativen Maßnahmen nach verhaltenstherapeutischen Prinzipien, soll zur primären Behandlung subakuter und chronischer nicht-spezifischer Kreuzschmerzen zur Unterstützung der körperlichen Aktivität angewendet werden</v>
      </c>
      <c r="G120" s="7" t="s">
        <v>429</v>
      </c>
      <c r="I120" t="s">
        <v>258</v>
      </c>
      <c r="J120" t="s">
        <v>290</v>
      </c>
      <c r="K120" t="s">
        <v>293</v>
      </c>
      <c r="L120" t="s">
        <v>326</v>
      </c>
      <c r="M120">
        <v>40</v>
      </c>
      <c r="N120" t="s">
        <v>387</v>
      </c>
      <c r="O120" t="s">
        <v>477</v>
      </c>
    </row>
    <row r="121" spans="1:16" x14ac:dyDescent="0.15">
      <c r="A121" t="str">
        <f t="shared" si="1"/>
        <v>AZQKS_105-6</v>
      </c>
      <c r="B121" t="s">
        <v>42</v>
      </c>
      <c r="D121" t="s">
        <v>175</v>
      </c>
      <c r="E121" t="str">
        <f>"Diagnose: " &amp;Tabelle1[[#This Row],[metadata_Leitlinie]] &amp; " - Empfehlungstext: " &amp; Tabelle1[[#This Row],[Empfehlungstext_original]]</f>
        <v>Diagnose: Kreuzschmerz - Empfehlungstext: Patienten mit subakuten und chronischen nicht-spezifischen Kreuzschmerzen sollte unter folgenden Bedingungen die Teilnahme an einer Rehabilitationssport- bzw. Funktionstrainingsgruppe empfohlen werden:
- anhaltende alltagsrelevante Aktivitätseinschränkungen
- Gefährdung der beruflichen Wiedereingliederung.</v>
      </c>
      <c r="F121" t="str">
        <f>Tabelle1[[#This Row],[Empfehlungstext]]</f>
        <v>Diagnose: Kreuzschmerz - Empfehlungstext: Patienten mit subakuten und chronischen nicht-spezifischen Kreuzschmerzen sollte unter folgenden Bedingungen die Teilnahme an einer Rehabilitationssport- bzw. Funktionstrainingsgruppe empfohlen werden:
- anhaltende alltagsrelevante Aktivitätseinschränkungen
- Gefährdung der beruflichen Wiedereingliederung.</v>
      </c>
      <c r="G121" s="7" t="s">
        <v>429</v>
      </c>
      <c r="I121" t="s">
        <v>257</v>
      </c>
      <c r="J121" t="s">
        <v>290</v>
      </c>
      <c r="K121" t="s">
        <v>294</v>
      </c>
      <c r="L121" t="s">
        <v>301</v>
      </c>
      <c r="M121">
        <v>41</v>
      </c>
      <c r="N121" t="s">
        <v>386</v>
      </c>
      <c r="O121" t="s">
        <v>476</v>
      </c>
      <c r="P121" t="s">
        <v>423</v>
      </c>
    </row>
    <row r="122" spans="1:16" x14ac:dyDescent="0.15">
      <c r="A122" t="str">
        <f t="shared" si="1"/>
        <v>AZQKS_105-7</v>
      </c>
      <c r="B122" t="s">
        <v>41</v>
      </c>
      <c r="D122" t="s">
        <v>174</v>
      </c>
      <c r="E122" t="str">
        <f>"Diagnose: " &amp;Tabelle1[[#This Row],[metadata_Leitlinie]] &amp; " - Empfehlungstext: " &amp; Tabelle1[[#This Row],[Empfehlungstext_original]]</f>
        <v>Diagnose: Kreuzschmerz - Empfehlungstext: Bei erhöhtem Chronifizierungsrisiko kann das Entspannungsverfahren „Progressive Muskelrelaxation“ (PMR) zur Behandlung akuter und subakuter nicht-spezifischer Kreuzschmerzen angewendet werden.</v>
      </c>
      <c r="F122" t="str">
        <f>Tabelle1[[#This Row],[Empfehlungstext]]</f>
        <v>Diagnose: Kreuzschmerz - Empfehlungstext: Bei erhöhtem Chronifizierungsrisiko kann das Entspannungsverfahren „Progressive Muskelrelaxation“ (PMR) zur Behandlung akuter und subakuter nicht-spezifischer Kreuzschmerzen angewendet werden.</v>
      </c>
      <c r="G122" s="7" t="s">
        <v>429</v>
      </c>
      <c r="I122" t="s">
        <v>256</v>
      </c>
      <c r="J122" t="s">
        <v>290</v>
      </c>
      <c r="K122" t="s">
        <v>295</v>
      </c>
      <c r="L122" t="s">
        <v>301</v>
      </c>
      <c r="M122">
        <v>42</v>
      </c>
      <c r="N122" t="s">
        <v>385</v>
      </c>
      <c r="O122" t="s">
        <v>475</v>
      </c>
    </row>
    <row r="123" spans="1:16" x14ac:dyDescent="0.15">
      <c r="A123" t="str">
        <f t="shared" si="1"/>
        <v>AZQKS_105-8</v>
      </c>
      <c r="B123" t="s">
        <v>40</v>
      </c>
      <c r="C123">
        <v>170</v>
      </c>
      <c r="D123" t="s">
        <v>173</v>
      </c>
      <c r="E123" t="str">
        <f>"Diagnose: " &amp;Tabelle1[[#This Row],[metadata_Leitlinie]] &amp; " - Empfehlungstext: " &amp; Tabelle1[[#This Row],[Empfehlungstext_original]]</f>
        <v>Diagnose: Kreuzschmerz - Empfehlungstext: Das Entspannungsverfahren „Progressive Muskelrelaxation“ (PMR) sollte zur Behandlung chronischer nicht-spezifischer Kreuzschmerzen angewendet werden.</v>
      </c>
      <c r="F123" t="str">
        <f>Tabelle1[[#This Row],[Empfehlungstext]]</f>
        <v>Diagnose: Kreuzschmerz - Empfehlungstext: Das Entspannungsverfahren „Progressive Muskelrelaxation“ (PMR) sollte zur Behandlung chronischer nicht-spezifischer Kreuzschmerzen angewendet werden.</v>
      </c>
      <c r="G123" s="7" t="s">
        <v>429</v>
      </c>
      <c r="I123" t="s">
        <v>256</v>
      </c>
      <c r="J123" t="s">
        <v>290</v>
      </c>
      <c r="K123" t="s">
        <v>294</v>
      </c>
      <c r="L123" t="s">
        <v>325</v>
      </c>
      <c r="M123">
        <v>42</v>
      </c>
      <c r="N123" t="s">
        <v>385</v>
      </c>
      <c r="O123" t="s">
        <v>474</v>
      </c>
    </row>
    <row r="124" spans="1:16" x14ac:dyDescent="0.15">
      <c r="A124" t="str">
        <f t="shared" si="1"/>
        <v>AZQKS_105-9</v>
      </c>
      <c r="B124" t="s">
        <v>39</v>
      </c>
      <c r="C124">
        <v>143</v>
      </c>
      <c r="D124" t="s">
        <v>172</v>
      </c>
      <c r="E124" t="str">
        <f>"Diagnose: " &amp;Tabelle1[[#This Row],[metadata_Leitlinie]] &amp; " - Empfehlungstext: " &amp; Tabelle1[[#This Row],[Empfehlungstext_original]]</f>
        <v>Diagnose: Kreuzschmerz - Empfehlungstext: Ergotherapie soll zur Behandlung akuter nicht-spezifischer Kreuzschmerzen nicht angewendet werden.</v>
      </c>
      <c r="F124" t="str">
        <f>Tabelle1[[#This Row],[Empfehlungstext]]</f>
        <v>Diagnose: Kreuzschmerz - Empfehlungstext: Ergotherapie soll zur Behandlung akuter nicht-spezifischer Kreuzschmerzen nicht angewendet werden.</v>
      </c>
      <c r="G124" s="7" t="s">
        <v>429</v>
      </c>
      <c r="I124" t="s">
        <v>255</v>
      </c>
      <c r="J124" t="s">
        <v>290</v>
      </c>
      <c r="K124" t="s">
        <v>296</v>
      </c>
      <c r="L124" t="s">
        <v>324</v>
      </c>
      <c r="M124">
        <v>43</v>
      </c>
      <c r="N124" t="s">
        <v>384</v>
      </c>
      <c r="O124" t="s">
        <v>473</v>
      </c>
    </row>
    <row r="125" spans="1:16" x14ac:dyDescent="0.15">
      <c r="A125" t="str">
        <f t="shared" si="1"/>
        <v>AZQKS_106-1</v>
      </c>
      <c r="B125" t="s">
        <v>38</v>
      </c>
      <c r="D125" t="s">
        <v>171</v>
      </c>
      <c r="E125" t="str">
        <f>"Diagnose: " &amp;Tabelle1[[#This Row],[metadata_Leitlinie]] &amp; " - Empfehlungstext: " &amp; Tabelle1[[#This Row],[Empfehlungstext_original]]</f>
        <v>Diagnose: Kreuzschmerz - Empfehlungstext: Folgende Grundsätze sollen unabhängig von der Wahl, der Einleitung und der Durchführung der medikamentösen Therapie berücksichtigt werden:
- Aufklärung, dass Medikamente nur eine unterstützende Therapieoption bei Kreuzschmerzen darstellen;
- Festlegung eines realistischen und relevanten Therapieziels auch unter Berücksichtigung der körperlichen Funktion (z. B. Verbesserung der Gehstrecke oder Belastbarkeit, relevante Schmerzlinderung (&gt;30 oder &gt;50%));
- individuelle Auswahl der Medikation unter Berücksichtigung der Begleiterkrankungen, Begleitmedikation, Unverträglichkeiten, Vorerfahrungen und Präferenzen des Patienten (siehe auch LL Multimedikation (DEGAM) [211], PRISCUS- und FORTA-Liste (DGIM) [212; 213]);
- stufenweise Dosistitration der Medikation zum Erreichen dieses Effektes mit der geringsten effektiven Dosierung;
- Überprüfung des Auftretens von Nebenwirkungen und des klinischen Effekts in regelmäßigen Intervallen (ca. vier Wochen);
- bei akuten Schmerzen zeitiges Ausschleichen bzw. Absetzen der Medikation mit Besserung der Symptomatik;
- Fortführung der Therapie nur bei guter Wirksamkeit und Verträglichkeit, Überprüfung in regelmäßigen Intervallen (alle drei Monate);
- Ausschleichen/Absetzen der Therapie bei nicht ausreichender Wirksamkeit (trotz angemessener Dosierung) oder relevanten Nebenwirkungen.</v>
      </c>
      <c r="F125" t="str">
        <f>Tabelle1[[#This Row],[Empfehlungstext]]</f>
        <v>Diagnose: Kreuzschmerz - Empfehlungstext: Folgende Grundsätze sollen unabhängig von der Wahl, der Einleitung und der Durchführung der medikamentösen Therapie berücksichtigt werden:
- Aufklärung, dass Medikamente nur eine unterstützende Therapieoption bei Kreuzschmerzen darstellen;
- Festlegung eines realistischen und relevanten Therapieziels auch unter Berücksichtigung der körperlichen Funktion (z. B. Verbesserung der Gehstrecke oder Belastbarkeit, relevante Schmerzlinderung (&gt;30 oder &gt;50%));
- individuelle Auswahl der Medikation unter Berücksichtigung der Begleiterkrankungen, Begleitmedikation, Unverträglichkeiten, Vorerfahrungen und Präferenzen des Patienten (siehe auch LL Multimedikation (DEGAM) [211], PRISCUS- und FORTA-Liste (DGIM) [212; 213]);
- stufenweise Dosistitration der Medikation zum Erreichen dieses Effektes mit der geringsten effektiven Dosierung;
- Überprüfung des Auftretens von Nebenwirkungen und des klinischen Effekts in regelmäßigen Intervallen (ca. vier Wochen);
- bei akuten Schmerzen zeitiges Ausschleichen bzw. Absetzen der Medikation mit Besserung der Symptomatik;
- Fortführung der Therapie nur bei guter Wirksamkeit und Verträglichkeit, Überprüfung in regelmäßigen Intervallen (alle drei Monate);
- Ausschleichen/Absetzen der Therapie bei nicht ausreichender Wirksamkeit (trotz angemessener Dosierung) oder relevanten Nebenwirkungen.</v>
      </c>
      <c r="G125" s="7" t="s">
        <v>429</v>
      </c>
      <c r="I125" t="s">
        <v>254</v>
      </c>
      <c r="J125" t="s">
        <v>289</v>
      </c>
      <c r="K125" t="s">
        <v>293</v>
      </c>
      <c r="L125" t="s">
        <v>301</v>
      </c>
      <c r="M125">
        <v>52</v>
      </c>
      <c r="O125" t="s">
        <v>472</v>
      </c>
    </row>
    <row r="126" spans="1:16" x14ac:dyDescent="0.15">
      <c r="A126" t="str">
        <f t="shared" si="1"/>
        <v>AZQKS_106-10</v>
      </c>
      <c r="B126" t="s">
        <v>37</v>
      </c>
      <c r="C126" t="s">
        <v>105</v>
      </c>
      <c r="D126" t="s">
        <v>170</v>
      </c>
      <c r="E126" t="str">
        <f>"Diagnose: " &amp;Tabelle1[[#This Row],[metadata_Leitlinie]] &amp; " - Empfehlungstext: " &amp; Tabelle1[[#This Row],[Empfehlungstext_original]]</f>
        <v>Diagnose: Kreuzschmerz - Empfehlungstext: Opioide können zur Behandlung chronischer nicht-spezifischer Kreuzschmerzen als eine Therapieoption für vier bis zwölf Wochen angewendet werden.</v>
      </c>
      <c r="F126" t="str">
        <f>Tabelle1[[#This Row],[Empfehlungstext]]</f>
        <v>Diagnose: Kreuzschmerz - Empfehlungstext: Opioide können zur Behandlung chronischer nicht-spezifischer Kreuzschmerzen als eine Therapieoption für vier bis zwölf Wochen angewendet werden.</v>
      </c>
      <c r="G126" s="7" t="s">
        <v>429</v>
      </c>
      <c r="I126" t="s">
        <v>238</v>
      </c>
      <c r="J126" t="s">
        <v>289</v>
      </c>
      <c r="K126" t="s">
        <v>295</v>
      </c>
      <c r="L126" t="s">
        <v>323</v>
      </c>
      <c r="M126">
        <v>56</v>
      </c>
      <c r="N126" t="s">
        <v>368</v>
      </c>
      <c r="O126" t="s">
        <v>471</v>
      </c>
      <c r="P126" t="s">
        <v>422</v>
      </c>
    </row>
    <row r="127" spans="1:16" x14ac:dyDescent="0.15">
      <c r="A127" t="str">
        <f t="shared" si="1"/>
        <v>AZQKS_106-11</v>
      </c>
      <c r="B127" t="s">
        <v>36</v>
      </c>
      <c r="C127">
        <v>256</v>
      </c>
      <c r="D127" t="s">
        <v>169</v>
      </c>
      <c r="E127" t="str">
        <f>"Diagnose: " &amp;Tabelle1[[#This Row],[metadata_Leitlinie]] &amp; " - Empfehlungstext: " &amp; Tabelle1[[#This Row],[Empfehlungstext_original]]</f>
        <v>Diagnose: Kreuzschmerz - Empfehlungstext: Die Opioidtherapie soll regelmäßig reevaluiert werden, bei akuten nicht-spezifischen Kreuzschmerzen nach spätestens vier Wochen, bei chronischen Kreuzschmerzen nach spätestens drei Monaten.</v>
      </c>
      <c r="F127" t="str">
        <f>Tabelle1[[#This Row],[Empfehlungstext]]</f>
        <v>Diagnose: Kreuzschmerz - Empfehlungstext: Die Opioidtherapie soll regelmäßig reevaluiert werden, bei akuten nicht-spezifischen Kreuzschmerzen nach spätestens vier Wochen, bei chronischen Kreuzschmerzen nach spätestens drei Monaten.</v>
      </c>
      <c r="G127" s="7" t="s">
        <v>429</v>
      </c>
      <c r="I127" t="s">
        <v>238</v>
      </c>
      <c r="J127" t="s">
        <v>289</v>
      </c>
      <c r="K127" t="s">
        <v>293</v>
      </c>
      <c r="L127" t="s">
        <v>321</v>
      </c>
      <c r="M127">
        <v>56</v>
      </c>
      <c r="N127" t="s">
        <v>368</v>
      </c>
      <c r="O127" t="s">
        <v>470</v>
      </c>
      <c r="P127" t="s">
        <v>422</v>
      </c>
    </row>
    <row r="128" spans="1:16" x14ac:dyDescent="0.15">
      <c r="A128" t="str">
        <f t="shared" si="1"/>
        <v>AZQKS_106-12</v>
      </c>
      <c r="B128" t="s">
        <v>35</v>
      </c>
      <c r="C128">
        <v>257</v>
      </c>
      <c r="D128" t="s">
        <v>168</v>
      </c>
      <c r="E128" t="str">
        <f>"Diagnose: " &amp;Tabelle1[[#This Row],[metadata_Leitlinie]] &amp; " - Empfehlungstext: " &amp; Tabelle1[[#This Row],[Empfehlungstext_original]]</f>
        <v>Diagnose: Kreuzschmerz - Empfehlungstext: Opioide können zur Behandlung chronischer nicht-spezifischer Kreuzschmerzen auch als langfristige Therapieoption angewendet werden, wenn unter einer zeitlich befristeten Therapie (vier bis zwölf Wochen) eine klinisch relevante Reduktion der Schmerzen und/oder des körperlichen Beeinträchtigungserlebens bei fehlenden oder geringen Nebenwirkungen eingetreten ist.</v>
      </c>
      <c r="F128" t="str">
        <f>Tabelle1[[#This Row],[Empfehlungstext]]</f>
        <v>Diagnose: Kreuzschmerz - Empfehlungstext: Opioide können zur Behandlung chronischer nicht-spezifischer Kreuzschmerzen auch als langfristige Therapieoption angewendet werden, wenn unter einer zeitlich befristeten Therapie (vier bis zwölf Wochen) eine klinisch relevante Reduktion der Schmerzen und/oder des körperlichen Beeinträchtigungserlebens bei fehlenden oder geringen Nebenwirkungen eingetreten ist.</v>
      </c>
      <c r="G128" s="7" t="s">
        <v>429</v>
      </c>
      <c r="I128" t="s">
        <v>238</v>
      </c>
      <c r="J128" t="s">
        <v>289</v>
      </c>
      <c r="K128" t="s">
        <v>295</v>
      </c>
      <c r="L128" t="s">
        <v>322</v>
      </c>
      <c r="M128">
        <v>57</v>
      </c>
      <c r="N128" t="s">
        <v>368</v>
      </c>
      <c r="O128" t="s">
        <v>469</v>
      </c>
      <c r="P128" t="s">
        <v>422</v>
      </c>
    </row>
    <row r="129" spans="1:16" x14ac:dyDescent="0.15">
      <c r="A129" t="str">
        <f t="shared" si="1"/>
        <v>AZQKS_106-13</v>
      </c>
      <c r="B129" t="s">
        <v>34</v>
      </c>
      <c r="C129">
        <v>256</v>
      </c>
      <c r="D129" t="s">
        <v>167</v>
      </c>
      <c r="E129" t="str">
        <f>"Diagnose: " &amp;Tabelle1[[#This Row],[metadata_Leitlinie]] &amp; " - Empfehlungstext: " &amp; Tabelle1[[#This Row],[Empfehlungstext_original]]</f>
        <v>Diagnose: Kreuzschmerz - Empfehlungstext: Opioide sollen zur Langzeitbehandlung chronischer nicht-spezifischer Kreuzschmerzen nur im Rahmen eines therapeutischen Gesamtkonzeptes angewendet werden.</v>
      </c>
      <c r="F129" t="str">
        <f>Tabelle1[[#This Row],[Empfehlungstext]]</f>
        <v>Diagnose: Kreuzschmerz - Empfehlungstext: Opioide sollen zur Langzeitbehandlung chronischer nicht-spezifischer Kreuzschmerzen nur im Rahmen eines therapeutischen Gesamtkonzeptes angewendet werden.</v>
      </c>
      <c r="G129" s="7" t="s">
        <v>429</v>
      </c>
      <c r="I129" t="s">
        <v>238</v>
      </c>
      <c r="J129" t="s">
        <v>289</v>
      </c>
      <c r="K129" t="s">
        <v>293</v>
      </c>
      <c r="L129" t="s">
        <v>321</v>
      </c>
      <c r="M129">
        <v>57</v>
      </c>
      <c r="N129" t="s">
        <v>368</v>
      </c>
      <c r="O129" t="s">
        <v>468</v>
      </c>
      <c r="P129" t="s">
        <v>422</v>
      </c>
    </row>
    <row r="130" spans="1:16" x14ac:dyDescent="0.15">
      <c r="A130" t="str">
        <f t="shared" si="1"/>
        <v>AZQKS_106-14</v>
      </c>
      <c r="B130" t="s">
        <v>33</v>
      </c>
      <c r="C130">
        <v>256</v>
      </c>
      <c r="D130" t="s">
        <v>166</v>
      </c>
      <c r="E130" t="str">
        <f>"Diagnose: " &amp;Tabelle1[[#This Row],[metadata_Leitlinie]] &amp; " - Empfehlungstext: " &amp; Tabelle1[[#This Row],[Empfehlungstext_original]]</f>
        <v>Diagnose: Kreuzschmerz - Empfehlungstext: Die Opioidtherapie soll beendet werden, wenn das vereinbarte Therapieziel nicht erreicht wird.</v>
      </c>
      <c r="F130" t="str">
        <f>Tabelle1[[#This Row],[Empfehlungstext]]</f>
        <v>Diagnose: Kreuzschmerz - Empfehlungstext: Die Opioidtherapie soll beendet werden, wenn das vereinbarte Therapieziel nicht erreicht wird.</v>
      </c>
      <c r="G130" s="7" t="s">
        <v>429</v>
      </c>
      <c r="I130" t="s">
        <v>238</v>
      </c>
      <c r="J130" t="s">
        <v>289</v>
      </c>
      <c r="K130" t="s">
        <v>293</v>
      </c>
      <c r="L130" t="s">
        <v>321</v>
      </c>
      <c r="M130">
        <v>57</v>
      </c>
      <c r="N130" t="s">
        <v>368</v>
      </c>
      <c r="O130" t="s">
        <v>467</v>
      </c>
      <c r="P130" t="s">
        <v>422</v>
      </c>
    </row>
    <row r="131" spans="1:16" x14ac:dyDescent="0.15">
      <c r="A131" t="str">
        <f t="shared" ref="A131:A163" si="2">IF(G131="Kreuzschmerz","AZQKS_10"&amp;B131,IF(G131="COPD","AZQCOPD_10"&amp;B131,"FAILURE"))</f>
        <v>AZQKS_106-15</v>
      </c>
      <c r="B131" t="s">
        <v>32</v>
      </c>
      <c r="D131" t="s">
        <v>165</v>
      </c>
      <c r="E131" t="str">
        <f>"Diagnose: " &amp;Tabelle1[[#This Row],[metadata_Leitlinie]] &amp; " - Empfehlungstext: " &amp; Tabelle1[[#This Row],[Empfehlungstext_original]]</f>
        <v>Diagnose: Kreuzschmerz - Empfehlungstext: Transdermale Opioide sollen nicht zur Behandlung akuter und subakuter nicht-spezifischer Kreuzschmerzen angewendet werden.</v>
      </c>
      <c r="F131" t="str">
        <f>Tabelle1[[#This Row],[Empfehlungstext]]</f>
        <v>Diagnose: Kreuzschmerz - Empfehlungstext: Transdermale Opioide sollen nicht zur Behandlung akuter und subakuter nicht-spezifischer Kreuzschmerzen angewendet werden.</v>
      </c>
      <c r="G131" s="7" t="s">
        <v>429</v>
      </c>
      <c r="I131" t="s">
        <v>238</v>
      </c>
      <c r="J131" t="s">
        <v>289</v>
      </c>
      <c r="K131" t="s">
        <v>296</v>
      </c>
      <c r="L131" t="s">
        <v>301</v>
      </c>
      <c r="M131">
        <v>57</v>
      </c>
      <c r="N131" t="s">
        <v>368</v>
      </c>
      <c r="O131" t="s">
        <v>466</v>
      </c>
      <c r="P131" t="s">
        <v>422</v>
      </c>
    </row>
    <row r="132" spans="1:16" x14ac:dyDescent="0.15">
      <c r="A132" t="str">
        <f t="shared" si="2"/>
        <v>AZQKS_106-16</v>
      </c>
      <c r="B132" t="s">
        <v>31</v>
      </c>
      <c r="C132" t="s">
        <v>104</v>
      </c>
      <c r="D132" t="s">
        <v>164</v>
      </c>
      <c r="E132" t="str">
        <f>"Diagnose: " &amp;Tabelle1[[#This Row],[metadata_Leitlinie]] &amp; " - Empfehlungstext: " &amp; Tabelle1[[#This Row],[Empfehlungstext_original]]</f>
        <v>Diagnose: Kreuzschmerz - Empfehlungstext: Muskelrelaxanzien sollten nicht zur Behandlung akuter nicht-spezifischer Kreuzschmerzen angewendet werden.</v>
      </c>
      <c r="F132" t="str">
        <f>Tabelle1[[#This Row],[Empfehlungstext]]</f>
        <v>Diagnose: Kreuzschmerz - Empfehlungstext: Muskelrelaxanzien sollten nicht zur Behandlung akuter nicht-spezifischer Kreuzschmerzen angewendet werden.</v>
      </c>
      <c r="G132" s="7" t="s">
        <v>429</v>
      </c>
      <c r="I132" t="s">
        <v>253</v>
      </c>
      <c r="J132" t="s">
        <v>289</v>
      </c>
      <c r="K132" t="s">
        <v>297</v>
      </c>
      <c r="L132" t="s">
        <v>320</v>
      </c>
      <c r="M132">
        <v>59</v>
      </c>
      <c r="N132" t="s">
        <v>383</v>
      </c>
      <c r="O132" t="s">
        <v>465</v>
      </c>
    </row>
    <row r="133" spans="1:16" x14ac:dyDescent="0.15">
      <c r="A133" t="str">
        <f t="shared" si="2"/>
        <v>AZQKS_106-17</v>
      </c>
      <c r="B133" t="s">
        <v>30</v>
      </c>
      <c r="C133" t="s">
        <v>104</v>
      </c>
      <c r="D133" t="s">
        <v>163</v>
      </c>
      <c r="E133" t="str">
        <f>"Diagnose: " &amp;Tabelle1[[#This Row],[metadata_Leitlinie]] &amp; " - Empfehlungstext: " &amp; Tabelle1[[#This Row],[Empfehlungstext_original]]</f>
        <v>Diagnose: Kreuzschmerz - Empfehlungstext: Muskelrelaxanzien sollen nicht zur Behandlung chronischer nicht-spezifischer Kreuzschmerzen angewendet werden.</v>
      </c>
      <c r="F133" t="str">
        <f>Tabelle1[[#This Row],[Empfehlungstext]]</f>
        <v>Diagnose: Kreuzschmerz - Empfehlungstext: Muskelrelaxanzien sollen nicht zur Behandlung chronischer nicht-spezifischer Kreuzschmerzen angewendet werden.</v>
      </c>
      <c r="G133" s="7" t="s">
        <v>429</v>
      </c>
      <c r="I133" t="s">
        <v>253</v>
      </c>
      <c r="J133" t="s">
        <v>289</v>
      </c>
      <c r="K133" t="s">
        <v>296</v>
      </c>
      <c r="L133" t="s">
        <v>320</v>
      </c>
      <c r="M133">
        <v>59</v>
      </c>
      <c r="N133" t="s">
        <v>383</v>
      </c>
      <c r="O133" t="s">
        <v>464</v>
      </c>
    </row>
    <row r="134" spans="1:16" x14ac:dyDescent="0.15">
      <c r="A134" t="str">
        <f t="shared" si="2"/>
        <v>AZQKS_106-18</v>
      </c>
      <c r="B134" t="s">
        <v>29</v>
      </c>
      <c r="C134" t="s">
        <v>103</v>
      </c>
      <c r="D134" t="s">
        <v>162</v>
      </c>
      <c r="E134" t="str">
        <f>"Diagnose: " &amp;Tabelle1[[#This Row],[metadata_Leitlinie]] &amp; " - Empfehlungstext: " &amp; Tabelle1[[#This Row],[Empfehlungstext_original]]</f>
        <v>Diagnose: Kreuzschmerz - Empfehlungstext: Antidepressiva sollten nicht zur Behandlung nicht-spezifischer Kreuzschmerzen angewendet werden.</v>
      </c>
      <c r="F134" t="str">
        <f>Tabelle1[[#This Row],[Empfehlungstext]]</f>
        <v>Diagnose: Kreuzschmerz - Empfehlungstext: Antidepressiva sollten nicht zur Behandlung nicht-spezifischer Kreuzschmerzen angewendet werden.</v>
      </c>
      <c r="G134" s="7" t="s">
        <v>429</v>
      </c>
      <c r="I134" t="s">
        <v>252</v>
      </c>
      <c r="J134" t="s">
        <v>289</v>
      </c>
      <c r="K134" t="s">
        <v>297</v>
      </c>
      <c r="L134" t="s">
        <v>319</v>
      </c>
      <c r="M134">
        <v>60</v>
      </c>
      <c r="N134" t="s">
        <v>382</v>
      </c>
      <c r="O134" t="s">
        <v>463</v>
      </c>
    </row>
    <row r="135" spans="1:16" x14ac:dyDescent="0.15">
      <c r="A135" t="str">
        <f t="shared" si="2"/>
        <v>AZQKS_106-19</v>
      </c>
      <c r="B135" t="s">
        <v>28</v>
      </c>
      <c r="D135" t="s">
        <v>161</v>
      </c>
      <c r="E135" t="str">
        <f>"Diagnose: " &amp;Tabelle1[[#This Row],[metadata_Leitlinie]] &amp; " - Empfehlungstext: " &amp; Tabelle1[[#This Row],[Empfehlungstext_original]]</f>
        <v>Diagnose: Kreuzschmerz - Empfehlungstext: Antidepressiva können zur Behandlung chronischer nicht-spezifischer Kreuzschmerzen bei Vorliegen einer komorbiden Depression oder Schlafstörung angewendet werden.</v>
      </c>
      <c r="F135" t="str">
        <f>Tabelle1[[#This Row],[Empfehlungstext]]</f>
        <v>Diagnose: Kreuzschmerz - Empfehlungstext: Antidepressiva können zur Behandlung chronischer nicht-spezifischer Kreuzschmerzen bei Vorliegen einer komorbiden Depression oder Schlafstörung angewendet werden.</v>
      </c>
      <c r="G135" s="7" t="s">
        <v>429</v>
      </c>
      <c r="I135" t="s">
        <v>252</v>
      </c>
      <c r="J135" t="s">
        <v>289</v>
      </c>
      <c r="K135" t="s">
        <v>295</v>
      </c>
      <c r="L135" t="s">
        <v>301</v>
      </c>
      <c r="M135">
        <v>60</v>
      </c>
      <c r="N135" t="s">
        <v>382</v>
      </c>
      <c r="O135" t="s">
        <v>462</v>
      </c>
    </row>
    <row r="136" spans="1:16" x14ac:dyDescent="0.15">
      <c r="A136" t="str">
        <f t="shared" si="2"/>
        <v>AZQKS_106-2</v>
      </c>
      <c r="B136" t="s">
        <v>27</v>
      </c>
      <c r="C136" t="s">
        <v>102</v>
      </c>
      <c r="D136" t="s">
        <v>160</v>
      </c>
      <c r="E136" t="str">
        <f>"Diagnose: " &amp;Tabelle1[[#This Row],[metadata_Leitlinie]] &amp; " - Empfehlungstext: " &amp; Tabelle1[[#This Row],[Empfehlungstext_original]]</f>
        <v>Diagnose: Kreuzschmerz - Empfehlungstext: NSAR sollten zur Behandlung nicht-spezifischer Kreuzschmerzen in der niedrigsten wirksamen Dosierung und so kurzzeitig wie möglich angewendet werden.</v>
      </c>
      <c r="F136" t="str">
        <f>Tabelle1[[#This Row],[Empfehlungstext]]</f>
        <v>Diagnose: Kreuzschmerz - Empfehlungstext: NSAR sollten zur Behandlung nicht-spezifischer Kreuzschmerzen in der niedrigsten wirksamen Dosierung und so kurzzeitig wie möglich angewendet werden.</v>
      </c>
      <c r="G136" s="7" t="s">
        <v>429</v>
      </c>
      <c r="I136" t="s">
        <v>243</v>
      </c>
      <c r="J136" t="s">
        <v>289</v>
      </c>
      <c r="K136" t="s">
        <v>294</v>
      </c>
      <c r="L136" t="s">
        <v>318</v>
      </c>
      <c r="M136">
        <v>53</v>
      </c>
      <c r="N136" t="s">
        <v>373</v>
      </c>
      <c r="O136" t="s">
        <v>461</v>
      </c>
    </row>
    <row r="137" spans="1:16" x14ac:dyDescent="0.15">
      <c r="A137" t="str">
        <f t="shared" si="2"/>
        <v>AZQKS_106-20</v>
      </c>
      <c r="B137" t="s">
        <v>26</v>
      </c>
      <c r="C137" t="s">
        <v>101</v>
      </c>
      <c r="D137" t="s">
        <v>159</v>
      </c>
      <c r="E137" t="str">
        <f>"Diagnose: " &amp;Tabelle1[[#This Row],[metadata_Leitlinie]] &amp; " - Empfehlungstext: " &amp; Tabelle1[[#This Row],[Empfehlungstext_original]]</f>
        <v>Diagnose: Kreuzschmerz - Empfehlungstext: Gabapentin, Pregabalin, Topiramat und Carbamazepin sollten nicht zur Behandlung nicht-spezifischer Kreuzschmerzen angewendet werden.</v>
      </c>
      <c r="F137" t="str">
        <f>Tabelle1[[#This Row],[Empfehlungstext]]</f>
        <v>Diagnose: Kreuzschmerz - Empfehlungstext: Gabapentin, Pregabalin, Topiramat und Carbamazepin sollten nicht zur Behandlung nicht-spezifischer Kreuzschmerzen angewendet werden.</v>
      </c>
      <c r="G137" s="7" t="s">
        <v>429</v>
      </c>
      <c r="I137" t="s">
        <v>251</v>
      </c>
      <c r="J137" t="s">
        <v>289</v>
      </c>
      <c r="K137" t="s">
        <v>297</v>
      </c>
      <c r="L137" t="s">
        <v>317</v>
      </c>
      <c r="M137">
        <v>61</v>
      </c>
      <c r="N137" t="s">
        <v>381</v>
      </c>
      <c r="O137" t="s">
        <v>460</v>
      </c>
    </row>
    <row r="138" spans="1:16" x14ac:dyDescent="0.15">
      <c r="A138" t="str">
        <f t="shared" si="2"/>
        <v>AZQKS_106-21</v>
      </c>
      <c r="B138" t="s">
        <v>25</v>
      </c>
      <c r="D138" t="s">
        <v>158</v>
      </c>
      <c r="E138" t="str">
        <f>"Diagnose: " &amp;Tabelle1[[#This Row],[metadata_Leitlinie]] &amp; " - Empfehlungstext: " &amp; Tabelle1[[#This Row],[Empfehlungstext_original]]</f>
        <v>Diagnose: Kreuzschmerz - Empfehlungstext: Die Kombination von Uridinmonophosphat, Vitamin B12 und Folsäure soll nicht zur Behandlung nicht-spezifischer Kreuzschmerzen angewendet werden.</v>
      </c>
      <c r="F138" t="str">
        <f>Tabelle1[[#This Row],[Empfehlungstext]]</f>
        <v>Diagnose: Kreuzschmerz - Empfehlungstext: Die Kombination von Uridinmonophosphat, Vitamin B12 und Folsäure soll nicht zur Behandlung nicht-spezifischer Kreuzschmerzen angewendet werden.</v>
      </c>
      <c r="G138" s="7" t="s">
        <v>429</v>
      </c>
      <c r="I138" t="s">
        <v>250</v>
      </c>
      <c r="J138" t="s">
        <v>289</v>
      </c>
      <c r="K138" t="s">
        <v>296</v>
      </c>
      <c r="L138" t="s">
        <v>301</v>
      </c>
      <c r="M138">
        <v>61</v>
      </c>
      <c r="N138" t="s">
        <v>380</v>
      </c>
      <c r="O138" t="s">
        <v>434</v>
      </c>
    </row>
    <row r="139" spans="1:16" x14ac:dyDescent="0.15">
      <c r="A139" t="str">
        <f t="shared" si="2"/>
        <v>AZQKS_106-22</v>
      </c>
      <c r="B139" t="s">
        <v>24</v>
      </c>
      <c r="C139">
        <v>200</v>
      </c>
      <c r="D139" t="s">
        <v>157</v>
      </c>
      <c r="E139" t="str">
        <f>"Diagnose: " &amp;Tabelle1[[#This Row],[metadata_Leitlinie]] &amp; " - Empfehlungstext: " &amp; Tabelle1[[#This Row],[Empfehlungstext_original]]</f>
        <v>Diagnose: Kreuzschmerz - Empfehlungstext: Weidenrinde kann in Kombination mit aktivierenden Maßnahmen zur Behandlung chronischer nicht-spezifischer Kreuzschmerzen angewendet werden.</v>
      </c>
      <c r="F139" t="str">
        <f>Tabelle1[[#This Row],[Empfehlungstext]]</f>
        <v>Diagnose: Kreuzschmerz - Empfehlungstext: Weidenrinde kann in Kombination mit aktivierenden Maßnahmen zur Behandlung chronischer nicht-spezifischer Kreuzschmerzen angewendet werden.</v>
      </c>
      <c r="G139" s="7" t="s">
        <v>429</v>
      </c>
      <c r="I139" t="s">
        <v>249</v>
      </c>
      <c r="J139" t="s">
        <v>289</v>
      </c>
      <c r="K139" t="s">
        <v>295</v>
      </c>
      <c r="L139" t="s">
        <v>315</v>
      </c>
      <c r="M139">
        <v>62</v>
      </c>
      <c r="N139" t="s">
        <v>379</v>
      </c>
      <c r="O139" t="s">
        <v>459</v>
      </c>
    </row>
    <row r="140" spans="1:16" x14ac:dyDescent="0.15">
      <c r="A140" t="str">
        <f t="shared" si="2"/>
        <v>AZQKS_106-23</v>
      </c>
      <c r="B140" t="s">
        <v>23</v>
      </c>
      <c r="C140">
        <v>200</v>
      </c>
      <c r="D140" t="s">
        <v>156</v>
      </c>
      <c r="E140" t="str">
        <f>"Diagnose: " &amp;Tabelle1[[#This Row],[metadata_Leitlinie]] &amp; " - Empfehlungstext: " &amp; Tabelle1[[#This Row],[Empfehlungstext_original]]</f>
        <v>Diagnose: Kreuzschmerz - Empfehlungstext: Teufelskralle sollte nicht zur Behandlung nicht-spezifischer Kreuzschmerzen angewendet werden.</v>
      </c>
      <c r="F140" t="str">
        <f>Tabelle1[[#This Row],[Empfehlungstext]]</f>
        <v>Diagnose: Kreuzschmerz - Empfehlungstext: Teufelskralle sollte nicht zur Behandlung nicht-spezifischer Kreuzschmerzen angewendet werden.</v>
      </c>
      <c r="G140" s="7" t="s">
        <v>429</v>
      </c>
      <c r="I140" t="s">
        <v>248</v>
      </c>
      <c r="J140" t="s">
        <v>289</v>
      </c>
      <c r="K140" t="s">
        <v>297</v>
      </c>
      <c r="L140" t="s">
        <v>315</v>
      </c>
      <c r="M140">
        <v>62</v>
      </c>
      <c r="N140" t="s">
        <v>378</v>
      </c>
      <c r="O140" t="s">
        <v>458</v>
      </c>
    </row>
    <row r="141" spans="1:16" x14ac:dyDescent="0.15">
      <c r="A141" t="str">
        <f t="shared" si="2"/>
        <v>AZQKS_106-24</v>
      </c>
      <c r="B141" t="s">
        <v>22</v>
      </c>
      <c r="C141" t="s">
        <v>100</v>
      </c>
      <c r="D141" t="s">
        <v>155</v>
      </c>
      <c r="E141" t="str">
        <f>"Diagnose: " &amp;Tabelle1[[#This Row],[metadata_Leitlinie]] &amp; " - Empfehlungstext: " &amp; Tabelle1[[#This Row],[Empfehlungstext_original]]</f>
        <v>Diagnose: Kreuzschmerz - Empfehlungstext: Capsaicinpflaster und -cremes können im Rahmen des Selbstmanagements in Kombination mit aktivierenden Maßnahmen zur Behandlung nicht-spezifischer Kreuzschmerzen angewendet werden.</v>
      </c>
      <c r="F141" t="str">
        <f>Tabelle1[[#This Row],[Empfehlungstext]]</f>
        <v>Diagnose: Kreuzschmerz - Empfehlungstext: Capsaicinpflaster und -cremes können im Rahmen des Selbstmanagements in Kombination mit aktivierenden Maßnahmen zur Behandlung nicht-spezifischer Kreuzschmerzen angewendet werden.</v>
      </c>
      <c r="G141" s="7" t="s">
        <v>429</v>
      </c>
      <c r="I141" t="s">
        <v>247</v>
      </c>
      <c r="J141" t="s">
        <v>289</v>
      </c>
      <c r="K141" t="s">
        <v>295</v>
      </c>
      <c r="L141" t="s">
        <v>316</v>
      </c>
      <c r="M141">
        <v>63</v>
      </c>
      <c r="N141" t="s">
        <v>377</v>
      </c>
      <c r="O141" t="s">
        <v>457</v>
      </c>
    </row>
    <row r="142" spans="1:16" x14ac:dyDescent="0.15">
      <c r="A142" t="str">
        <f t="shared" si="2"/>
        <v>AZQKS_106-25</v>
      </c>
      <c r="B142" t="s">
        <v>21</v>
      </c>
      <c r="D142" t="s">
        <v>154</v>
      </c>
      <c r="E142" t="str">
        <f>"Diagnose: " &amp;Tabelle1[[#This Row],[metadata_Leitlinie]] &amp; " - Empfehlungstext: " &amp; Tabelle1[[#This Row],[Empfehlungstext_original]]</f>
        <v>Diagnose: Kreuzschmerz - Empfehlungstext: Topisch applizierbare NSAR sollen nicht zur Behandlung nicht-spezifischer Kreuzschmerzen angewendet werden.</v>
      </c>
      <c r="F142" t="str">
        <f>Tabelle1[[#This Row],[Empfehlungstext]]</f>
        <v>Diagnose: Kreuzschmerz - Empfehlungstext: Topisch applizierbare NSAR sollen nicht zur Behandlung nicht-spezifischer Kreuzschmerzen angewendet werden.</v>
      </c>
      <c r="G142" s="7" t="s">
        <v>429</v>
      </c>
      <c r="I142" t="s">
        <v>246</v>
      </c>
      <c r="J142" t="s">
        <v>289</v>
      </c>
      <c r="K142" t="s">
        <v>296</v>
      </c>
      <c r="L142" t="s">
        <v>301</v>
      </c>
      <c r="M142">
        <v>63</v>
      </c>
      <c r="N142" t="s">
        <v>376</v>
      </c>
      <c r="O142" t="s">
        <v>456</v>
      </c>
    </row>
    <row r="143" spans="1:16" x14ac:dyDescent="0.15">
      <c r="A143" t="str">
        <f t="shared" si="2"/>
        <v>AZQKS_106-26</v>
      </c>
      <c r="B143" t="s">
        <v>20</v>
      </c>
      <c r="C143">
        <v>200</v>
      </c>
      <c r="D143" t="s">
        <v>153</v>
      </c>
      <c r="E143" t="str">
        <f>"Diagnose: " &amp;Tabelle1[[#This Row],[metadata_Leitlinie]] &amp; " - Empfehlungstext: " &amp; Tabelle1[[#This Row],[Empfehlungstext_original]]</f>
        <v>Diagnose: Kreuzschmerz - Empfehlungstext: Beinwellhaltige Creme sollte nicht zur Behandlung nicht-spezifischer Kreuzschmerzen angewendet werden.</v>
      </c>
      <c r="F143" t="str">
        <f>Tabelle1[[#This Row],[Empfehlungstext]]</f>
        <v>Diagnose: Kreuzschmerz - Empfehlungstext: Beinwellhaltige Creme sollte nicht zur Behandlung nicht-spezifischer Kreuzschmerzen angewendet werden.</v>
      </c>
      <c r="G143" s="7" t="s">
        <v>429</v>
      </c>
      <c r="I143" t="s">
        <v>245</v>
      </c>
      <c r="J143" t="s">
        <v>289</v>
      </c>
      <c r="K143" t="s">
        <v>297</v>
      </c>
      <c r="L143" t="s">
        <v>315</v>
      </c>
      <c r="M143">
        <v>64</v>
      </c>
      <c r="N143" t="s">
        <v>375</v>
      </c>
      <c r="O143" t="s">
        <v>455</v>
      </c>
    </row>
    <row r="144" spans="1:16" x14ac:dyDescent="0.15">
      <c r="A144" t="str">
        <f t="shared" si="2"/>
        <v>AZQKS_106-27</v>
      </c>
      <c r="B144" t="s">
        <v>19</v>
      </c>
      <c r="C144" t="s">
        <v>99</v>
      </c>
      <c r="D144" t="s">
        <v>152</v>
      </c>
      <c r="E144" t="str">
        <f>"Diagnose: " &amp;Tabelle1[[#This Row],[metadata_Leitlinie]] &amp; " - Empfehlungstext: " &amp; Tabelle1[[#This Row],[Empfehlungstext_original]]</f>
        <v>Diagnose: Kreuzschmerz - Empfehlungstext: Intravenös, -muskulär oder subkutan applizierbare Schmerzmittel, Lokalanästhetika, Glukokortikoide und Mischinfusionen sollen nicht zur Behandlung nicht-spezifischer Kreuzschmerzen angewendet werden.</v>
      </c>
      <c r="F144" t="str">
        <f>Tabelle1[[#This Row],[Empfehlungstext]]</f>
        <v>Diagnose: Kreuzschmerz - Empfehlungstext: Intravenös, -muskulär oder subkutan applizierbare Schmerzmittel, Lokalanästhetika, Glukokortikoide und Mischinfusionen sollen nicht zur Behandlung nicht-spezifischer Kreuzschmerzen angewendet werden.</v>
      </c>
      <c r="G144" s="7" t="s">
        <v>429</v>
      </c>
      <c r="I144" t="s">
        <v>244</v>
      </c>
      <c r="J144" t="s">
        <v>289</v>
      </c>
      <c r="K144" t="s">
        <v>296</v>
      </c>
      <c r="L144" t="s">
        <v>314</v>
      </c>
      <c r="M144">
        <v>64</v>
      </c>
      <c r="N144" t="s">
        <v>374</v>
      </c>
      <c r="O144" t="s">
        <v>454</v>
      </c>
    </row>
    <row r="145" spans="1:16" x14ac:dyDescent="0.15">
      <c r="A145" t="str">
        <f t="shared" si="2"/>
        <v>AZQKS_106-3</v>
      </c>
      <c r="B145" t="s">
        <v>18</v>
      </c>
      <c r="C145">
        <v>214</v>
      </c>
      <c r="D145" t="s">
        <v>151</v>
      </c>
      <c r="E145" t="str">
        <f>"Diagnose: " &amp;Tabelle1[[#This Row],[metadata_Leitlinie]] &amp; " - Empfehlungstext: " &amp; Tabelle1[[#This Row],[Empfehlungstext_original]]</f>
        <v>Diagnose: Kreuzschmerz - Empfehlungstext: NSAR sollen nicht parenteral verabreicht werden.</v>
      </c>
      <c r="F145" t="str">
        <f>Tabelle1[[#This Row],[Empfehlungstext]]</f>
        <v>Diagnose: Kreuzschmerz - Empfehlungstext: NSAR sollen nicht parenteral verabreicht werden.</v>
      </c>
      <c r="G145" s="7" t="s">
        <v>429</v>
      </c>
      <c r="I145" t="s">
        <v>243</v>
      </c>
      <c r="J145" t="s">
        <v>289</v>
      </c>
      <c r="K145" t="s">
        <v>296</v>
      </c>
      <c r="L145" t="s">
        <v>313</v>
      </c>
      <c r="M145">
        <v>53</v>
      </c>
      <c r="N145" t="s">
        <v>373</v>
      </c>
      <c r="O145" t="s">
        <v>453</v>
      </c>
    </row>
    <row r="146" spans="1:16" x14ac:dyDescent="0.15">
      <c r="A146" t="str">
        <f t="shared" si="2"/>
        <v>AZQKS_106-4</v>
      </c>
      <c r="B146" t="s">
        <v>17</v>
      </c>
      <c r="D146" t="s">
        <v>150</v>
      </c>
      <c r="E146" t="str">
        <f>"Diagnose: " &amp;Tabelle1[[#This Row],[metadata_Leitlinie]] &amp; " - Empfehlungstext: " &amp; Tabelle1[[#This Row],[Empfehlungstext_original]]</f>
        <v>Diagnose: Kreuzschmerz - Empfehlungstext: Bei NSAR-Behandlung und gleichzeitig vorliegenden Risiken für gastrointestinale Komplikationen sollten prophylaktisch Protonenpumpenhemmer gegeben werden.</v>
      </c>
      <c r="F146" t="str">
        <f>Tabelle1[[#This Row],[Empfehlungstext]]</f>
        <v>Diagnose: Kreuzschmerz - Empfehlungstext: Bei NSAR-Behandlung und gleichzeitig vorliegenden Risiken für gastrointestinale Komplikationen sollten prophylaktisch Protonenpumpenhemmer gegeben werden.</v>
      </c>
      <c r="G146" s="7" t="s">
        <v>429</v>
      </c>
      <c r="I146" t="s">
        <v>243</v>
      </c>
      <c r="J146" t="s">
        <v>289</v>
      </c>
      <c r="K146" t="s">
        <v>294</v>
      </c>
      <c r="L146" t="s">
        <v>301</v>
      </c>
      <c r="M146">
        <v>53</v>
      </c>
      <c r="N146" t="s">
        <v>373</v>
      </c>
      <c r="O146" t="s">
        <v>452</v>
      </c>
    </row>
    <row r="147" spans="1:16" x14ac:dyDescent="0.15">
      <c r="A147" t="str">
        <f t="shared" si="2"/>
        <v>AZQKS_106-5</v>
      </c>
      <c r="B147" t="s">
        <v>16</v>
      </c>
      <c r="C147" t="s">
        <v>98</v>
      </c>
      <c r="D147" t="s">
        <v>149</v>
      </c>
      <c r="E147" t="str">
        <f>"Diagnose: " &amp;Tabelle1[[#This Row],[metadata_Leitlinie]] &amp; " - Empfehlungstext: " &amp; Tabelle1[[#This Row],[Empfehlungstext_original]]</f>
        <v>Diagnose: Kreuzschmerz - Empfehlungstext: COX-2-Hemmer können unter Berücksichtigung der Warnhinweise zur Behandlung nicht-spezifischer Kreuzschmerzen angewendet werden, wenn NSAR kontraindiziert sind oder nicht vertragen werden.</v>
      </c>
      <c r="F147" t="str">
        <f>Tabelle1[[#This Row],[Empfehlungstext]]</f>
        <v>Diagnose: Kreuzschmerz - Empfehlungstext: COX-2-Hemmer können unter Berücksichtigung der Warnhinweise zur Behandlung nicht-spezifischer Kreuzschmerzen angewendet werden, wenn NSAR kontraindiziert sind oder nicht vertragen werden.</v>
      </c>
      <c r="G147" s="7" t="s">
        <v>429</v>
      </c>
      <c r="I147" t="s">
        <v>242</v>
      </c>
      <c r="J147" t="s">
        <v>289</v>
      </c>
      <c r="K147" t="s">
        <v>295</v>
      </c>
      <c r="L147" t="s">
        <v>312</v>
      </c>
      <c r="M147">
        <v>54</v>
      </c>
      <c r="N147" t="s">
        <v>372</v>
      </c>
      <c r="O147" t="s">
        <v>451</v>
      </c>
    </row>
    <row r="148" spans="1:16" x14ac:dyDescent="0.15">
      <c r="A148" t="str">
        <f t="shared" si="2"/>
        <v>AZQKS_106-6</v>
      </c>
      <c r="B148" t="s">
        <v>15</v>
      </c>
      <c r="D148" t="s">
        <v>148</v>
      </c>
      <c r="E148" t="str">
        <f>"Diagnose: " &amp;Tabelle1[[#This Row],[metadata_Leitlinie]] &amp; " - Empfehlungstext: " &amp; Tabelle1[[#This Row],[Empfehlungstext_original]]</f>
        <v>Diagnose: Kreuzschmerz - Empfehlungstext: Metamizol kann zur Behandlung nicht-spezifischer Kreuzschmerzen in der niedrigsten wirksamen Dosierung und so kurzzeitig wie möglich angewendet werden, wenn NSAR kontraindiziert sind.</v>
      </c>
      <c r="F148" t="str">
        <f>Tabelle1[[#This Row],[Empfehlungstext]]</f>
        <v>Diagnose: Kreuzschmerz - Empfehlungstext: Metamizol kann zur Behandlung nicht-spezifischer Kreuzschmerzen in der niedrigsten wirksamen Dosierung und so kurzzeitig wie möglich angewendet werden, wenn NSAR kontraindiziert sind.</v>
      </c>
      <c r="G148" s="7" t="s">
        <v>429</v>
      </c>
      <c r="I148" t="s">
        <v>241</v>
      </c>
      <c r="J148" t="s">
        <v>289</v>
      </c>
      <c r="K148" t="s">
        <v>295</v>
      </c>
      <c r="L148" t="s">
        <v>301</v>
      </c>
      <c r="M148">
        <v>54</v>
      </c>
      <c r="N148" t="s">
        <v>371</v>
      </c>
      <c r="O148" t="s">
        <v>450</v>
      </c>
    </row>
    <row r="149" spans="1:16" x14ac:dyDescent="0.15">
      <c r="A149" t="str">
        <f t="shared" si="2"/>
        <v>AZQKS_106-7</v>
      </c>
      <c r="B149" t="s">
        <v>14</v>
      </c>
      <c r="C149">
        <v>233</v>
      </c>
      <c r="D149" t="s">
        <v>147</v>
      </c>
      <c r="E149" t="str">
        <f>"Diagnose: " &amp;Tabelle1[[#This Row],[metadata_Leitlinie]] &amp; " - Empfehlungstext: " &amp; Tabelle1[[#This Row],[Empfehlungstext_original]]</f>
        <v>Diagnose: Kreuzschmerz - Empfehlungstext: Paracetamol sollte nicht zur Behandlung nicht-spezifischer Kreuzschmerzen angewendet werden.</v>
      </c>
      <c r="F149" t="str">
        <f>Tabelle1[[#This Row],[Empfehlungstext]]</f>
        <v>Diagnose: Kreuzschmerz - Empfehlungstext: Paracetamol sollte nicht zur Behandlung nicht-spezifischer Kreuzschmerzen angewendet werden.</v>
      </c>
      <c r="G149" s="7" t="s">
        <v>429</v>
      </c>
      <c r="I149" t="s">
        <v>240</v>
      </c>
      <c r="J149" t="s">
        <v>289</v>
      </c>
      <c r="K149" t="s">
        <v>297</v>
      </c>
      <c r="L149" t="s">
        <v>311</v>
      </c>
      <c r="M149">
        <v>55</v>
      </c>
      <c r="N149" t="s">
        <v>370</v>
      </c>
      <c r="O149" t="s">
        <v>449</v>
      </c>
    </row>
    <row r="150" spans="1:16" x14ac:dyDescent="0.15">
      <c r="A150" t="str">
        <f t="shared" si="2"/>
        <v>AZQKS_106-8</v>
      </c>
      <c r="B150" t="s">
        <v>13</v>
      </c>
      <c r="C150" t="s">
        <v>97</v>
      </c>
      <c r="D150" t="s">
        <v>146</v>
      </c>
      <c r="E150" t="str">
        <f>"Diagnose: " &amp;Tabelle1[[#This Row],[metadata_Leitlinie]] &amp; " - Empfehlungstext: " &amp; Tabelle1[[#This Row],[Empfehlungstext_original]]</f>
        <v>Diagnose: Kreuzschmerz - Empfehlungstext: Flupirtin soll nicht zur Behandlung nicht-spezifischer Kreuzschmerzen angewendet werden.</v>
      </c>
      <c r="F150" t="str">
        <f>Tabelle1[[#This Row],[Empfehlungstext]]</f>
        <v>Diagnose: Kreuzschmerz - Empfehlungstext: Flupirtin soll nicht zur Behandlung nicht-spezifischer Kreuzschmerzen angewendet werden.</v>
      </c>
      <c r="G150" s="7" t="s">
        <v>429</v>
      </c>
      <c r="I150" t="s">
        <v>239</v>
      </c>
      <c r="J150" t="s">
        <v>289</v>
      </c>
      <c r="K150" t="s">
        <v>296</v>
      </c>
      <c r="L150" t="s">
        <v>310</v>
      </c>
      <c r="M150">
        <v>55</v>
      </c>
      <c r="N150" t="s">
        <v>369</v>
      </c>
      <c r="O150" t="s">
        <v>448</v>
      </c>
    </row>
    <row r="151" spans="1:16" x14ac:dyDescent="0.15">
      <c r="A151" t="str">
        <f t="shared" si="2"/>
        <v>AZQKS_106-9</v>
      </c>
      <c r="B151" t="s">
        <v>12</v>
      </c>
      <c r="C151" t="s">
        <v>96</v>
      </c>
      <c r="D151" t="s">
        <v>145</v>
      </c>
      <c r="E151" t="str">
        <f>"Diagnose: " &amp;Tabelle1[[#This Row],[metadata_Leitlinie]] &amp; " - Empfehlungstext: " &amp; Tabelle1[[#This Row],[Empfehlungstext_original]]</f>
        <v>Diagnose: Kreuzschmerz - Empfehlungstext: Opioide können zur Behandlung akuter nicht-spezifischer Kreuzschmerzen bei fehlendem Ansprechen oder Vorliegen von Kontraindikationen gegen nicht-opioide Analgetika angewendet werden.</v>
      </c>
      <c r="F151" t="str">
        <f>Tabelle1[[#This Row],[Empfehlungstext]]</f>
        <v>Diagnose: Kreuzschmerz - Empfehlungstext: Opioide können zur Behandlung akuter nicht-spezifischer Kreuzschmerzen bei fehlendem Ansprechen oder Vorliegen von Kontraindikationen gegen nicht-opioide Analgetika angewendet werden.</v>
      </c>
      <c r="G151" s="7" t="s">
        <v>429</v>
      </c>
      <c r="I151" t="s">
        <v>238</v>
      </c>
      <c r="J151" t="s">
        <v>289</v>
      </c>
      <c r="K151" t="s">
        <v>295</v>
      </c>
      <c r="L151" t="s">
        <v>309</v>
      </c>
      <c r="M151">
        <v>56</v>
      </c>
      <c r="N151" t="s">
        <v>368</v>
      </c>
      <c r="O151" t="s">
        <v>447</v>
      </c>
      <c r="P151" t="s">
        <v>422</v>
      </c>
    </row>
    <row r="152" spans="1:16" x14ac:dyDescent="0.15">
      <c r="A152" t="str">
        <f t="shared" si="2"/>
        <v>AZQKS_107-1</v>
      </c>
      <c r="B152" t="s">
        <v>11</v>
      </c>
      <c r="C152" t="s">
        <v>95</v>
      </c>
      <c r="D152" t="s">
        <v>144</v>
      </c>
      <c r="E152" t="str">
        <f>"Diagnose: " &amp;Tabelle1[[#This Row],[metadata_Leitlinie]] &amp; " - Empfehlungstext: " &amp; Tabelle1[[#This Row],[Empfehlungstext_original]]</f>
        <v xml:space="preserve">Diagnose: Kreuzschmerz - Empfehlungstext: Perkutane Therapieverfahren sollen zur Behandlung nicht-spezifischer Kreuzschmerzen nicht angewendet werden. </v>
      </c>
      <c r="F152" t="str">
        <f>Tabelle1[[#This Row],[Empfehlungstext]]</f>
        <v xml:space="preserve">Diagnose: Kreuzschmerz - Empfehlungstext: Perkutane Therapieverfahren sollen zur Behandlung nicht-spezifischer Kreuzschmerzen nicht angewendet werden. </v>
      </c>
      <c r="G152" s="7" t="s">
        <v>429</v>
      </c>
      <c r="I152" t="s">
        <v>237</v>
      </c>
      <c r="J152" t="s">
        <v>288</v>
      </c>
      <c r="K152" t="s">
        <v>296</v>
      </c>
      <c r="L152" t="s">
        <v>308</v>
      </c>
      <c r="M152">
        <v>66</v>
      </c>
      <c r="N152" t="s">
        <v>367</v>
      </c>
      <c r="O152" t="s">
        <v>446</v>
      </c>
      <c r="P152" t="s">
        <v>421</v>
      </c>
    </row>
    <row r="153" spans="1:16" x14ac:dyDescent="0.15">
      <c r="A153" t="str">
        <f t="shared" si="2"/>
        <v>AZQKS_107-2</v>
      </c>
      <c r="B153" t="s">
        <v>10</v>
      </c>
      <c r="C153" t="s">
        <v>94</v>
      </c>
      <c r="D153" t="s">
        <v>143</v>
      </c>
      <c r="E153" t="str">
        <f>"Diagnose: " &amp;Tabelle1[[#This Row],[metadata_Leitlinie]] &amp; " - Empfehlungstext: " &amp; Tabelle1[[#This Row],[Empfehlungstext_original]]</f>
        <v xml:space="preserve">Diagnose: Kreuzschmerz - Empfehlungstext: Operative Therapieverfahren sollen zur Behandlung nicht-spezifischer Kreuzschmerzen nicht angewendet werden. </v>
      </c>
      <c r="F153" t="str">
        <f>Tabelle1[[#This Row],[Empfehlungstext]]</f>
        <v xml:space="preserve">Diagnose: Kreuzschmerz - Empfehlungstext: Operative Therapieverfahren sollen zur Behandlung nicht-spezifischer Kreuzschmerzen nicht angewendet werden. </v>
      </c>
      <c r="G153" s="7" t="s">
        <v>429</v>
      </c>
      <c r="I153" t="s">
        <v>236</v>
      </c>
      <c r="J153" t="s">
        <v>288</v>
      </c>
      <c r="K153" t="s">
        <v>296</v>
      </c>
      <c r="L153" t="s">
        <v>307</v>
      </c>
      <c r="M153">
        <v>67</v>
      </c>
      <c r="N153" t="s">
        <v>366</v>
      </c>
      <c r="O153" t="s">
        <v>445</v>
      </c>
      <c r="P153" t="s">
        <v>420</v>
      </c>
    </row>
    <row r="154" spans="1:16" x14ac:dyDescent="0.15">
      <c r="A154" t="str">
        <f t="shared" si="2"/>
        <v>AZQKS_108-1</v>
      </c>
      <c r="B154" t="s">
        <v>9</v>
      </c>
      <c r="C154" t="s">
        <v>93</v>
      </c>
      <c r="D154" t="s">
        <v>142</v>
      </c>
      <c r="E154" t="str">
        <f>"Diagnose: " &amp;Tabelle1[[#This Row],[metadata_Leitlinie]] &amp; " - Empfehlungstext: " &amp; Tabelle1[[#This Row],[Empfehlungstext_original]]</f>
        <v xml:space="preserve">Diagnose: Kreuzschmerz - Empfehlungstext: Körperliche Bewegung soll den Betroffenen zur Vermeidung oder Verkürzung von Kreuzschmerzepisoden und Arbeitsunfähigkeit empfohlen werden. </v>
      </c>
      <c r="F154" t="str">
        <f>Tabelle1[[#This Row],[Empfehlungstext]]</f>
        <v xml:space="preserve">Diagnose: Kreuzschmerz - Empfehlungstext: Körperliche Bewegung soll den Betroffenen zur Vermeidung oder Verkürzung von Kreuzschmerzepisoden und Arbeitsunfähigkeit empfohlen werden. </v>
      </c>
      <c r="G154" s="7" t="s">
        <v>429</v>
      </c>
      <c r="I154" t="s">
        <v>235</v>
      </c>
      <c r="J154" t="s">
        <v>287</v>
      </c>
      <c r="K154" t="s">
        <v>293</v>
      </c>
      <c r="L154" t="s">
        <v>306</v>
      </c>
      <c r="M154">
        <v>68</v>
      </c>
      <c r="N154" t="s">
        <v>365</v>
      </c>
      <c r="O154" t="s">
        <v>444</v>
      </c>
    </row>
    <row r="155" spans="1:16" x14ac:dyDescent="0.15">
      <c r="A155" t="str">
        <f t="shared" si="2"/>
        <v>AZQKS_108-2</v>
      </c>
      <c r="B155" t="s">
        <v>8</v>
      </c>
      <c r="C155">
        <v>168</v>
      </c>
      <c r="D155" t="s">
        <v>141</v>
      </c>
      <c r="E155" t="str">
        <f>"Diagnose: " &amp;Tabelle1[[#This Row],[metadata_Leitlinie]] &amp; " - Empfehlungstext: " &amp; Tabelle1[[#This Row],[Empfehlungstext_original]]</f>
        <v xml:space="preserve">Diagnose: Kreuzschmerz - Empfehlungstext: Die Form der Bewegung soll sich nach den individuellen Präferenzen und Voraussetzungen der Betroffenen richten. </v>
      </c>
      <c r="F155" t="str">
        <f>Tabelle1[[#This Row],[Empfehlungstext]]</f>
        <v xml:space="preserve">Diagnose: Kreuzschmerz - Empfehlungstext: Die Form der Bewegung soll sich nach den individuellen Präferenzen und Voraussetzungen der Betroffenen richten. </v>
      </c>
      <c r="G155" s="7" t="s">
        <v>429</v>
      </c>
      <c r="I155" t="s">
        <v>235</v>
      </c>
      <c r="J155" t="s">
        <v>287</v>
      </c>
      <c r="K155" t="s">
        <v>293</v>
      </c>
      <c r="L155" t="s">
        <v>305</v>
      </c>
      <c r="M155">
        <v>68</v>
      </c>
      <c r="N155" t="s">
        <v>365</v>
      </c>
      <c r="O155" t="s">
        <v>443</v>
      </c>
    </row>
    <row r="156" spans="1:16" x14ac:dyDescent="0.15">
      <c r="A156" t="str">
        <f t="shared" si="2"/>
        <v>AZQKS_108-3</v>
      </c>
      <c r="B156" t="s">
        <v>7</v>
      </c>
      <c r="C156" t="s">
        <v>92</v>
      </c>
      <c r="D156" t="s">
        <v>140</v>
      </c>
      <c r="E156" t="str">
        <f>"Diagnose: " &amp;Tabelle1[[#This Row],[metadata_Leitlinie]] &amp; " - Empfehlungstext: " &amp; Tabelle1[[#This Row],[Empfehlungstext_original]]</f>
        <v xml:space="preserve">Diagnose: Kreuzschmerz - Empfehlungstext: Information und Schulung – basierend auf einem biopsychosozialen Krankheitsmodell über die Entstehung und den Verlauf von Kreuzschmerzen – sollten in die Prävention einbezogen werden. </v>
      </c>
      <c r="F156" t="str">
        <f>Tabelle1[[#This Row],[Empfehlungstext]]</f>
        <v xml:space="preserve">Diagnose: Kreuzschmerz - Empfehlungstext: Information und Schulung – basierend auf einem biopsychosozialen Krankheitsmodell über die Entstehung und den Verlauf von Kreuzschmerzen – sollten in die Prävention einbezogen werden. </v>
      </c>
      <c r="G156" s="7" t="s">
        <v>429</v>
      </c>
      <c r="I156" t="s">
        <v>234</v>
      </c>
      <c r="J156" t="s">
        <v>287</v>
      </c>
      <c r="K156" t="s">
        <v>294</v>
      </c>
      <c r="L156" t="s">
        <v>304</v>
      </c>
      <c r="M156">
        <v>68</v>
      </c>
      <c r="N156" t="s">
        <v>364</v>
      </c>
      <c r="O156" t="s">
        <v>442</v>
      </c>
    </row>
    <row r="157" spans="1:16" x14ac:dyDescent="0.15">
      <c r="A157" t="str">
        <f t="shared" si="2"/>
        <v>AZQKS_108-4</v>
      </c>
      <c r="B157" t="s">
        <v>6</v>
      </c>
      <c r="C157" t="s">
        <v>91</v>
      </c>
      <c r="D157" t="s">
        <v>139</v>
      </c>
      <c r="E157" t="str">
        <f>"Diagnose: " &amp;Tabelle1[[#This Row],[metadata_Leitlinie]] &amp; " - Empfehlungstext: " &amp; Tabelle1[[#This Row],[Empfehlungstext_original]]</f>
        <v xml:space="preserve">Diagnose: Kreuzschmerz - Empfehlungstext: Maßnahmen am Arbeitsplatz (ergonomische Gestaltung, Verhaltensprävention, Förderung der Arbeitsplatzzufriedenheit) sollten zur Prävention von Kreuzschmerzen eingesetzt werden. </v>
      </c>
      <c r="F157" t="str">
        <f>Tabelle1[[#This Row],[Empfehlungstext]]</f>
        <v xml:space="preserve">Diagnose: Kreuzschmerz - Empfehlungstext: Maßnahmen am Arbeitsplatz (ergonomische Gestaltung, Verhaltensprävention, Förderung der Arbeitsplatzzufriedenheit) sollten zur Prävention von Kreuzschmerzen eingesetzt werden. </v>
      </c>
      <c r="G157" s="7" t="s">
        <v>429</v>
      </c>
      <c r="I157" t="s">
        <v>233</v>
      </c>
      <c r="J157" t="s">
        <v>287</v>
      </c>
      <c r="K157" t="s">
        <v>294</v>
      </c>
      <c r="L157" t="s">
        <v>303</v>
      </c>
      <c r="M157">
        <v>69</v>
      </c>
      <c r="N157" t="s">
        <v>363</v>
      </c>
      <c r="O157" s="7" t="s">
        <v>441</v>
      </c>
    </row>
    <row r="158" spans="1:16" x14ac:dyDescent="0.15">
      <c r="A158" t="str">
        <f t="shared" si="2"/>
        <v>AZQKS_109-1</v>
      </c>
      <c r="B158" t="s">
        <v>5</v>
      </c>
      <c r="C158" t="s">
        <v>90</v>
      </c>
      <c r="D158" t="s">
        <v>138</v>
      </c>
      <c r="E158" t="str">
        <f>"Diagnose: " &amp;Tabelle1[[#This Row],[metadata_Leitlinie]] &amp; " - Empfehlungstext: " &amp; Tabelle1[[#This Row],[Empfehlungstext_original]]</f>
        <v>Diagnose: Kreuzschmerz - Empfehlungstext: Patienten mit subakuten und chronischen nicht-spezifischen Kreuzschmerzen sollen, wenn weniger intensive evidenzbasierte Therapieverfahren unzureichend wirksam waren, mit multimodalen Programmen behandelt werden. Zuweisungskriterien zu den Versorgungsbereichen siehe Tabelle 12.</v>
      </c>
      <c r="F158" t="str">
        <f>Tabelle1[[#This Row],[Empfehlungstext]]</f>
        <v>Diagnose: Kreuzschmerz - Empfehlungstext: Patienten mit subakuten und chronischen nicht-spezifischen Kreuzschmerzen sollen, wenn weniger intensive evidenzbasierte Therapieverfahren unzureichend wirksam waren, mit multimodalen Programmen behandelt werden. Zuweisungskriterien zu den Versorgungsbereichen siehe Tabelle 12.</v>
      </c>
      <c r="G158" s="7" t="s">
        <v>429</v>
      </c>
      <c r="I158" t="s">
        <v>232</v>
      </c>
      <c r="J158" t="s">
        <v>286</v>
      </c>
      <c r="K158" t="s">
        <v>293</v>
      </c>
      <c r="L158" t="s">
        <v>302</v>
      </c>
      <c r="M158">
        <v>70</v>
      </c>
      <c r="N158" t="s">
        <v>362</v>
      </c>
      <c r="O158" t="s">
        <v>440</v>
      </c>
      <c r="P158" t="s">
        <v>419</v>
      </c>
    </row>
    <row r="159" spans="1:16" x14ac:dyDescent="0.15">
      <c r="A159" t="str">
        <f t="shared" si="2"/>
        <v>AZQKS_109-2</v>
      </c>
      <c r="B159" t="s">
        <v>4</v>
      </c>
      <c r="D159" t="s">
        <v>137</v>
      </c>
      <c r="E159" t="str">
        <f>"Diagnose: " &amp;Tabelle1[[#This Row],[metadata_Leitlinie]] &amp; " - Empfehlungstext: " &amp; Tabelle1[[#This Row],[Empfehlungstext_original]]</f>
        <v>Diagnose: Kreuzschmerz - Empfehlungstext: Die Vorbereitung der Zeit nach der Behandlung (z. B. eigenverantwortliche körperliche Aktivität, Sport usw.) soll integrativer Teil des Therapieplans sein, wobei das primäre Ziel die Überleitung von Therapieinhalten in selbständig durchgeführte Aktivitäten ist.</v>
      </c>
      <c r="F159" t="str">
        <f>Tabelle1[[#This Row],[Empfehlungstext]]</f>
        <v>Diagnose: Kreuzschmerz - Empfehlungstext: Die Vorbereitung der Zeit nach der Behandlung (z. B. eigenverantwortliche körperliche Aktivität, Sport usw.) soll integrativer Teil des Therapieplans sein, wobei das primäre Ziel die Überleitung von Therapieinhalten in selbständig durchgeführte Aktivitäten ist.</v>
      </c>
      <c r="G159" s="7" t="s">
        <v>429</v>
      </c>
      <c r="H159" t="s">
        <v>224</v>
      </c>
      <c r="I159" t="s">
        <v>231</v>
      </c>
      <c r="J159" t="s">
        <v>286</v>
      </c>
      <c r="K159" t="s">
        <v>293</v>
      </c>
      <c r="L159" t="s">
        <v>301</v>
      </c>
      <c r="M159">
        <v>74</v>
      </c>
      <c r="N159" t="s">
        <v>361</v>
      </c>
      <c r="O159" t="s">
        <v>433</v>
      </c>
    </row>
    <row r="160" spans="1:16" x14ac:dyDescent="0.15">
      <c r="A160" t="str">
        <f t="shared" si="2"/>
        <v>AZQKS_109-3</v>
      </c>
      <c r="B160" t="s">
        <v>3</v>
      </c>
      <c r="D160" s="7" t="s">
        <v>136</v>
      </c>
      <c r="E160" s="7" t="str">
        <f>"Diagnose: " &amp;Tabelle1[[#This Row],[metadata_Leitlinie]] &amp; " - Empfehlungstext: " &amp; Tabelle1[[#This Row],[Empfehlungstext_original]]</f>
        <v>Diagnose: Kreuzschmerz - Empfehlungstext: Zur unmittelbaren Überleitung vom stationären oder rehabilitativen in den ambulanten Versorgungsbereich soll der koordinierende Arzt kontaktiert werden. Dabei sollen konkrete Nachsorgeempfehlungen in Form eines Entlassungsberichtes kommuniziert werden und ggf. darüber hinaus die weitere Behandlung abgestimmt werden.</v>
      </c>
      <c r="F160" s="7" t="str">
        <f>Tabelle1[[#This Row],[Empfehlungstext]]</f>
        <v>Diagnose: Kreuzschmerz - Empfehlungstext: Zur unmittelbaren Überleitung vom stationären oder rehabilitativen in den ambulanten Versorgungsbereich soll der koordinierende Arzt kontaktiert werden. Dabei sollen konkrete Nachsorgeempfehlungen in Form eines Entlassungsberichtes kommuniziert werden und ggf. darüber hinaus die weitere Behandlung abgestimmt werden.</v>
      </c>
      <c r="G160" s="7" t="s">
        <v>429</v>
      </c>
      <c r="H160" t="s">
        <v>224</v>
      </c>
      <c r="I160" t="s">
        <v>231</v>
      </c>
      <c r="J160" t="s">
        <v>286</v>
      </c>
      <c r="K160" t="s">
        <v>293</v>
      </c>
      <c r="L160" t="s">
        <v>301</v>
      </c>
      <c r="M160">
        <v>74</v>
      </c>
      <c r="N160" t="s">
        <v>361</v>
      </c>
      <c r="O160" t="s">
        <v>432</v>
      </c>
    </row>
    <row r="161" spans="1:16" x14ac:dyDescent="0.15">
      <c r="A161" t="str">
        <f t="shared" si="2"/>
        <v>AZQKS_109-4</v>
      </c>
      <c r="B161" t="s">
        <v>2</v>
      </c>
      <c r="D161" t="s">
        <v>135</v>
      </c>
      <c r="E161" t="str">
        <f>"Diagnose: " &amp;Tabelle1[[#This Row],[metadata_Leitlinie]] &amp; " - Empfehlungstext: " &amp; Tabelle1[[#This Row],[Empfehlungstext_original]]</f>
        <v>Diagnose: Kreuzschmerz - Empfehlungstext: Zur Verstetigung der Effekte einer multimodalen Schmerztherapie können Folgebehandlungen durchgeführt werden.</v>
      </c>
      <c r="F161" t="str">
        <f>Tabelle1[[#This Row],[Empfehlungstext]]</f>
        <v>Diagnose: Kreuzschmerz - Empfehlungstext: Zur Verstetigung der Effekte einer multimodalen Schmerztherapie können Folgebehandlungen durchgeführt werden.</v>
      </c>
      <c r="G161" s="7" t="s">
        <v>429</v>
      </c>
      <c r="I161" t="s">
        <v>230</v>
      </c>
      <c r="J161" t="s">
        <v>286</v>
      </c>
      <c r="K161" t="s">
        <v>295</v>
      </c>
      <c r="L161" t="s">
        <v>301</v>
      </c>
      <c r="M161">
        <v>74</v>
      </c>
      <c r="N161" t="s">
        <v>360</v>
      </c>
      <c r="O161" t="s">
        <v>431</v>
      </c>
    </row>
    <row r="162" spans="1:16" x14ac:dyDescent="0.15">
      <c r="A162" t="str">
        <f t="shared" si="2"/>
        <v>AZQKS_109-5</v>
      </c>
      <c r="B162" t="s">
        <v>1</v>
      </c>
      <c r="D162" t="s">
        <v>134</v>
      </c>
      <c r="E162" t="str">
        <f>"Diagnose: " &amp;Tabelle1[[#This Row],[metadata_Leitlinie]] &amp; " - Empfehlungstext: " &amp; Tabelle1[[#This Row],[Empfehlungstext_original]]</f>
        <v>Diagnose: Kreuzschmerz - Empfehlungstext: Allen Rehabilitanden, deren Behandlungserfolg nach einer Rehabilitation noch nicht ausreichend stabilisiert ist, sollte durch den koordinierenden Arzt eine Nachsorgeleistung angeboten werden.</v>
      </c>
      <c r="F162" t="str">
        <f>Tabelle1[[#This Row],[Empfehlungstext]]</f>
        <v>Diagnose: Kreuzschmerz - Empfehlungstext: Allen Rehabilitanden, deren Behandlungserfolg nach einer Rehabilitation noch nicht ausreichend stabilisiert ist, sollte durch den koordinierenden Arzt eine Nachsorgeleistung angeboten werden.</v>
      </c>
      <c r="G162" s="7" t="s">
        <v>429</v>
      </c>
      <c r="I162" t="s">
        <v>229</v>
      </c>
      <c r="J162" t="s">
        <v>286</v>
      </c>
      <c r="K162" t="s">
        <v>294</v>
      </c>
      <c r="L162" t="s">
        <v>301</v>
      </c>
      <c r="M162">
        <v>74</v>
      </c>
      <c r="N162" t="s">
        <v>359</v>
      </c>
      <c r="O162" t="s">
        <v>430</v>
      </c>
    </row>
    <row r="163" spans="1:16" ht="409.6" x14ac:dyDescent="0.15">
      <c r="A163" t="str">
        <f t="shared" si="2"/>
        <v>AZQKS_109-6</v>
      </c>
      <c r="B163" t="s">
        <v>0</v>
      </c>
      <c r="C163">
        <v>348</v>
      </c>
      <c r="D163" s="7" t="s">
        <v>133</v>
      </c>
      <c r="E163" s="7" t="str">
        <f>"Diagnose: " &amp;Tabelle1[[#This Row],[metadata_Leitlinie]] &amp; " - Empfehlungstext: " &amp; Tabelle1[[#This Row],[Empfehlungstext_original]]</f>
        <v>Diagnose: Kreuzschmerz - Empfehlungstext: Maßnahmen zur Unterstützung der beruflichen Wiedereingliederung sollen geprüft und ggf. initiiert werden.</v>
      </c>
      <c r="F163" s="7" t="str">
        <f>Tabelle1[[#This Row],[Empfehlungstext]]</f>
        <v>Diagnose: Kreuzschmerz - Empfehlungstext: Maßnahmen zur Unterstützung der beruflichen Wiedereingliederung sollen geprüft und ggf. initiiert werden.</v>
      </c>
      <c r="G163" s="7" t="s">
        <v>429</v>
      </c>
      <c r="I163" t="s">
        <v>228</v>
      </c>
      <c r="J163" t="s">
        <v>286</v>
      </c>
      <c r="K163" s="7" t="s">
        <v>293</v>
      </c>
      <c r="L163" t="s">
        <v>300</v>
      </c>
      <c r="M163">
        <v>75</v>
      </c>
      <c r="N163" s="8" t="s">
        <v>358</v>
      </c>
      <c r="O163" t="s">
        <v>439</v>
      </c>
      <c r="P163" t="s">
        <v>418</v>
      </c>
    </row>
  </sheetData>
  <phoneticPr fontId="8" type="noConversion"/>
  <pageMargins left="0.78740157499999996" right="0.78740157499999996" top="0.984251969" bottom="0.984251969" header="0.5" footer="0.5"/>
  <pageSetup orientation="portrait" horizontalDpi="300" verticalDpi="300"/>
  <headerFooter alignWithMargin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Dorian Zwanzig</cp:lastModifiedBy>
  <dcterms:created xsi:type="dcterms:W3CDTF">2023-10-04T15:43:10Z</dcterms:created>
  <dcterms:modified xsi:type="dcterms:W3CDTF">2024-03-25T11:04:07Z</dcterms:modified>
</cp:coreProperties>
</file>