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autoCompressPictures="0"/>
  <mc:AlternateContent xmlns:mc="http://schemas.openxmlformats.org/markup-compatibility/2006">
    <mc:Choice Requires="x15">
      <x15ac:absPath xmlns:x15ac="http://schemas.microsoft.com/office/spreadsheetml/2010/11/ac" url="https://d.docs.live.net/f4e6d701b4ccaeff/Desktop/SWEN/team-project-2221-swen-261-02-4d-better-monkeys/etc/"/>
    </mc:Choice>
  </mc:AlternateContent>
  <xr:revisionPtr revIDLastSave="143" documentId="13_ncr:1_{A5FC98EC-F4AB-47EA-8EF2-506F88381C68}" xr6:coauthVersionLast="47" xr6:coauthVersionMax="47" xr10:uidLastSave="{6411C9CC-5458-44EC-8048-81E89AE60D2D}"/>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<sst xmlns="http://schemas.openxmlformats.org/spreadsheetml/2006/main" count="174" uniqueCount="82">
  <si>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</si>
  <si>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</si>
  <si>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</si>
  <si>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</si>
  <si>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</si>
  <si>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</si>
  <si>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</si>
  <si>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</si>
  <si>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</si>
  <si>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</si>
  <si>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</si>
  <si>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</si>
  <si>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</si>
  <si>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</si>
  <si>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</si>
  <si>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</si>
  <si>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Your team name as "term-swen-261-4a-Better-Monkeys</t>
  </si>
  <si>
    <t xml:space="preserve"> Sprint 2 stories</t>
  </si>
  <si>
    <t>UI - search snacks using Search bar</t>
  </si>
  <si>
    <t>As a BUYER I want to SEARCH FOR SNACKS BY NAME so that I CAN FIND WHAT I WANT.</t>
  </si>
  <si>
    <t>**Given** I ENTER A QUERY **when** A SNACK WITH A NAME CONTAINING THAT QUERY EXISTS **then** THE CATALOG UPDATES TO SHOW ALL SNACKS WITH A NAME CONTAINING THE QUERY.</t>
  </si>
  <si>
    <t>**Given** I ENTER A QUERY **when** A SNACK WITH A NAME CONTAINING THAT QUERY DOES NOT EXIST **then** THE CATALOG DISPLAYS NOTHING UNDER THE SEARCH BAR.</t>
  </si>
  <si>
    <t xml:space="preserve">As a BUYER I want to VIEW A SNACK'S INFORMATION WITH A BUTTON TO ADD TO CART so that I CAN DECIDE IF I WANT TO BUY IT. </t>
  </si>
  <si>
    <t>**Given** I AM IN THE CATALOG VIEW **when** CLICK ON A SNACK **then** I SEE A PAGE WITH THE SNACK NAME, PICTURE, DESCRIPTION, PRICE, AND A BUTTON TO ADD IT TO MY CART.</t>
  </si>
  <si>
    <t>As a BUYER I want to SEE A SEARCH BAR AND A LIST OF CLICKABLE SNACKS so that I CAN SEARCH AND SELECT SNACKS I MIGHT BUY.</t>
  </si>
  <si>
    <t>**Given** I AM NOT ALREADY IN THE CATALOG PAGE **when** I CLICK THE VIEW CATALOG BUTTON **then** I AM TAKEN TO THE CATALOG PAGE.</t>
  </si>
  <si>
    <t>**Given** I AM ALREADY IN THE CATALOG PAGE **when** I CLICK THE VIEW CATALOG BUTTON **then** I REMAIN ON THE CATALOG PAGE.</t>
  </si>
  <si>
    <t>**Given** I AM IN THE CATALOG PAGE **when** I SCROLL THROUGH THE PAGE **then** I SEE THE SEARCH BAR AT THE TOP FOLLOWED BY AN ARRAY OF SNACKS BELOW WITH NAMES, PICTURES AND PRICES.</t>
  </si>
  <si>
    <t>As an OWNER I want to VIEW MY INVENTORY so that I CAN SEE WHAT IS AVAILABLE.</t>
  </si>
  <si>
    <t>**Given** I AM LOGGED IN AS THE ADMIN AND NOT ALREADY IN THE INVENTORY PAGE **when** I CLICK THE VIEW INVENTORY BUTTON **then** I AM TAKEN TO THE INVENTORY PAGE.</t>
  </si>
  <si>
    <t>**Given** I AM LOGGED IN AS THE ADMIN AND AM ALREADY IN THE INVENTORY PAGE **when** I CLICK THE VIEW INVENTORY BUTTON **then** I STAY ON THE INVENTORY PAGE.</t>
  </si>
  <si>
    <t>**Given** I AM NOT LOGGED IN AS THE ADMIN **when** I AM ANYWHERE ON THE ESTORE **then** I CANNOT SEE THE VIEW INVENTORY BUTTON AND CANNOT ACCESS THE INVENTORY.</t>
  </si>
  <si>
    <t>**Given** I AM IN THE INVENTORY PAGE **when** I SCROLL THROUGH THE PAGE **then** I SEE A LIST OF SNACKS EACH WITH A NAME, PRICE, AND STOCK, WITH + AND - BUTTONS AND AN X BUTTON. THERE IS A TEXT BOX WITH AN ADD BUTTON AT THE BOTTOM OF THE PAGE.</t>
  </si>
  <si>
    <t>As a BUYER I want to SEE A BUTTON TO SIGN UP FOR A MEMBERSHIP so that I CAN HAVE A MEMBERSHIP FOR THE WEBSITE.</t>
  </si>
  <si>
    <t>**Given** A BUTTON TO SIGH UP FOR A MEMBERSHIP **when** I CLICK ON THAT BUTTON **then** I WANT TO BE TRANSFERRED TO ANOTHER PAGE WHERE I CAN CREATE AN ACCOUNT.</t>
  </si>
  <si>
    <t>As a buyer I want to create an account with a username so that I can have can save my preferences.</t>
  </si>
  <si>
    <t>**Given** the given username is unique **when** I try to sign up with a username **then** an account with the given information is created and the user is directed to the login screen.</t>
  </si>
  <si>
    <t>**Given** a username already exists **when** I try to sign up with the same username **then** I am told an account with the given username already exists and account creation fails.</t>
  </si>
  <si>
    <t>As a USER I want to SEE A PAGE WHERE I CAN PUT MY LOGIN INFORMATION so that I HAVE ACCESS TO MY PROFILE WITHIN THE STORE.</t>
  </si>
  <si>
    <t>**Given** A LOGIN BUTTON **when** I CLICK ON THAT BUTTON **then** I EXPECT TO BE TRANSFERRED TO A DIFFERENT PAGE WHERE I CAN LOG IN TO MY ACCOUNT.</t>
  </si>
  <si>
    <t>As a buyer I want to log in to my existing account so I can shop with my saved shopping cart and preferences.</t>
  </si>
  <si>
    <t>**Given** I have an account **when** I enter my username **then** I have the ability to access a shopping cart and purchase products</t>
  </si>
  <si>
    <t>**Given** I don't have an account **when** I enter a username **then** I am told the given information is invalid and I can only browse the Estore</t>
  </si>
  <si>
    <t>As an owner I want to log in as an admin so that I can manage the inventory.</t>
  </si>
  <si>
    <t>**Given** I login with the owner's username **when** I enter a username **then** I enter the Estore as an admin.</t>
  </si>
  <si>
    <t>As a user I want to log out of my account so that my information is not vulnerable when I leave.</t>
  </si>
  <si>
    <t>**Given** I AM LOGGED OUT **when** I AM VIEWING ANY PAGE ON THE ESTORE **then** THERE IS NO LOG OUT BUTTON</t>
  </si>
  <si>
    <t>As a BUYER I want to VIEW THE CONTENTS OF MY CART so that I CAN DECIDE WHAT I WANT TO CHECK OUT.</t>
  </si>
  <si>
    <t>**Given** I AM LOGGED OUT **when** I ENTER THE SHOPPING CART PAGE **then** I SEE A MESSAGE TO LOG IN TO ACCESS THE CART.</t>
  </si>
  <si>
    <t>**Given** I AM LOGGED IN AND ADDED NOTHING TO MY CART **when** I ENTER THE SHOPPING CART PAGE **then** I SEE A MESSAGE THAT MY CART IS EMPTY.</t>
  </si>
  <si>
    <t>As a CUSTOMER I want to SEE SNACK RATINGS so that I CAN SEE EACH SNACK RATINGS CONSISTING OF COMMENTS AND STAR RATINGS.</t>
  </si>
  <si>
    <t>As a CUSTOMER I want to PLACE SNACK RATINGS so that EACH SNACK HAS ITS OWN RATINGS CONSISTING OF COMMENTS AND STAR RATINGS.</t>
  </si>
  <si>
    <t>As a BUYER I want to CHANGE THE QUANTITY OF SNACKS I WANT TO BUY so that I CAN ALTER THE AMOUNT OF SNACKS I WANT TO BUY IN MY SHOPPING CART.</t>
  </si>
  <si>
    <t xml:space="preserve">**Given** a product with a plus or minus button on a snack in the shopping cart **when** I click on either plus or minus **then** the quantity of the snack decreases or increases in the shopping cart. </t>
  </si>
  <si>
    <t>As a BUYER I want to CHECK OUT PRODUCTS so that I CAN FINALIZE MY ORDERS AND RECEIVE MY PRODUCT.</t>
  </si>
  <si>
    <t>**Given** I AM ON THE VIEW CART PAGE WITH PRODUCTS IN MY CART **when** I CLICK THE CHECK OUT BUTTON **then** SEE A MESSAGE THAT MY ORDER WAS SUCCESSFUL.</t>
  </si>
  <si>
    <t>**Given** I AM VIEWING THE INVENTORY AS THE OWNER **when** A BUYER HAS CHECKED OUT **then** I SEE THE QUANITITY OF THE ITEMS THEY BOUGHT GO DOWN.</t>
  </si>
  <si>
    <t>As a BUYER I want to ADD A SNACK TO MY CART so that I CAN POTENTIALLY BUY IT.</t>
  </si>
  <si>
    <t>**Given** I am in a snack's page, logged in, and the product is not already in my shopping cart, **when** I click a button to add the product to my cart **then** my shopping cart should have item included.</t>
  </si>
  <si>
    <t>**Given** I am in a snack's page but not logged in, **when** I click a button to add the product to my cart **then** I get a message that the I must log into an account before adding items to my cart.</t>
  </si>
  <si>
    <t>Pass</t>
  </si>
  <si>
    <t>Fail</t>
  </si>
  <si>
    <t>**Given** I AM LOGGED IN **when** I CLICK THE LOG OUT BUTTON **then** I LOG OUT AND AM DIRECTED TO THE LOGIN SCREEN</t>
  </si>
  <si>
    <t>**Given** I AM LOGGED IN AND HAVE ITEMS IN MY CART **when** I ENTER THE SHOPPING CART PAGE **then** I SEE THE LIST OF SNACKS IN MY CART, EACH WITH A PRICE, QUANTITY, + AND - BUTTONS, AND AN X BUTTON. THE TOTAL, AND CHECK OUT BUTTON ARE AT THE BOTTOM.</t>
  </si>
  <si>
    <t xml:space="preserve">**Given** a snack in the cart has a quantity of 1 **when** I click minus **then** the snack gets deleted. </t>
  </si>
  <si>
    <t>**Given** A SNACK **when** I CLICK ON 1 OF THE 5 STARS **then** THE OVERALL RATING SHOULD BE UPDATED</t>
  </si>
  <si>
    <t>**Given** A SNACK **when** I SEE THE SNACK IN INVENTORY **then** THE OVERALL RATING SHOULD BE UPDATED</t>
  </si>
  <si>
    <t>LL 11/1/2022 as a non member in the website I can still see the inventory button and access it</t>
  </si>
  <si>
    <t>LL 11/1/2022 Cannot register a memberiship/username with the website</t>
  </si>
  <si>
    <t>DP 11/27/2022</t>
  </si>
  <si>
    <t>LL 11/1/2022 Cannot register any username so cannot check if there are duplicates</t>
  </si>
  <si>
    <t>LL 11/1/2022 Cannot register a memberiship/username with the website, and is still allowed to access features that are only reserved for  members and the owner.</t>
  </si>
  <si>
    <t>LL 11/1/2022 Cannot register a memberiship/username with the website, and therefore cannot log in as the admin</t>
  </si>
  <si>
    <t>LL 11/1/2022</t>
  </si>
  <si>
    <t>LL 11/1/2022 Not implemented</t>
  </si>
  <si>
    <t>As a BUYER I want to HAVE MY ORDER RECORDED so that I CAN LOOK AT MY PAST TRANSACTIONS.</t>
  </si>
  <si>
    <t>**Given** MY TRANSACTION WAS SUCCESSFUL **when** I CLICK THE CHECKOUT CART BUTTON **then** MY CART'S CONTENTS ARE SAVED WITH THE CURRENT DATE AND TIME.</t>
  </si>
  <si>
    <t>**Given** MY TRANSACTION WAS UNSUCCESSFUL **when** I CLICK THE CHECKOUT CART BUTTON **then** MY ORDER IS NOT RECORDED.</t>
  </si>
  <si>
    <t>As a BUYER I want to VIEW A PAGE WITH MY ORDER HISTORY so that I CAN TRACK MY PAST PURCHASES.</t>
  </si>
  <si>
    <t>**Given** I HAVE PAST ORDERS **when** I CLICK THE ORDER HISTORY TAB **then** I SEE THE CARTS THAT I CHECKED OUT AND CORRESPONDING DATES.</t>
  </si>
  <si>
    <t>**Given** I DO NOT HAVE PAST ORDERS **when** I CLICK THE ORDER HISTORY TAB **then** I NO ORDERS OR DATES.</t>
  </si>
  <si>
    <t>DP 11/27/2022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</si>
</sst>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0" fillId="2" borderId="0" xfId="0" applyFill="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zoomScale="93" workbookViewId="0">
      <selection activeCell="B1" sqref="B1"/>
    </sheetView>
  </sheetViews>
  <sheetFormatPr defaultColWidth="11" defaultRowHeight="18" x14ac:dyDescent="0.35"/>
  <cols>
    <col min="1" max="1" width="21" style="1" customWidth="1"/>
    <col min="2" max="2" width="106.796875" customWidth="1"/>
  </cols>
  <sheetData>
    <row r="1" spans="1:2" ht="280.8" x14ac:dyDescent="0.3">
      <c r="A1" s="9" t="s">
        <v>0</v>
      </c>
      <c r="B1" s="2" t="s">
        <v>15</v>
      </c>
    </row>
    <row r="3" spans="1:2" x14ac:dyDescent="0.35">
      <c r="A3" s="1" t="s">
        <v>1</v>
      </c>
      <c r="B3" t="s">
        <v>16</v>
      </c>
    </row>
    <row r="4" spans="1:2" x14ac:dyDescent="0.35">
      <c r="A4" s="1" t="s">
        <v>2</v>
      </c>
      <c r="B4" t="s">
        <v>8</v>
      </c>
    </row>
    <row r="6" spans="1:2" x14ac:dyDescent="0.35">
      <c r="A6" s="1" t="s">
        <v>17</v>
      </c>
    </row>
    <row r="7" spans="1:2" x14ac:dyDescent="0.35">
      <c r="A7" s="1" t="s">
        <v>18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7"/>
  <sheetViews>
    <sheetView tabSelected="1" topLeftCell="A34" workbookViewId="0">
      <pane xSplit="2" topLeftCell="D1" activePane="topRight" state="frozen"/>
      <selection pane="topRight" activeCell="F37" sqref="F37"/>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6" s="4" customFormat="1" x14ac:dyDescent="0.3">
      <c r="A1" s="3" t="s">
        <v>3</v>
      </c>
      <c r="B1" s="3" t="s">
        <v>4</v>
      </c>
      <c r="C1" s="3" t="s">
        <v>6</v>
      </c>
      <c r="D1" s="3" t="s">
        <v>7</v>
      </c>
      <c r="E1" s="3" t="s">
        <v>5</v>
      </c>
      <c r="F1" s="3" t="s">
        <v>7</v>
      </c>
    </row>
    <row r="2" spans="1:6" ht="41.4" x14ac:dyDescent="0.25">
      <c r="A2" s="6" t="s">
        <v>9</v>
      </c>
      <c r="B2" s="2" t="s">
        <v>10</v>
      </c>
      <c r="C2" s="8"/>
      <c r="E2" s="8"/>
    </row>
    <row r="3" spans="1:6" ht="31.2" x14ac:dyDescent="0.3">
      <c r="A3" s="7"/>
      <c r="B3" s="2" t="s">
        <v>11</v>
      </c>
      <c r="C3" s="8"/>
      <c r="E3" s="8"/>
    </row>
    <row r="4" spans="1:6" ht="46.8" x14ac:dyDescent="0.3">
      <c r="A4" s="7"/>
      <c r="B4" s="2" t="s">
        <v>12</v>
      </c>
      <c r="C4" s="8"/>
      <c r="E4" s="8"/>
    </row>
    <row r="5" spans="1:6" ht="31.2" x14ac:dyDescent="0.3">
      <c r="A5" s="7"/>
      <c r="B5" s="2" t="s">
        <v>13</v>
      </c>
      <c r="C5" s="8"/>
      <c r="E5" s="8"/>
    </row>
    <row r="6" spans="1:6" ht="47.4" thickBot="1" x14ac:dyDescent="0.35">
      <c r="A6" s="7"/>
      <c r="B6" s="2" t="s">
        <v>14</v>
      </c>
      <c r="C6" s="8"/>
      <c r="E6" s="8"/>
    </row>
    <row r="7" spans="1:6" ht="46.8" x14ac:dyDescent="0.3">
      <c r="A7" s="10" t="s">
        <v>19</v>
      </c>
      <c r="B7" s="10" t="s">
        <v>20</v>
      </c>
      <c r="C7" s="8" t="s">
        <v>60</v>
      </c>
      <c r="D7" s="2" t="s">
        <v>73</v>
      </c>
      <c r="E7" s="8" t="s">
        <v>60</v>
      </c>
      <c r="F7" s="2" t="s">
        <v>69</v>
      </c>
    </row>
    <row r="8" spans="1:6" ht="46.8" x14ac:dyDescent="0.3">
      <c r="B8" s="2" t="s">
        <v>21</v>
      </c>
      <c r="C8" s="8" t="s">
        <v>60</v>
      </c>
      <c r="D8" s="2" t="s">
        <v>73</v>
      </c>
      <c r="E8" s="8" t="s">
        <v>60</v>
      </c>
      <c r="F8" s="2" t="s">
        <v>69</v>
      </c>
    </row>
    <row r="9" spans="1:6" ht="78" x14ac:dyDescent="0.3">
      <c r="A9" s="2" t="s">
        <v>22</v>
      </c>
      <c r="B9" s="2" t="s">
        <v>23</v>
      </c>
      <c r="C9" s="8" t="s">
        <v>60</v>
      </c>
      <c r="D9" s="2" t="s">
        <v>73</v>
      </c>
      <c r="E9" s="8" t="s">
        <v>60</v>
      </c>
      <c r="F9" s="2" t="s">
        <v>69</v>
      </c>
    </row>
    <row r="10" spans="1:6" ht="78" x14ac:dyDescent="0.3">
      <c r="A10" s="2" t="s">
        <v>24</v>
      </c>
      <c r="B10" s="2" t="s">
        <v>25</v>
      </c>
      <c r="C10" s="8" t="s">
        <v>60</v>
      </c>
      <c r="D10" s="2" t="s">
        <v>73</v>
      </c>
      <c r="E10" s="8" t="s">
        <v>60</v>
      </c>
      <c r="F10" s="2" t="s">
        <v>69</v>
      </c>
    </row>
    <row r="11" spans="1:6" ht="46.8" x14ac:dyDescent="0.3">
      <c r="B11" s="2" t="s">
        <v>26</v>
      </c>
      <c r="C11" s="8" t="s">
        <v>60</v>
      </c>
      <c r="D11" s="2" t="s">
        <v>73</v>
      </c>
      <c r="E11" s="8" t="s">
        <v>60</v>
      </c>
      <c r="F11" s="2" t="s">
        <v>69</v>
      </c>
    </row>
    <row r="12" spans="1:6" ht="62.4" x14ac:dyDescent="0.3">
      <c r="B12" s="2" t="s">
        <v>27</v>
      </c>
      <c r="C12" s="8" t="s">
        <v>60</v>
      </c>
      <c r="D12" s="2" t="s">
        <v>73</v>
      </c>
      <c r="E12" s="8" t="s">
        <v>60</v>
      </c>
      <c r="F12" s="2" t="s">
        <v>69</v>
      </c>
    </row>
    <row r="13" spans="1:6" ht="46.8" x14ac:dyDescent="0.3">
      <c r="A13" s="2" t="s">
        <v>28</v>
      </c>
      <c r="B13" s="2" t="s">
        <v>29</v>
      </c>
      <c r="C13" s="8" t="s">
        <v>60</v>
      </c>
      <c r="D13" s="2" t="s">
        <v>73</v>
      </c>
      <c r="E13" s="8" t="s">
        <v>60</v>
      </c>
      <c r="F13" s="2" t="s">
        <v>69</v>
      </c>
    </row>
    <row r="14" spans="1:6" ht="46.8" x14ac:dyDescent="0.3">
      <c r="B14" s="2" t="s">
        <v>30</v>
      </c>
      <c r="C14" s="8" t="s">
        <v>60</v>
      </c>
      <c r="D14" s="2" t="s">
        <v>73</v>
      </c>
      <c r="E14" s="8" t="s">
        <v>60</v>
      </c>
      <c r="F14" s="2" t="s">
        <v>69</v>
      </c>
    </row>
    <row r="15" spans="1:6" ht="46.8" x14ac:dyDescent="0.3">
      <c r="B15" s="2" t="s">
        <v>31</v>
      </c>
      <c r="C15" s="8" t="s">
        <v>61</v>
      </c>
      <c r="D15" s="2" t="s">
        <v>67</v>
      </c>
      <c r="E15" s="8" t="s">
        <v>60</v>
      </c>
      <c r="F15" s="2" t="s">
        <v>69</v>
      </c>
    </row>
    <row r="16" spans="1:6" ht="78" x14ac:dyDescent="0.3">
      <c r="B16" s="2" t="s">
        <v>32</v>
      </c>
      <c r="C16" s="8" t="s">
        <v>60</v>
      </c>
      <c r="D16" s="2" t="s">
        <v>73</v>
      </c>
      <c r="E16" s="8" t="s">
        <v>60</v>
      </c>
      <c r="F16" s="2" t="s">
        <v>69</v>
      </c>
    </row>
    <row r="17" spans="1:6" ht="78" x14ac:dyDescent="0.3">
      <c r="A17" s="2" t="s">
        <v>33</v>
      </c>
      <c r="B17" s="2" t="s">
        <v>34</v>
      </c>
      <c r="C17" s="8" t="s">
        <v>60</v>
      </c>
      <c r="D17" s="2" t="s">
        <v>73</v>
      </c>
      <c r="E17" s="8" t="s">
        <v>60</v>
      </c>
      <c r="F17" s="2" t="s">
        <v>69</v>
      </c>
    </row>
    <row r="18" spans="1:6" ht="62.4" x14ac:dyDescent="0.3">
      <c r="A18" s="2" t="s">
        <v>35</v>
      </c>
      <c r="B18" s="2" t="s">
        <v>36</v>
      </c>
      <c r="C18" s="8" t="s">
        <v>61</v>
      </c>
      <c r="D18" s="2" t="s">
        <v>68</v>
      </c>
      <c r="E18" s="8" t="s">
        <v>60</v>
      </c>
      <c r="F18" s="2" t="s">
        <v>69</v>
      </c>
    </row>
    <row r="19" spans="1:6" ht="46.8" x14ac:dyDescent="0.3">
      <c r="B19" s="2" t="s">
        <v>37</v>
      </c>
      <c r="C19" s="8" t="s">
        <v>61</v>
      </c>
      <c r="D19" s="2" t="s">
        <v>70</v>
      </c>
      <c r="E19" s="8" t="s">
        <v>60</v>
      </c>
      <c r="F19" s="2" t="s">
        <v>69</v>
      </c>
    </row>
    <row r="20" spans="1:6" ht="78" x14ac:dyDescent="0.3">
      <c r="A20" s="2" t="s">
        <v>38</v>
      </c>
      <c r="B20" s="2" t="s">
        <v>39</v>
      </c>
      <c r="C20" s="8" t="s">
        <v>60</v>
      </c>
      <c r="D20" s="2" t="s">
        <v>73</v>
      </c>
      <c r="E20" s="8" t="s">
        <v>60</v>
      </c>
      <c r="F20" s="2" t="s">
        <v>69</v>
      </c>
    </row>
    <row r="21" spans="1:6" ht="62.4" x14ac:dyDescent="0.3">
      <c r="A21" s="2" t="s">
        <v>40</v>
      </c>
      <c r="B21" s="2" t="s">
        <v>41</v>
      </c>
      <c r="C21" s="8" t="s">
        <v>61</v>
      </c>
      <c r="D21" s="2" t="s">
        <v>68</v>
      </c>
      <c r="E21" s="8" t="s">
        <v>60</v>
      </c>
      <c r="F21" s="2" t="s">
        <v>69</v>
      </c>
    </row>
    <row r="22" spans="1:6" ht="46.8" x14ac:dyDescent="0.3">
      <c r="B22" s="2" t="s">
        <v>42</v>
      </c>
      <c r="C22" s="8" t="s">
        <v>61</v>
      </c>
      <c r="D22" s="2" t="s">
        <v>71</v>
      </c>
      <c r="E22" s="8" t="s">
        <v>60</v>
      </c>
      <c r="F22" s="2" t="s">
        <v>69</v>
      </c>
    </row>
    <row r="23" spans="1:6" ht="46.8" x14ac:dyDescent="0.3">
      <c r="A23" s="2" t="s">
        <v>43</v>
      </c>
      <c r="B23" s="2" t="s">
        <v>44</v>
      </c>
      <c r="C23" s="8" t="s">
        <v>61</v>
      </c>
      <c r="D23" s="2" t="s">
        <v>72</v>
      </c>
      <c r="E23" s="8" t="s">
        <v>60</v>
      </c>
      <c r="F23" s="2" t="s">
        <v>69</v>
      </c>
    </row>
    <row r="24" spans="1:6" ht="46.8" x14ac:dyDescent="0.3">
      <c r="A24" s="11" t="s">
        <v>45</v>
      </c>
      <c r="B24" s="11" t="s">
        <v>62</v>
      </c>
      <c r="C24" s="8"/>
      <c r="E24" s="8" t="s">
        <v>60</v>
      </c>
      <c r="F24" s="2" t="s">
        <v>73</v>
      </c>
    </row>
    <row r="25" spans="1:6" ht="31.2" x14ac:dyDescent="0.3">
      <c r="A25" s="11"/>
      <c r="B25" s="11" t="s">
        <v>46</v>
      </c>
      <c r="C25" s="8"/>
      <c r="E25" s="8" t="s">
        <v>60</v>
      </c>
      <c r="F25" s="2" t="s">
        <v>73</v>
      </c>
    </row>
    <row r="26" spans="1:6" ht="62.4" x14ac:dyDescent="0.3">
      <c r="A26" s="11" t="s">
        <v>47</v>
      </c>
      <c r="B26" s="11" t="s">
        <v>48</v>
      </c>
      <c r="C26" s="8"/>
      <c r="E26" s="8" t="s">
        <v>60</v>
      </c>
      <c r="F26" s="2" t="s">
        <v>73</v>
      </c>
    </row>
    <row r="27" spans="1:6" ht="46.8" x14ac:dyDescent="0.3">
      <c r="A27" s="11"/>
      <c r="B27" s="11" t="s">
        <v>49</v>
      </c>
      <c r="C27" s="8"/>
      <c r="E27" s="8" t="s">
        <v>60</v>
      </c>
      <c r="F27" s="2" t="s">
        <v>73</v>
      </c>
    </row>
    <row r="28" spans="1:6" ht="78" x14ac:dyDescent="0.3">
      <c r="A28" s="11"/>
      <c r="B28" s="11" t="s">
        <v>63</v>
      </c>
      <c r="C28" s="8"/>
      <c r="E28" s="8" t="s">
        <v>60</v>
      </c>
      <c r="F28" s="2" t="s">
        <v>73</v>
      </c>
    </row>
    <row r="29" spans="1:6" ht="78" x14ac:dyDescent="0.3">
      <c r="A29" s="11" t="s">
        <v>50</v>
      </c>
      <c r="B29" s="11" t="s">
        <v>66</v>
      </c>
      <c r="C29" s="8"/>
      <c r="E29" s="8" t="s">
        <v>61</v>
      </c>
      <c r="F29" s="2" t="s">
        <v>74</v>
      </c>
    </row>
    <row r="30" spans="1:6" ht="78" x14ac:dyDescent="0.3">
      <c r="A30" s="11" t="s">
        <v>51</v>
      </c>
      <c r="B30" s="11" t="s">
        <v>65</v>
      </c>
      <c r="C30" s="8"/>
      <c r="E30" s="8" t="s">
        <v>61</v>
      </c>
      <c r="F30" s="2" t="s">
        <v>74</v>
      </c>
    </row>
    <row r="31" spans="1:6" ht="93.6" x14ac:dyDescent="0.3">
      <c r="A31" s="11" t="s">
        <v>52</v>
      </c>
      <c r="B31" s="11" t="s">
        <v>53</v>
      </c>
      <c r="C31" s="8"/>
      <c r="E31" s="8" t="s">
        <v>60</v>
      </c>
      <c r="F31" s="2" t="s">
        <v>73</v>
      </c>
    </row>
    <row r="32" spans="1:6" ht="31.2" x14ac:dyDescent="0.3">
      <c r="A32" s="11"/>
      <c r="B32" s="11" t="s">
        <v>64</v>
      </c>
      <c r="C32" s="8"/>
      <c r="E32" s="8" t="s">
        <v>60</v>
      </c>
      <c r="F32" s="2" t="s">
        <v>73</v>
      </c>
    </row>
    <row r="33" spans="1:6" ht="62.4" x14ac:dyDescent="0.3">
      <c r="A33" s="11" t="s">
        <v>54</v>
      </c>
      <c r="B33" s="11" t="s">
        <v>55</v>
      </c>
      <c r="C33" s="8"/>
      <c r="E33" s="8" t="s">
        <v>60</v>
      </c>
      <c r="F33" s="2" t="s">
        <v>73</v>
      </c>
    </row>
    <row r="34" spans="1:6" ht="46.8" x14ac:dyDescent="0.3">
      <c r="A34" s="11"/>
      <c r="B34" s="11" t="s">
        <v>56</v>
      </c>
      <c r="C34" s="8"/>
      <c r="E34" s="8" t="s">
        <v>60</v>
      </c>
      <c r="F34" s="2" t="s">
        <v>73</v>
      </c>
    </row>
    <row r="35" spans="1:6" ht="62.4" x14ac:dyDescent="0.3">
      <c r="A35" s="11" t="s">
        <v>57</v>
      </c>
      <c r="B35" s="11" t="s">
        <v>58</v>
      </c>
      <c r="C35" s="8"/>
      <c r="E35" s="8" t="s">
        <v>60</v>
      </c>
      <c r="F35" s="2" t="s">
        <v>73</v>
      </c>
    </row>
    <row r="36" spans="1:6" ht="46.8" x14ac:dyDescent="0.3">
      <c r="A36" s="11"/>
      <c r="B36" s="11" t="s">
        <v>59</v>
      </c>
      <c r="C36" s="8"/>
      <c r="E36" s="8" t="s">
        <v>60</v>
      </c>
      <c r="F36" s="2" t="s">
        <v>73</v>
      </c>
    </row>
    <row r="37" spans="1:6" x14ac:dyDescent="0.3">
      <c r="A37" s="11"/>
      <c r="B37" s="11"/>
      <c r="C37" s="8"/>
      <c r="E37" s="8"/>
    </row>
    <row r="38" spans="1:6" ht="62.4" x14ac:dyDescent="0.3">
      <c r="A38" s="11" t="s">
        <v>75</v>
      </c>
      <c r="B38" s="11" t="s">
        <v>76</v>
      </c>
      <c r="C38" s="8"/>
      <c r="E38" s="8" t="s">
        <v>61</v>
      </c>
      <c r="F38" s="2" t="s">
        <v>81</v>
      </c>
    </row>
    <row r="39" spans="1:6" ht="46.8" x14ac:dyDescent="0.3">
      <c r="A39" s="11"/>
      <c r="B39" s="11" t="s">
        <v>77</v>
      </c>
      <c r="C39" s="8"/>
      <c r="E39" s="8" t="s">
        <v>61</v>
      </c>
      <c r="F39" s="2" t="s">
        <v>81</v>
      </c>
    </row>
    <row r="40" spans="1:6" ht="62.4" x14ac:dyDescent="0.3">
      <c r="A40" s="11" t="s">
        <v>78</v>
      </c>
      <c r="B40" s="11" t="s">
        <v>79</v>
      </c>
      <c r="C40" s="8"/>
      <c r="E40" s="8" t="s">
        <v>61</v>
      </c>
      <c r="F40" s="2" t="s">
        <v>81</v>
      </c>
    </row>
    <row r="41" spans="1:6" ht="31.2" x14ac:dyDescent="0.3">
      <c r="A41" s="11"/>
      <c r="B41" s="11" t="s">
        <v>80</v>
      </c>
      <c r="C41" s="8"/>
      <c r="E41" s="8" t="s">
        <v>61</v>
      </c>
      <c r="F41" s="2" t="s">
        <v>81</v>
      </c>
    </row>
    <row r="42" spans="1:6" x14ac:dyDescent="0.3">
      <c r="C42" s="8"/>
      <c r="E42" s="8"/>
    </row>
    <row r="43" spans="1:6" x14ac:dyDescent="0.3">
      <c r="C43" s="8"/>
      <c r="E43" s="8"/>
    </row>
    <row r="44" spans="1:6" x14ac:dyDescent="0.3">
      <c r="C44" s="8"/>
      <c r="E44" s="8"/>
    </row>
    <row r="45" spans="1:6" x14ac:dyDescent="0.3">
      <c r="C45" s="8"/>
      <c r="E45" s="8"/>
    </row>
    <row r="46" spans="1:6" x14ac:dyDescent="0.3">
      <c r="C46" s="8"/>
      <c r="E46" s="8"/>
    </row>
    <row r="47" spans="1:6" x14ac:dyDescent="0.3">
      <c r="C47" s="8"/>
      <c r="E47" s="8"/>
    </row>
    <row r="48" spans="1:6"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sheetData>
  <phoneticPr fontId="4" type="noConversion"/>
  <conditionalFormatting sqref="C2:C577 E2:E577">
    <cfRule type="cellIs" dxfId="3" priority="11" operator="equal">
      <formula>"Pass"</formula>
    </cfRule>
    <cfRule type="cellIs" dxfId="2" priority="12" operator="equal">
      <formula>"Fail"</formula>
    </cfRule>
  </conditionalFormatting>
  <conditionalFormatting sqref="D2:D577 F2:F57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77 E2:E57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Sawnpydara</cp:lastModifiedBy>
  <dcterms:created xsi:type="dcterms:W3CDTF">2017-04-10T18:24:57Z</dcterms:created>
  <dcterms:modified xsi:type="dcterms:W3CDTF">2022-11-28T21:54:06Z</dcterms:modified>
</cp:coreProperties>
</file>