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9015"/>
  </bookViews>
  <sheets>
    <sheet name="Hoja1" sheetId="1" r:id="rId1"/>
    <sheet name="idioma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54" i="1" l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E54" i="1"/>
  <c r="E55" i="1"/>
  <c r="E56" i="1"/>
  <c r="E57" i="1"/>
  <c r="E58" i="1"/>
  <c r="E59" i="1"/>
  <c r="E60" i="1"/>
  <c r="E61" i="1"/>
  <c r="E62" i="1"/>
  <c r="E63" i="1"/>
  <c r="D54" i="1"/>
  <c r="D55" i="1"/>
  <c r="D56" i="1"/>
  <c r="D57" i="1"/>
  <c r="D58" i="1"/>
  <c r="D59" i="1"/>
  <c r="D60" i="1"/>
  <c r="D61" i="1"/>
  <c r="D62" i="1"/>
  <c r="D63" i="1"/>
  <c r="D64" i="1"/>
  <c r="D53" i="1" l="1"/>
  <c r="E53" i="1"/>
  <c r="F53" i="1"/>
  <c r="D52" i="1"/>
  <c r="E52" i="1"/>
  <c r="F52" i="1"/>
  <c r="D51" i="1"/>
  <c r="E51" i="1"/>
  <c r="F51" i="1"/>
  <c r="D50" i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36" i="1"/>
  <c r="E36" i="1"/>
  <c r="F36" i="1"/>
  <c r="D22" i="1"/>
  <c r="E22" i="1"/>
  <c r="F22" i="1"/>
  <c r="D10" i="1"/>
  <c r="E10" i="1"/>
  <c r="F10" i="1"/>
  <c r="D9" i="1"/>
  <c r="E9" i="1"/>
  <c r="F9" i="1"/>
  <c r="D20" i="1"/>
  <c r="E20" i="1"/>
  <c r="F20" i="1"/>
  <c r="D12" i="1"/>
  <c r="E12" i="1"/>
  <c r="F12" i="1"/>
  <c r="F3" i="1"/>
  <c r="F4" i="1"/>
  <c r="F5" i="1"/>
  <c r="F6" i="1"/>
  <c r="F7" i="1"/>
  <c r="F8" i="1"/>
  <c r="F11" i="1"/>
  <c r="F14" i="1"/>
  <c r="F15" i="1"/>
  <c r="F16" i="1"/>
  <c r="F17" i="1"/>
  <c r="F18" i="1"/>
  <c r="F19" i="1"/>
  <c r="F2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41" i="1"/>
  <c r="F42" i="1"/>
  <c r="F43" i="1"/>
  <c r="F44" i="1"/>
  <c r="F2" i="1"/>
  <c r="G15" i="1"/>
  <c r="E3" i="1"/>
  <c r="E4" i="1"/>
  <c r="E5" i="1"/>
  <c r="E6" i="1"/>
  <c r="E7" i="1"/>
  <c r="E8" i="1"/>
  <c r="E11" i="1"/>
  <c r="E14" i="1"/>
  <c r="E15" i="1"/>
  <c r="E16" i="1"/>
  <c r="E17" i="1"/>
  <c r="E18" i="1"/>
  <c r="E19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2" i="1"/>
  <c r="D3" i="1"/>
  <c r="D4" i="1"/>
  <c r="D5" i="1"/>
  <c r="D6" i="1"/>
  <c r="D7" i="1"/>
  <c r="D8" i="1"/>
  <c r="D11" i="1"/>
  <c r="D14" i="1"/>
  <c r="D15" i="1"/>
  <c r="D16" i="1"/>
  <c r="D17" i="1"/>
  <c r="D18" i="1"/>
  <c r="D19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<sst xmlns="http://schemas.openxmlformats.org/spreadsheetml/2006/main" count="66" uniqueCount="56">
  <si>
    <t>minuto</t>
  </si>
  <si>
    <t>hora</t>
  </si>
  <si>
    <t>horaString</t>
  </si>
  <si>
    <t>Categoria</t>
  </si>
  <si>
    <t>nombre</t>
  </si>
  <si>
    <t>estado</t>
  </si>
  <si>
    <t>Cliente</t>
  </si>
  <si>
    <t>edad</t>
  </si>
  <si>
    <t>costo</t>
  </si>
  <si>
    <t>listIngredientes</t>
  </si>
  <si>
    <t>Ingrediente</t>
  </si>
  <si>
    <t>cantidad</t>
  </si>
  <si>
    <t>Producto</t>
  </si>
  <si>
    <t>Nivel</t>
  </si>
  <si>
    <t>numero</t>
  </si>
  <si>
    <t>monedas</t>
  </si>
  <si>
    <t>Ganancia</t>
  </si>
  <si>
    <t>monedasCompletadas</t>
  </si>
  <si>
    <t>Idioma</t>
  </si>
  <si>
    <t>NombreEspañol</t>
  </si>
  <si>
    <t>NombreIngles</t>
  </si>
  <si>
    <t>Chef</t>
  </si>
  <si>
    <t>posX</t>
  </si>
  <si>
    <t>posY</t>
  </si>
  <si>
    <t>Español</t>
  </si>
  <si>
    <t>Ingles</t>
  </si>
  <si>
    <t>Bebidas</t>
  </si>
  <si>
    <t>propina</t>
  </si>
  <si>
    <t>Plato</t>
  </si>
  <si>
    <t>listPlatos</t>
  </si>
  <si>
    <t>ubicación</t>
  </si>
  <si>
    <t>idProducto</t>
  </si>
  <si>
    <t>horaInicio1</t>
  </si>
  <si>
    <t>horaFin1</t>
  </si>
  <si>
    <t>horaInicio2</t>
  </si>
  <si>
    <t>horaFin2</t>
  </si>
  <si>
    <t>UtensilioClass</t>
  </si>
  <si>
    <t>mensajeSuccess</t>
  </si>
  <si>
    <t>tiempoLlegaCliente</t>
  </si>
  <si>
    <t>listUtensilio</t>
  </si>
  <si>
    <t>Orden</t>
  </si>
  <si>
    <t>horaLlegada</t>
  </si>
  <si>
    <t>horaAtendida</t>
  </si>
  <si>
    <t>x</t>
  </si>
  <si>
    <t>cliente</t>
  </si>
  <si>
    <t>OrdenClass</t>
  </si>
  <si>
    <t>plato</t>
  </si>
  <si>
    <t>NivelesJuegoClass</t>
  </si>
  <si>
    <t>listNiveles</t>
  </si>
  <si>
    <t>getNivelById</t>
  </si>
  <si>
    <t>retorna los datos del nivel</t>
  </si>
  <si>
    <t>listEsp</t>
  </si>
  <si>
    <t>listIng</t>
  </si>
  <si>
    <t>getName</t>
  </si>
  <si>
    <t>ConfigClass</t>
  </si>
  <si>
    <t>idioma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</si>
</sst>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A38" zoomScale="70" zoomScaleNormal="70" workbookViewId="0">
      <selection activeCell="D63" sqref="D63"/>
    </sheetView>
  </sheetViews>
  <sheetFormatPr baseColWidth="10" defaultRowHeight="15" x14ac:dyDescent="0.25"/>
  <cols>
    <col min="1" max="1" width="22.85546875" bestFit="1" customWidth="1"/>
    <col min="4" max="4" width="46.7109375" bestFit="1" customWidth="1"/>
    <col min="5" max="5" width="109.28515625" bestFit="1" customWidth="1"/>
    <col min="6" max="6" width="111" bestFit="1" customWidth="1"/>
  </cols>
  <sheetData>
    <row r="1" spans="1:7" x14ac:dyDescent="0.25">
      <c r="A1" t="s">
        <v>45</v>
      </c>
    </row>
    <row r="2" spans="1:7" x14ac:dyDescent="0.25">
      <c r="A2" t="s">
        <v>1</v>
      </c>
      <c r="D2" t="str">
        <f>CONCATENATE("this.",A2,"=",A2,";")</f>
        <v>this.hora=hora;</v>
      </c>
      <c r="E2" t="str">
        <f>CONCATENATE($A$1,".prototype.set",A2,"=function set",A2,"(value){this.",A2,"=value;}")</f>
        <v>OrdenClass.prototype.sethora=function sethora(value){this.hora=value;}</v>
      </c>
      <c r="F2" t="str">
        <f>CONCATENATE($A$1,".prototype.get",A2,"=function get",A2,"(){return this.",A2,";}")</f>
        <v>OrdenClass.prototype.gethora=function gethora(){return this.hora;}</v>
      </c>
    </row>
    <row r="3" spans="1:7" x14ac:dyDescent="0.25">
      <c r="A3" t="s">
        <v>0</v>
      </c>
      <c r="D3" t="str">
        <f t="shared" ref="D3:D64" si="0">CONCATENATE("this.",A3,"=",A3,";")</f>
        <v>this.minuto=minuto;</v>
      </c>
      <c r="E3" t="str">
        <f t="shared" ref="E3:E63" si="1">CONCATENATE($A$1,".prototype.set",A3,"=function set",A3,"(value){this.",A3,"=value;}")</f>
        <v>OrdenClass.prototype.setminuto=function setminuto(value){this.minuto=value;}</v>
      </c>
      <c r="F3" t="str">
        <f t="shared" ref="F3:F66" si="2">CONCATENATE($A$1,".prototype.get",A3,"=function get",A3,"(){return this.",A3,";}")</f>
        <v>OrdenClass.prototype.getminuto=function getminuto(){return this.minuto;}</v>
      </c>
    </row>
    <row r="4" spans="1:7" x14ac:dyDescent="0.25">
      <c r="A4" t="s">
        <v>2</v>
      </c>
      <c r="D4" t="str">
        <f t="shared" si="0"/>
        <v>this.horaString=horaString;</v>
      </c>
      <c r="E4" t="str">
        <f t="shared" si="1"/>
        <v>OrdenClass.prototype.sethoraString=function sethoraString(value){this.horaString=value;}</v>
      </c>
      <c r="F4" t="str">
        <f t="shared" si="2"/>
        <v>OrdenClass.prototype.gethoraString=function gethoraString(){return this.horaString;}</v>
      </c>
    </row>
    <row r="5" spans="1:7" x14ac:dyDescent="0.25">
      <c r="A5" t="s">
        <v>3</v>
      </c>
      <c r="D5" t="str">
        <f t="shared" si="0"/>
        <v>this.Categoria=Categoria;</v>
      </c>
      <c r="E5" t="str">
        <f t="shared" si="1"/>
        <v>OrdenClass.prototype.setCategoria=function setCategoria(value){this.Categoria=value;}</v>
      </c>
      <c r="F5" t="str">
        <f t="shared" si="2"/>
        <v>OrdenClass.prototype.getCategoria=function getCategoria(){return this.Categoria;}</v>
      </c>
    </row>
    <row r="6" spans="1:7" x14ac:dyDescent="0.25">
      <c r="A6" t="s">
        <v>4</v>
      </c>
      <c r="D6" t="str">
        <f t="shared" si="0"/>
        <v>this.nombre=nombre;</v>
      </c>
      <c r="E6" t="str">
        <f t="shared" si="1"/>
        <v>OrdenClass.prototype.setnombre=function setnombre(value){this.nombre=value;}</v>
      </c>
      <c r="F6" t="str">
        <f t="shared" si="2"/>
        <v>OrdenClass.prototype.getnombre=function getnombre(){return this.nombre;}</v>
      </c>
    </row>
    <row r="7" spans="1:7" x14ac:dyDescent="0.25">
      <c r="A7" t="s">
        <v>32</v>
      </c>
      <c r="D7" t="str">
        <f t="shared" si="0"/>
        <v>this.horaInicio1=horaInicio1;</v>
      </c>
      <c r="E7" t="str">
        <f t="shared" si="1"/>
        <v>OrdenClass.prototype.sethoraInicio1=function sethoraInicio1(value){this.horaInicio1=value;}</v>
      </c>
      <c r="F7" t="str">
        <f t="shared" si="2"/>
        <v>OrdenClass.prototype.gethoraInicio1=function gethoraInicio1(){return this.horaInicio1;}</v>
      </c>
    </row>
    <row r="8" spans="1:7" x14ac:dyDescent="0.25">
      <c r="A8" t="s">
        <v>33</v>
      </c>
      <c r="D8" t="str">
        <f t="shared" si="0"/>
        <v>this.horaFin1=horaFin1;</v>
      </c>
      <c r="E8" t="str">
        <f t="shared" si="1"/>
        <v>OrdenClass.prototype.sethoraFin1=function sethoraFin1(value){this.horaFin1=value;}</v>
      </c>
      <c r="F8" t="str">
        <f t="shared" si="2"/>
        <v>OrdenClass.prototype.gethoraFin1=function gethoraFin1(){return this.horaFin1;}</v>
      </c>
    </row>
    <row r="9" spans="1:7" x14ac:dyDescent="0.25">
      <c r="A9" t="s">
        <v>34</v>
      </c>
      <c r="D9" t="str">
        <f t="shared" si="0"/>
        <v>this.horaInicio2=horaInicio2;</v>
      </c>
      <c r="E9" t="str">
        <f t="shared" si="1"/>
        <v>OrdenClass.prototype.sethoraInicio2=function sethoraInicio2(value){this.horaInicio2=value;}</v>
      </c>
      <c r="F9" t="str">
        <f t="shared" si="2"/>
        <v>OrdenClass.prototype.gethoraInicio2=function gethoraInicio2(){return this.horaInicio2;}</v>
      </c>
    </row>
    <row r="10" spans="1:7" x14ac:dyDescent="0.25">
      <c r="A10" t="s">
        <v>35</v>
      </c>
      <c r="D10" t="str">
        <f t="shared" si="0"/>
        <v>this.horaFin2=horaFin2;</v>
      </c>
      <c r="E10" t="str">
        <f t="shared" si="1"/>
        <v>OrdenClass.prototype.sethoraFin2=function sethoraFin2(value){this.horaFin2=value;}</v>
      </c>
      <c r="F10" t="str">
        <f t="shared" si="2"/>
        <v>OrdenClass.prototype.gethoraFin2=function gethoraFin2(){return this.horaFin2;}</v>
      </c>
    </row>
    <row r="11" spans="1:7" x14ac:dyDescent="0.25">
      <c r="A11" t="s">
        <v>5</v>
      </c>
      <c r="D11" t="str">
        <f t="shared" si="0"/>
        <v>this.estado=estado;</v>
      </c>
      <c r="E11" t="str">
        <f t="shared" si="1"/>
        <v>OrdenClass.prototype.setestado=function setestado(value){this.estado=value;}</v>
      </c>
      <c r="F11" t="str">
        <f t="shared" si="2"/>
        <v>OrdenClass.prototype.getestado=function getestado(){return this.estado;}</v>
      </c>
    </row>
    <row r="12" spans="1:7" x14ac:dyDescent="0.25">
      <c r="A12" t="s">
        <v>29</v>
      </c>
      <c r="D12" t="str">
        <f t="shared" si="0"/>
        <v>this.listPlatos=listPlatos;</v>
      </c>
      <c r="E12" t="str">
        <f t="shared" si="1"/>
        <v>OrdenClass.prototype.setlistPlatos=function setlistPlatos(value){this.listPlatos=value;}</v>
      </c>
      <c r="F12" t="str">
        <f t="shared" si="2"/>
        <v>OrdenClass.prototype.getlistPlatos=function getlistPlatos(){return this.listPlatos;}</v>
      </c>
    </row>
    <row r="14" spans="1:7" x14ac:dyDescent="0.25">
      <c r="A14" s="1" t="s">
        <v>6</v>
      </c>
      <c r="D14" t="str">
        <f t="shared" si="0"/>
        <v>this.Cliente=Cliente;</v>
      </c>
      <c r="E14" t="str">
        <f t="shared" si="1"/>
        <v>OrdenClass.prototype.setCliente=function setCliente(value){this.Cliente=value;}</v>
      </c>
      <c r="F14" t="str">
        <f t="shared" si="2"/>
        <v>OrdenClass.prototype.getCliente=function getCliente(){return this.Cliente;}</v>
      </c>
    </row>
    <row r="15" spans="1:7" x14ac:dyDescent="0.25">
      <c r="A15" t="s">
        <v>7</v>
      </c>
      <c r="D15" t="str">
        <f t="shared" si="0"/>
        <v>this.edad=edad;</v>
      </c>
      <c r="E15" t="str">
        <f t="shared" si="1"/>
        <v>OrdenClass.prototype.setedad=function setedad(value){this.edad=value;}</v>
      </c>
      <c r="F15" t="str">
        <f t="shared" si="2"/>
        <v>OrdenClass.prototype.getedad=function getedad(){return this.edad;}</v>
      </c>
      <c r="G15" t="str">
        <f t="shared" ref="G15" si="3">CONCATENATE($A$1,".prototype.set",B15,"=function get",B15,"(){return this.",B15,";}")</f>
        <v>OrdenClass.prototype.set=function get(){return this.;}</v>
      </c>
    </row>
    <row r="16" spans="1:7" x14ac:dyDescent="0.25">
      <c r="A16" t="s">
        <v>5</v>
      </c>
      <c r="D16" t="str">
        <f t="shared" si="0"/>
        <v>this.estado=estado;</v>
      </c>
      <c r="E16" t="str">
        <f t="shared" si="1"/>
        <v>OrdenClass.prototype.setestado=function setestado(value){this.estado=value;}</v>
      </c>
      <c r="F16" t="str">
        <f t="shared" si="2"/>
        <v>OrdenClass.prototype.getestado=function getestado(){return this.estado;}</v>
      </c>
    </row>
    <row r="17" spans="1:6" s="1" customFormat="1" x14ac:dyDescent="0.25">
      <c r="A17" s="1" t="s">
        <v>28</v>
      </c>
      <c r="D17" s="1" t="str">
        <f t="shared" si="0"/>
        <v>this.Plato=Plato;</v>
      </c>
      <c r="E17" s="1" t="str">
        <f t="shared" si="1"/>
        <v>OrdenClass.prototype.setPlato=function setPlato(value){this.Plato=value;}</v>
      </c>
      <c r="F17" s="1" t="str">
        <f t="shared" si="2"/>
        <v>OrdenClass.prototype.getPlato=function getPlato(){return this.Plato;}</v>
      </c>
    </row>
    <row r="18" spans="1:6" x14ac:dyDescent="0.25">
      <c r="A18" t="s">
        <v>4</v>
      </c>
      <c r="D18" t="str">
        <f t="shared" si="0"/>
        <v>this.nombre=nombre;</v>
      </c>
      <c r="E18" t="str">
        <f t="shared" si="1"/>
        <v>OrdenClass.prototype.setnombre=function setnombre(value){this.nombre=value;}</v>
      </c>
      <c r="F18" t="str">
        <f t="shared" si="2"/>
        <v>OrdenClass.prototype.getnombre=function getnombre(){return this.nombre;}</v>
      </c>
    </row>
    <row r="19" spans="1:6" x14ac:dyDescent="0.25">
      <c r="A19" t="s">
        <v>8</v>
      </c>
      <c r="D19" t="str">
        <f t="shared" si="0"/>
        <v>this.costo=costo;</v>
      </c>
      <c r="E19" t="str">
        <f t="shared" si="1"/>
        <v>OrdenClass.prototype.setcosto=function setcosto(value){this.costo=value;}</v>
      </c>
      <c r="F19" t="str">
        <f t="shared" si="2"/>
        <v>OrdenClass.prototype.getcosto=function getcosto(){return this.costo;}</v>
      </c>
    </row>
    <row r="20" spans="1:6" x14ac:dyDescent="0.25">
      <c r="A20" t="s">
        <v>27</v>
      </c>
      <c r="D20" t="str">
        <f t="shared" si="0"/>
        <v>this.propina=propina;</v>
      </c>
      <c r="E20" t="str">
        <f t="shared" si="1"/>
        <v>OrdenClass.prototype.setpropina=function setpropina(value){this.propina=value;}</v>
      </c>
      <c r="F20" t="str">
        <f t="shared" si="2"/>
        <v>OrdenClass.prototype.getpropina=function getpropina(){return this.propina;}</v>
      </c>
    </row>
    <row r="21" spans="1:6" x14ac:dyDescent="0.25">
      <c r="A21" t="s">
        <v>9</v>
      </c>
      <c r="D21" t="str">
        <f t="shared" si="0"/>
        <v>this.listIngredientes=listIngredientes;</v>
      </c>
      <c r="E21" t="str">
        <f t="shared" si="1"/>
        <v>OrdenClass.prototype.setlistIngredientes=function setlistIngredientes(value){this.listIngredientes=value;}</v>
      </c>
      <c r="F21" t="str">
        <f t="shared" si="2"/>
        <v>OrdenClass.prototype.getlistIngredientes=function getlistIngredientes(){return this.listIngredientes;}</v>
      </c>
    </row>
    <row r="22" spans="1:6" x14ac:dyDescent="0.25">
      <c r="A22" t="s">
        <v>39</v>
      </c>
      <c r="D22" t="str">
        <f t="shared" si="0"/>
        <v>this.listUtensilio=listUtensilio;</v>
      </c>
      <c r="E22" t="str">
        <f t="shared" si="1"/>
        <v>OrdenClass.prototype.setlistUtensilio=function setlistUtensilio(value){this.listUtensilio=value;}</v>
      </c>
      <c r="F22" t="str">
        <f t="shared" si="2"/>
        <v>OrdenClass.prototype.getlistUtensilio=function getlistUtensilio(){return this.listUtensilio;}</v>
      </c>
    </row>
    <row r="23" spans="1:6" x14ac:dyDescent="0.25">
      <c r="A23" s="1" t="s">
        <v>10</v>
      </c>
      <c r="D23" t="str">
        <f t="shared" si="0"/>
        <v>this.Ingrediente=Ingrediente;</v>
      </c>
      <c r="E23" t="str">
        <f t="shared" si="1"/>
        <v>OrdenClass.prototype.setIngrediente=function setIngrediente(value){this.Ingrediente=value;}</v>
      </c>
      <c r="F23" t="str">
        <f t="shared" si="2"/>
        <v>OrdenClass.prototype.getIngrediente=function getIngrediente(){return this.Ingrediente;}</v>
      </c>
    </row>
    <row r="24" spans="1:6" x14ac:dyDescent="0.25">
      <c r="A24" t="s">
        <v>11</v>
      </c>
      <c r="D24" t="str">
        <f t="shared" si="0"/>
        <v>this.cantidad=cantidad;</v>
      </c>
      <c r="E24" t="str">
        <f t="shared" si="1"/>
        <v>OrdenClass.prototype.setcantidad=function setcantidad(value){this.cantidad=value;}</v>
      </c>
      <c r="F24" t="str">
        <f t="shared" si="2"/>
        <v>OrdenClass.prototype.getcantidad=function getcantidad(){return this.cantidad;}</v>
      </c>
    </row>
    <row r="25" spans="1:6" x14ac:dyDescent="0.25">
      <c r="A25" t="s">
        <v>31</v>
      </c>
      <c r="D25" t="str">
        <f t="shared" si="0"/>
        <v>this.idProducto=idProducto;</v>
      </c>
      <c r="E25" t="str">
        <f t="shared" si="1"/>
        <v>OrdenClass.prototype.setidProducto=function setidProducto(value){this.idProducto=value;}</v>
      </c>
      <c r="F25" t="str">
        <f t="shared" si="2"/>
        <v>OrdenClass.prototype.getidProducto=function getidProducto(){return this.idProducto;}</v>
      </c>
    </row>
    <row r="26" spans="1:6" x14ac:dyDescent="0.25">
      <c r="A26" t="s">
        <v>12</v>
      </c>
      <c r="D26" t="str">
        <f t="shared" si="0"/>
        <v>this.Producto=Producto;</v>
      </c>
      <c r="E26" t="str">
        <f t="shared" si="1"/>
        <v>OrdenClass.prototype.setProducto=function setProducto(value){this.Producto=value;}</v>
      </c>
      <c r="F26" t="str">
        <f t="shared" si="2"/>
        <v>OrdenClass.prototype.getProducto=function getProducto(){return this.Producto;}</v>
      </c>
    </row>
    <row r="27" spans="1:6" x14ac:dyDescent="0.25">
      <c r="A27" t="s">
        <v>4</v>
      </c>
      <c r="D27" t="str">
        <f t="shared" si="0"/>
        <v>this.nombre=nombre;</v>
      </c>
      <c r="E27" t="str">
        <f t="shared" si="1"/>
        <v>OrdenClass.prototype.setnombre=function setnombre(value){this.nombre=value;}</v>
      </c>
      <c r="F27" t="str">
        <f t="shared" si="2"/>
        <v>OrdenClass.prototype.getnombre=function getnombre(){return this.nombre;}</v>
      </c>
    </row>
    <row r="28" spans="1:6" x14ac:dyDescent="0.25">
      <c r="A28" t="s">
        <v>30</v>
      </c>
      <c r="D28" t="str">
        <f t="shared" si="0"/>
        <v>this.ubicación=ubicación;</v>
      </c>
      <c r="E28" t="str">
        <f t="shared" si="1"/>
        <v>OrdenClass.prototype.setubicación=function setubicación(value){this.ubicación=value;}</v>
      </c>
      <c r="F28" t="str">
        <f t="shared" si="2"/>
        <v>OrdenClass.prototype.getubicación=function getubicación(){return this.ubicación;}</v>
      </c>
    </row>
    <row r="29" spans="1:6" x14ac:dyDescent="0.25">
      <c r="A29" s="1" t="s">
        <v>36</v>
      </c>
      <c r="D29" t="str">
        <f t="shared" si="0"/>
        <v>this.UtensilioClass=UtensilioClass;</v>
      </c>
      <c r="E29" t="str">
        <f t="shared" si="1"/>
        <v>OrdenClass.prototype.setUtensilioClass=function setUtensilioClass(value){this.UtensilioClass=value;}</v>
      </c>
      <c r="F29" t="str">
        <f t="shared" si="2"/>
        <v>OrdenClass.prototype.getUtensilioClass=function getUtensilioClass(){return this.UtensilioClass;}</v>
      </c>
    </row>
    <row r="30" spans="1:6" x14ac:dyDescent="0.25">
      <c r="A30" t="s">
        <v>4</v>
      </c>
      <c r="D30" t="str">
        <f t="shared" si="0"/>
        <v>this.nombre=nombre;</v>
      </c>
      <c r="E30" t="str">
        <f t="shared" si="1"/>
        <v>OrdenClass.prototype.setnombre=function setnombre(value){this.nombre=value;}</v>
      </c>
      <c r="F30" t="str">
        <f t="shared" si="2"/>
        <v>OrdenClass.prototype.getnombre=function getnombre(){return this.nombre;}</v>
      </c>
    </row>
    <row r="31" spans="1:6" x14ac:dyDescent="0.25">
      <c r="A31" t="s">
        <v>5</v>
      </c>
      <c r="D31" t="str">
        <f t="shared" si="0"/>
        <v>this.estado=estado;</v>
      </c>
      <c r="E31" t="str">
        <f t="shared" si="1"/>
        <v>OrdenClass.prototype.setestado=function setestado(value){this.estado=value;}</v>
      </c>
      <c r="F31" t="str">
        <f t="shared" si="2"/>
        <v>OrdenClass.prototype.getestado=function getestado(){return this.estado;}</v>
      </c>
    </row>
    <row r="32" spans="1:6" x14ac:dyDescent="0.25">
      <c r="A32" s="1" t="s">
        <v>13</v>
      </c>
      <c r="D32" t="str">
        <f t="shared" si="0"/>
        <v>this.Nivel=Nivel;</v>
      </c>
      <c r="E32" t="str">
        <f t="shared" si="1"/>
        <v>OrdenClass.prototype.setNivel=function setNivel(value){this.Nivel=value;}</v>
      </c>
      <c r="F32" t="str">
        <f t="shared" si="2"/>
        <v>OrdenClass.prototype.getNivel=function getNivel(){return this.Nivel;}</v>
      </c>
    </row>
    <row r="33" spans="1:6" x14ac:dyDescent="0.25">
      <c r="A33" t="s">
        <v>14</v>
      </c>
      <c r="D33" t="str">
        <f t="shared" si="0"/>
        <v>this.numero=numero;</v>
      </c>
      <c r="E33" t="str">
        <f t="shared" si="1"/>
        <v>OrdenClass.prototype.setnumero=function setnumero(value){this.numero=value;}</v>
      </c>
      <c r="F33" t="str">
        <f t="shared" si="2"/>
        <v>OrdenClass.prototype.getnumero=function getnumero(){return this.numero;}</v>
      </c>
    </row>
    <row r="34" spans="1:6" x14ac:dyDescent="0.25">
      <c r="A34" t="s">
        <v>15</v>
      </c>
      <c r="D34" t="str">
        <f t="shared" si="0"/>
        <v>this.monedas=monedas;</v>
      </c>
      <c r="E34" t="str">
        <f t="shared" si="1"/>
        <v>OrdenClass.prototype.setmonedas=function setmonedas(value){this.monedas=value;}</v>
      </c>
      <c r="F34" t="str">
        <f t="shared" si="2"/>
        <v>OrdenClass.prototype.getmonedas=function getmonedas(){return this.monedas;}</v>
      </c>
    </row>
    <row r="35" spans="1:6" x14ac:dyDescent="0.25">
      <c r="A35" t="s">
        <v>37</v>
      </c>
      <c r="D35" t="str">
        <f t="shared" si="0"/>
        <v>this.mensajeSuccess=mensajeSuccess;</v>
      </c>
      <c r="E35" t="str">
        <f t="shared" si="1"/>
        <v>OrdenClass.prototype.setmensajeSuccess=function setmensajeSuccess(value){this.mensajeSuccess=value;}</v>
      </c>
      <c r="F35" t="str">
        <f t="shared" si="2"/>
        <v>OrdenClass.prototype.getmensajeSuccess=function getmensajeSuccess(){return this.mensajeSuccess;}</v>
      </c>
    </row>
    <row r="36" spans="1:6" x14ac:dyDescent="0.25">
      <c r="A36" t="s">
        <v>38</v>
      </c>
      <c r="D36" t="str">
        <f t="shared" si="0"/>
        <v>this.tiempoLlegaCliente=tiempoLlegaCliente;</v>
      </c>
      <c r="E36" t="str">
        <f t="shared" si="1"/>
        <v>OrdenClass.prototype.settiempoLlegaCliente=function settiempoLlegaCliente(value){this.tiempoLlegaCliente=value;}</v>
      </c>
      <c r="F36" t="str">
        <f t="shared" si="2"/>
        <v>OrdenClass.prototype.gettiempoLlegaCliente=function gettiempoLlegaCliente(){return this.tiempoLlegaCliente;}</v>
      </c>
    </row>
    <row r="37" spans="1:6" x14ac:dyDescent="0.25">
      <c r="A37" s="1" t="s">
        <v>16</v>
      </c>
      <c r="D37" t="str">
        <f t="shared" si="0"/>
        <v>this.Ganancia=Ganancia;</v>
      </c>
      <c r="E37" t="str">
        <f t="shared" si="1"/>
        <v>OrdenClass.prototype.setGanancia=function setGanancia(value){this.Ganancia=value;}</v>
      </c>
      <c r="F37" t="str">
        <f t="shared" si="2"/>
        <v>OrdenClass.prototype.getGanancia=function getGanancia(){return this.Ganancia;}</v>
      </c>
    </row>
    <row r="38" spans="1:6" x14ac:dyDescent="0.25">
      <c r="A38" t="s">
        <v>17</v>
      </c>
      <c r="D38" t="str">
        <f t="shared" si="0"/>
        <v>this.monedasCompletadas=monedasCompletadas;</v>
      </c>
      <c r="E38" t="str">
        <f t="shared" si="1"/>
        <v>OrdenClass.prototype.setmonedasCompletadas=function setmonedasCompletadas(value){this.monedasCompletadas=value;}</v>
      </c>
      <c r="F38" t="str">
        <f t="shared" si="2"/>
        <v>OrdenClass.prototype.getmonedasCompletadas=function getmonedasCompletadas(){return this.monedasCompletadas;}</v>
      </c>
    </row>
    <row r="39" spans="1:6" x14ac:dyDescent="0.25">
      <c r="A39" t="s">
        <v>18</v>
      </c>
      <c r="D39" t="str">
        <f t="shared" si="0"/>
        <v>this.Idioma=Idioma;</v>
      </c>
      <c r="E39" t="str">
        <f t="shared" si="1"/>
        <v>OrdenClass.prototype.setIdioma=function setIdioma(value){this.Idioma=value;}</v>
      </c>
      <c r="F39" t="str">
        <f t="shared" si="2"/>
        <v>OrdenClass.prototype.getIdioma=function getIdioma(){return this.Idioma;}</v>
      </c>
    </row>
    <row r="40" spans="1:6" x14ac:dyDescent="0.25">
      <c r="A40" t="s">
        <v>19</v>
      </c>
      <c r="D40" t="str">
        <f t="shared" si="0"/>
        <v>this.NombreEspañol=NombreEspañol;</v>
      </c>
      <c r="E40" t="str">
        <f t="shared" si="1"/>
        <v>OrdenClass.prototype.setNombreEspañol=function setNombreEspañol(value){this.NombreEspañol=value;}</v>
      </c>
      <c r="F40" t="str">
        <f t="shared" si="2"/>
        <v>OrdenClass.prototype.getNombreEspañol=function getNombreEspañol(){return this.NombreEspañol;}</v>
      </c>
    </row>
    <row r="41" spans="1:6" x14ac:dyDescent="0.25">
      <c r="A41" t="s">
        <v>20</v>
      </c>
      <c r="D41" t="str">
        <f t="shared" si="0"/>
        <v>this.NombreIngles=NombreIngles;</v>
      </c>
      <c r="E41" t="str">
        <f t="shared" si="1"/>
        <v>OrdenClass.prototype.setNombreIngles=function setNombreIngles(value){this.NombreIngles=value;}</v>
      </c>
      <c r="F41" t="str">
        <f t="shared" si="2"/>
        <v>OrdenClass.prototype.getNombreIngles=function getNombreIngles(){return this.NombreIngles;}</v>
      </c>
    </row>
    <row r="42" spans="1:6" x14ac:dyDescent="0.25">
      <c r="A42" s="1" t="s">
        <v>21</v>
      </c>
      <c r="D42" t="str">
        <f t="shared" si="0"/>
        <v>this.Chef=Chef;</v>
      </c>
      <c r="E42" t="str">
        <f t="shared" si="1"/>
        <v>OrdenClass.prototype.setChef=function setChef(value){this.Chef=value;}</v>
      </c>
      <c r="F42" t="str">
        <f t="shared" si="2"/>
        <v>OrdenClass.prototype.getChef=function getChef(){return this.Chef;}</v>
      </c>
    </row>
    <row r="43" spans="1:6" x14ac:dyDescent="0.25">
      <c r="A43" t="s">
        <v>22</v>
      </c>
      <c r="D43" t="str">
        <f t="shared" si="0"/>
        <v>this.posX=posX;</v>
      </c>
      <c r="E43" t="str">
        <f t="shared" si="1"/>
        <v>OrdenClass.prototype.setposX=function setposX(value){this.posX=value;}</v>
      </c>
      <c r="F43" t="str">
        <f t="shared" si="2"/>
        <v>OrdenClass.prototype.getposX=function getposX(){return this.posX;}</v>
      </c>
    </row>
    <row r="44" spans="1:6" x14ac:dyDescent="0.25">
      <c r="A44" t="s">
        <v>23</v>
      </c>
      <c r="D44" t="str">
        <f t="shared" si="0"/>
        <v>this.posY=posY;</v>
      </c>
      <c r="E44" t="str">
        <f t="shared" si="1"/>
        <v>OrdenClass.prototype.setposY=function setposY(value){this.posY=value;}</v>
      </c>
      <c r="F44" t="str">
        <f t="shared" si="2"/>
        <v>OrdenClass.prototype.getposY=function getposY(){return this.posY;}</v>
      </c>
    </row>
    <row r="45" spans="1:6" x14ac:dyDescent="0.25">
      <c r="A45" s="1" t="s">
        <v>40</v>
      </c>
      <c r="D45" t="str">
        <f t="shared" si="0"/>
        <v>this.Orden=Orden;</v>
      </c>
      <c r="E45" t="str">
        <f t="shared" si="1"/>
        <v>OrdenClass.prototype.setOrden=function setOrden(value){this.Orden=value;}</v>
      </c>
      <c r="F45" t="str">
        <f t="shared" si="2"/>
        <v>OrdenClass.prototype.getOrden=function getOrden(){return this.Orden;}</v>
      </c>
    </row>
    <row r="46" spans="1:6" x14ac:dyDescent="0.25">
      <c r="A46" t="s">
        <v>14</v>
      </c>
      <c r="B46" t="s">
        <v>43</v>
      </c>
      <c r="D46" t="str">
        <f t="shared" si="0"/>
        <v>this.numero=numero;</v>
      </c>
      <c r="E46" t="str">
        <f t="shared" si="1"/>
        <v>OrdenClass.prototype.setnumero=function setnumero(value){this.numero=value;}</v>
      </c>
      <c r="F46" t="str">
        <f t="shared" si="2"/>
        <v>OrdenClass.prototype.getnumero=function getnumero(){return this.numero;}</v>
      </c>
    </row>
    <row r="47" spans="1:6" x14ac:dyDescent="0.25">
      <c r="A47" t="s">
        <v>41</v>
      </c>
      <c r="B47" t="s">
        <v>43</v>
      </c>
      <c r="D47" t="str">
        <f t="shared" si="0"/>
        <v>this.horaLlegada=horaLlegada;</v>
      </c>
      <c r="E47" t="str">
        <f t="shared" si="1"/>
        <v>OrdenClass.prototype.sethoraLlegada=function sethoraLlegada(value){this.horaLlegada=value;}</v>
      </c>
      <c r="F47" t="str">
        <f t="shared" si="2"/>
        <v>OrdenClass.prototype.gethoraLlegada=function gethoraLlegada(){return this.horaLlegada;}</v>
      </c>
    </row>
    <row r="48" spans="1:6" x14ac:dyDescent="0.25">
      <c r="A48" t="s">
        <v>42</v>
      </c>
      <c r="D48" t="str">
        <f t="shared" si="0"/>
        <v>this.horaAtendida=horaAtendida;</v>
      </c>
      <c r="E48" t="str">
        <f t="shared" si="1"/>
        <v>OrdenClass.prototype.sethoraAtendida=function sethoraAtendida(value){this.horaAtendida=value;}</v>
      </c>
      <c r="F48" t="str">
        <f t="shared" si="2"/>
        <v>OrdenClass.prototype.gethoraAtendida=function gethoraAtendida(){return this.horaAtendida;}</v>
      </c>
    </row>
    <row r="49" spans="1:6" x14ac:dyDescent="0.25">
      <c r="A49" t="s">
        <v>44</v>
      </c>
      <c r="B49" t="s">
        <v>43</v>
      </c>
      <c r="D49" t="str">
        <f t="shared" si="0"/>
        <v>this.cliente=cliente;</v>
      </c>
      <c r="E49" t="str">
        <f t="shared" si="1"/>
        <v>OrdenClass.prototype.setcliente=function setcliente(value){this.cliente=value;}</v>
      </c>
      <c r="F49" t="str">
        <f t="shared" si="2"/>
        <v>OrdenClass.prototype.getcliente=function getcliente(){return this.cliente;}</v>
      </c>
    </row>
    <row r="50" spans="1:6" x14ac:dyDescent="0.25">
      <c r="A50" t="s">
        <v>46</v>
      </c>
      <c r="D50" t="str">
        <f t="shared" si="0"/>
        <v>this.plato=plato;</v>
      </c>
      <c r="E50" t="str">
        <f t="shared" si="1"/>
        <v>OrdenClass.prototype.setplato=function setplato(value){this.plato=value;}</v>
      </c>
      <c r="F50" t="str">
        <f t="shared" si="2"/>
        <v>OrdenClass.prototype.getplato=function getplato(){return this.plato;}</v>
      </c>
    </row>
    <row r="51" spans="1:6" x14ac:dyDescent="0.25">
      <c r="A51" t="s">
        <v>5</v>
      </c>
      <c r="D51" t="str">
        <f t="shared" si="0"/>
        <v>this.estado=estado;</v>
      </c>
      <c r="E51" t="str">
        <f t="shared" si="1"/>
        <v>OrdenClass.prototype.setestado=function setestado(value){this.estado=value;}</v>
      </c>
      <c r="F51" t="str">
        <f t="shared" si="2"/>
        <v>OrdenClass.prototype.getestado=function getestado(){return this.estado;}</v>
      </c>
    </row>
    <row r="52" spans="1:6" x14ac:dyDescent="0.25">
      <c r="A52" t="s">
        <v>47</v>
      </c>
      <c r="D52" t="str">
        <f t="shared" si="0"/>
        <v>this.NivelesJuegoClass=NivelesJuegoClass;</v>
      </c>
      <c r="E52" t="str">
        <f t="shared" si="1"/>
        <v>OrdenClass.prototype.setNivelesJuegoClass=function setNivelesJuegoClass(value){this.NivelesJuegoClass=value;}</v>
      </c>
      <c r="F52" t="str">
        <f t="shared" si="2"/>
        <v>OrdenClass.prototype.getNivelesJuegoClass=function getNivelesJuegoClass(){return this.NivelesJuegoClass;}</v>
      </c>
    </row>
    <row r="53" spans="1:6" x14ac:dyDescent="0.25">
      <c r="A53" s="2" t="s">
        <v>48</v>
      </c>
      <c r="D53" t="str">
        <f t="shared" si="0"/>
        <v>this.listNiveles=listNiveles;</v>
      </c>
      <c r="E53" t="str">
        <f t="shared" si="1"/>
        <v>OrdenClass.prototype.setlistNiveles=function setlistNiveles(value){this.listNiveles=value;}</v>
      </c>
      <c r="F53" t="str">
        <f t="shared" si="2"/>
        <v>OrdenClass.prototype.getlistNiveles=function getlistNiveles(){return this.listNiveles;}</v>
      </c>
    </row>
    <row r="54" spans="1:6" x14ac:dyDescent="0.25">
      <c r="D54" t="str">
        <f t="shared" si="0"/>
        <v>this.=;</v>
      </c>
      <c r="E54" t="str">
        <f t="shared" si="1"/>
        <v>OrdenClass.prototype.set=function set(value){this.=value;}</v>
      </c>
      <c r="F54" t="str">
        <f t="shared" si="2"/>
        <v>OrdenClass.prototype.get=function get(){return this.;}</v>
      </c>
    </row>
    <row r="55" spans="1:6" x14ac:dyDescent="0.25">
      <c r="A55" t="s">
        <v>49</v>
      </c>
      <c r="B55" t="s">
        <v>50</v>
      </c>
      <c r="D55" t="str">
        <f t="shared" si="0"/>
        <v>this.getNivelById=getNivelById;</v>
      </c>
      <c r="E55" t="str">
        <f t="shared" si="1"/>
        <v>OrdenClass.prototype.setgetNivelById=function setgetNivelById(value){this.getNivelById=value;}</v>
      </c>
      <c r="F55" t="str">
        <f t="shared" si="2"/>
        <v>OrdenClass.prototype.getgetNivelById=function getgetNivelById(){return this.getNivelById;}</v>
      </c>
    </row>
    <row r="56" spans="1:6" x14ac:dyDescent="0.25">
      <c r="A56" t="s">
        <v>18</v>
      </c>
      <c r="D56" t="str">
        <f t="shared" si="0"/>
        <v>this.Idioma=Idioma;</v>
      </c>
      <c r="E56" t="str">
        <f t="shared" si="1"/>
        <v>OrdenClass.prototype.setIdioma=function setIdioma(value){this.Idioma=value;}</v>
      </c>
      <c r="F56" t="str">
        <f t="shared" si="2"/>
        <v>OrdenClass.prototype.getIdioma=function getIdioma(){return this.Idioma;}</v>
      </c>
    </row>
    <row r="57" spans="1:6" x14ac:dyDescent="0.25">
      <c r="A57" t="s">
        <v>51</v>
      </c>
      <c r="D57" t="str">
        <f t="shared" si="0"/>
        <v>this.listEsp=listEsp;</v>
      </c>
      <c r="E57" t="str">
        <f t="shared" si="1"/>
        <v>OrdenClass.prototype.setlistEsp=function setlistEsp(value){this.listEsp=value;}</v>
      </c>
      <c r="F57" t="str">
        <f t="shared" si="2"/>
        <v>OrdenClass.prototype.getlistEsp=function getlistEsp(){return this.listEsp;}</v>
      </c>
    </row>
    <row r="58" spans="1:6" x14ac:dyDescent="0.25">
      <c r="A58" t="s">
        <v>52</v>
      </c>
      <c r="D58" t="str">
        <f t="shared" si="0"/>
        <v>this.listIng=listIng;</v>
      </c>
      <c r="E58" t="str">
        <f t="shared" si="1"/>
        <v>OrdenClass.prototype.setlistIng=function setlistIng(value){this.listIng=value;}</v>
      </c>
      <c r="F58" t="str">
        <f t="shared" si="2"/>
        <v>OrdenClass.prototype.getlistIng=function getlistIng(){return this.listIng;}</v>
      </c>
    </row>
    <row r="59" spans="1:6" x14ac:dyDescent="0.25">
      <c r="D59" t="str">
        <f t="shared" si="0"/>
        <v>this.=;</v>
      </c>
      <c r="E59" t="str">
        <f t="shared" si="1"/>
        <v>OrdenClass.prototype.set=function set(value){this.=value;}</v>
      </c>
      <c r="F59" t="str">
        <f t="shared" si="2"/>
        <v>OrdenClass.prototype.get=function get(){return this.;}</v>
      </c>
    </row>
    <row r="60" spans="1:6" x14ac:dyDescent="0.25">
      <c r="A60" t="s">
        <v>53</v>
      </c>
      <c r="D60" t="str">
        <f t="shared" si="0"/>
        <v>this.getName=getName;</v>
      </c>
      <c r="E60" t="str">
        <f t="shared" si="1"/>
        <v>OrdenClass.prototype.setgetName=function setgetName(value){this.getName=value;}</v>
      </c>
      <c r="F60" t="str">
        <f t="shared" si="2"/>
        <v>OrdenClass.prototype.getgetName=function getgetName(){return this.getName;}</v>
      </c>
    </row>
    <row r="61" spans="1:6" x14ac:dyDescent="0.25">
      <c r="D61" t="str">
        <f t="shared" si="0"/>
        <v>this.=;</v>
      </c>
      <c r="E61" t="str">
        <f t="shared" si="1"/>
        <v>OrdenClass.prototype.set=function set(value){this.=value;}</v>
      </c>
      <c r="F61" t="str">
        <f t="shared" si="2"/>
        <v>OrdenClass.prototype.get=function get(){return this.;}</v>
      </c>
    </row>
    <row r="62" spans="1:6" x14ac:dyDescent="0.25">
      <c r="A62" t="s">
        <v>54</v>
      </c>
      <c r="D62" t="str">
        <f t="shared" si="0"/>
        <v>this.ConfigClass=ConfigClass;</v>
      </c>
      <c r="E62" t="str">
        <f t="shared" si="1"/>
        <v>OrdenClass.prototype.setConfigClass=function setConfigClass(value){this.ConfigClass=value;}</v>
      </c>
      <c r="F62" t="str">
        <f t="shared" si="2"/>
        <v>OrdenClass.prototype.getConfigClass=function getConfigClass(){return this.ConfigClass;}</v>
      </c>
    </row>
    <row r="63" spans="1:6" x14ac:dyDescent="0.25">
      <c r="A63" t="s">
        <v>55</v>
      </c>
      <c r="D63" t="str">
        <f t="shared" si="0"/>
        <v>this.idioma=idioma;</v>
      </c>
      <c r="E63" t="str">
        <f t="shared" si="1"/>
        <v>OrdenClass.prototype.setidioma=function setidioma(value){this.idioma=value;}</v>
      </c>
      <c r="F63" t="str">
        <f t="shared" si="2"/>
        <v>OrdenClass.prototype.getidioma=function getidioma(){return this.idioma;}</v>
      </c>
    </row>
    <row r="64" spans="1:6" x14ac:dyDescent="0.25">
      <c r="D64" t="str">
        <f t="shared" si="0"/>
        <v>this.=;</v>
      </c>
      <c r="F64" t="str">
        <f t="shared" si="2"/>
        <v>OrdenClass.prototype.get=function get(){return this.;}</v>
      </c>
    </row>
    <row r="65" spans="6:6" x14ac:dyDescent="0.25">
      <c r="F65" t="str">
        <f t="shared" si="2"/>
        <v>OrdenClass.prototype.get=function get(){return this.;}</v>
      </c>
    </row>
    <row r="66" spans="6:6" x14ac:dyDescent="0.25">
      <c r="F66" t="str">
        <f t="shared" si="2"/>
        <v>OrdenClass.prototype.get=function get(){return this.;}</v>
      </c>
    </row>
    <row r="67" spans="6:6" x14ac:dyDescent="0.25">
      <c r="F67" t="str">
        <f t="shared" ref="F67:F75" si="4">CONCATENATE($A$1,".prototype.get",A67,"=function get",A67,"(){return this.",A67,";}")</f>
        <v>OrdenClass.prototype.get=function get(){return this.;}</v>
      </c>
    </row>
    <row r="68" spans="6:6" x14ac:dyDescent="0.25">
      <c r="F68" t="str">
        <f t="shared" si="4"/>
        <v>OrdenClass.prototype.get=function get(){return this.;}</v>
      </c>
    </row>
    <row r="69" spans="6:6" x14ac:dyDescent="0.25">
      <c r="F69" t="str">
        <f t="shared" si="4"/>
        <v>OrdenClass.prototype.get=function get(){return this.;}</v>
      </c>
    </row>
    <row r="70" spans="6:6" x14ac:dyDescent="0.25">
      <c r="F70" t="str">
        <f t="shared" si="4"/>
        <v>OrdenClass.prototype.get=function get(){return this.;}</v>
      </c>
    </row>
    <row r="71" spans="6:6" x14ac:dyDescent="0.25">
      <c r="F71" t="str">
        <f t="shared" si="4"/>
        <v>OrdenClass.prototype.get=function get(){return this.;}</v>
      </c>
    </row>
    <row r="72" spans="6:6" x14ac:dyDescent="0.25">
      <c r="F72" t="str">
        <f t="shared" si="4"/>
        <v>OrdenClass.prototype.get=function get(){return this.;}</v>
      </c>
    </row>
    <row r="73" spans="6:6" x14ac:dyDescent="0.25">
      <c r="F73" t="str">
        <f t="shared" si="4"/>
        <v>OrdenClass.prototype.get=function get(){return this.;}</v>
      </c>
    </row>
    <row r="74" spans="6:6" x14ac:dyDescent="0.25">
      <c r="F74" t="str">
        <f t="shared" si="4"/>
        <v>OrdenClass.prototype.get=function get(){return this.;}</v>
      </c>
    </row>
    <row r="75" spans="6:6" x14ac:dyDescent="0.25">
      <c r="F75" t="str">
        <f t="shared" si="4"/>
        <v>OrdenClass.prototype.get=function get(){return this.;}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idioma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</dc:creator>
  <cp:lastModifiedBy>Gianni</cp:lastModifiedBy>
  <dcterms:created xsi:type="dcterms:W3CDTF">2017-07-08T00:57:09Z</dcterms:created>
  <dcterms:modified xsi:type="dcterms:W3CDTF">2017-07-09T18:38:49Z</dcterms:modified>
</cp:coreProperties>
</file>