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Copy of Sheet1" sheetId="3" r:id="rId5"/>
  </sheets>
  <definedNames/>
  <calcPr/>
</workbook>
</file>

<file path=xl/sharedStrings.xml><?xml version="1.0" encoding="utf-8"?>
<sst xmlns="http://schemas.openxmlformats.org/spreadsheetml/2006/main" count="3427" uniqueCount="927">
  <si>
    <t>Black Cards</t>
  </si>
  <si>
    <t>Στη νέα ταινία με την Αλίκη Βουγιουκλάκη: Ο/Η/Το ______ συναντάει τον/την/το ______</t>
  </si>
  <si>
    <t>Η μύτη του Κώτσακλα</t>
  </si>
  <si>
    <t>Καλά ρε η τσάντα σου είναι πολύ βαριά. Τί έχεις μέσα;</t>
  </si>
  <si>
    <t>White Cards</t>
  </si>
  <si>
    <t>Ευθύμης Μπακατσιάς</t>
  </si>
  <si>
    <t>Πλατεία Συντάγματος</t>
  </si>
  <si>
    <t>Μπάμπης το ελαφάκι</t>
  </si>
  <si>
    <t>Η βαλίτσα μου ήταν υπέρβαρη. Ε τί να κάνω;</t>
  </si>
  <si>
    <t>Άνοιξα το συρτάρι μου και τί να δω; _________</t>
  </si>
  <si>
    <t>Το 11ο παιδί του Σπανούλη</t>
  </si>
  <si>
    <t>Προχθες μου ηρθε ο ΕΝΦΙΑ, για τον πληρωσω πρεπει να ........</t>
  </si>
  <si>
    <t>Κι ακόμη αλλάζει τα στέφανα</t>
  </si>
  <si>
    <t>Συσπωνται οι κωλοτρυπιδες</t>
  </si>
  <si>
    <t>η υποτακτικια μου</t>
  </si>
  <si>
    <t>Είδα τον/την ________ στα τρίμηνα στη ΔΕΗ</t>
  </si>
  <si>
    <t>Keystering</t>
  </si>
  <si>
    <t>Το πεταχτάρι του Πριντέζη</t>
  </si>
  <si>
    <t>Ευτυχώς που θυμήθηκα να ___________</t>
  </si>
  <si>
    <t>Πόδια σα του Βαμβακούλα</t>
  </si>
  <si>
    <t>Κάτσε κάτω από την μπάρα</t>
  </si>
  <si>
    <t>Ντα γκασπαζα</t>
  </si>
  <si>
    <t>καλεσμένοι στο αποψινο πάρτυ του ψηλού είναι ... και ....</t>
  </si>
  <si>
    <t>Μπήκα στο Ναυτάκι και πήρα _______</t>
  </si>
  <si>
    <t>Ο κώλος του Φούλη</t>
  </si>
  <si>
    <t>Ποιο ειναι το ταλεντο μου; ......................</t>
  </si>
  <si>
    <t>Τα βυζάκια της Μαρίας</t>
  </si>
  <si>
    <t>του Αγίου φουφουτου</t>
  </si>
  <si>
    <t>Έχεις να γαμήσεις απ' όταν _________</t>
  </si>
  <si>
    <t>Η επόμενη ταινία της Σειρήνας: Μέσα στο _________</t>
  </si>
  <si>
    <t>Το πατσοκοίλη του Πανίκα</t>
  </si>
  <si>
    <t>Τι θα ηθελες να χεις μαζι σου αν ησουν ναυαγος;</t>
  </si>
  <si>
    <t>Τενεκές ξεγάνωτος</t>
  </si>
  <si>
    <t>Κάποτε στις Κρέσνας</t>
  </si>
  <si>
    <t>Ξύπνησα</t>
  </si>
  <si>
    <t>το νεο υπουργείο θα ονομάζεται .....</t>
  </si>
  <si>
    <t>Έγραψα άρθρο στον Πτολεμαίο με θέμα _________</t>
  </si>
  <si>
    <t>Το δεξί το αρχίδι το καλό που κρέμεται πιο κάτω</t>
  </si>
  <si>
    <t>Εχασα στο σκακι επειδη μου εφαγε τον ......... ο σκυλος</t>
  </si>
  <si>
    <t>τούμπανο</t>
  </si>
  <si>
    <t>ο Μητσος παιζει playstation</t>
  </si>
  <si>
    <t>Φουσκωτή κούκλα</t>
  </si>
  <si>
    <t>Με ειπες ........ Ρε;</t>
  </si>
  <si>
    <t>Εχασα στο σκακι επειδη μου εφαγε  ......... ο σκυλος</t>
  </si>
  <si>
    <t>Αιτιατικη</t>
  </si>
  <si>
    <t>Ο παλιομαλάκας ο υπάλληλος στο ΙΚΑ μου είπε __________</t>
  </si>
  <si>
    <t>Το είδωλο</t>
  </si>
  <si>
    <t>Όταν σε έπλασε ο Θεός ___________</t>
  </si>
  <si>
    <t>Ενέργεια</t>
  </si>
  <si>
    <t>Ραπτοπουλος με μελι</t>
  </si>
  <si>
    <t>Σκληρο σαν το Myolnir</t>
  </si>
  <si>
    <t>Αν δεν μπόρεις να είσαι μ' αυτόν που αγαπάς, αγάπα ___________</t>
  </si>
  <si>
    <t>κα. Μαριάννα</t>
  </si>
  <si>
    <t>.... κ έτσι γνώρισε ο ψηλός τη γυναίκα του</t>
  </si>
  <si>
    <t>Ουγγαρέζα</t>
  </si>
  <si>
    <t>Μια κωλονόσκοπηση το μήνα το γιατρό τον κάνει πέρα</t>
  </si>
  <si>
    <t>Μπάλες</t>
  </si>
  <si>
    <t>έκλασε η νυφη και .....</t>
  </si>
  <si>
    <t>Αφήνοντας μια κούφια</t>
  </si>
  <si>
    <t>Μα που χαθηκε η Εφη Σαρρη; ......................</t>
  </si>
  <si>
    <t>Φιλιοκβε</t>
  </si>
  <si>
    <t>Δρακουλινια</t>
  </si>
  <si>
    <t>Παίρνω αγκαλιά</t>
  </si>
  <si>
    <t>Αιμα, δακρυα και ..............</t>
  </si>
  <si>
    <t>Στην πυρά με τις ξενέρωτες</t>
  </si>
  <si>
    <t>50 αποχρωσεις του .......</t>
  </si>
  <si>
    <t>Τα παντα</t>
  </si>
  <si>
    <t>Μου πεταξε γαρυφαλλα</t>
  </si>
  <si>
    <t>Σουπερμαντολινη</t>
  </si>
  <si>
    <t>Ανοιξε πετρα για .......</t>
  </si>
  <si>
    <t>Ο ψηλός τρελαίνεται για μακαρόνια με __________</t>
  </si>
  <si>
    <t>Πάγκαλος</t>
  </si>
  <si>
    <t>κάντε ... , όχι πόλεμο</t>
  </si>
  <si>
    <t>.............σαν τον Ζαμπουνη</t>
  </si>
  <si>
    <t>Το επόμενο ριάλιτι του MEGA: ______</t>
  </si>
  <si>
    <t>Η Ρούλα η κωλάρα</t>
  </si>
  <si>
    <t>Όλοι μαζί κι ο/η ________ χώρια</t>
  </si>
  <si>
    <t>Μπαρμαν πιασε μια ............</t>
  </si>
  <si>
    <t>Το τρίτο παίδι του Κώστα: _________</t>
  </si>
  <si>
    <t>Μικρή, γλυκιά μου μπετονιέρα</t>
  </si>
  <si>
    <t>Το υψος του Φουλη ....................</t>
  </si>
  <si>
    <t>Ο παπας ο παχυς εφαγε ......</t>
  </si>
  <si>
    <t>Ποιός είναι ο Λούμπας; _________</t>
  </si>
  <si>
    <t>Αιμομιξία</t>
  </si>
  <si>
    <t>Hangover 3: Μια τιγρης, ο Mike Tyson και ..........</t>
  </si>
  <si>
    <t>Αν ειχα παρει bitcoin το 2008 τωρα ..................</t>
  </si>
  <si>
    <t>Χθες στα όνειρα μου έβλεπα όλο __________</t>
  </si>
  <si>
    <t>Την ήπια ολη</t>
  </si>
  <si>
    <t>σήμερα στο καρουζέλ, η κυρία σιμενα και ο ....</t>
  </si>
  <si>
    <t>11η εντολη: Ου ..............</t>
  </si>
  <si>
    <t>Πώς έχασα την παρθενιά μου;</t>
  </si>
  <si>
    <t>Κούρεμα απ' τον Σετάκη</t>
  </si>
  <si>
    <t>Οταν θα παω κυρα μου στο παζαρι θα σου αγορασω ............</t>
  </si>
  <si>
    <t>Τι ντυθηκα στις Αποκριες; ..............</t>
  </si>
  <si>
    <t>Πολύ μου αρέσει να ______ και να _______ κάτω απ' τη βροχή</t>
  </si>
  <si>
    <t>Μία γυναίκα από την Ανατολική Ευρώπη είναι ________</t>
  </si>
  <si>
    <t>Τι εχεις παντα διπλα στο κρεβατι;</t>
  </si>
  <si>
    <t>Τρέχω γυμνός στους δρόμους μέχρι ________</t>
  </si>
  <si>
    <t>Κάνει ξαστεριά</t>
  </si>
  <si>
    <t>Πέρασα το τελευταίο μάθημα στη σχολή με ________</t>
  </si>
  <si>
    <t>κόλλησα στην κίνηση προχθές. είχε ...</t>
  </si>
  <si>
    <t>Μπαμπά, γιατί κλαίει η μαμά;</t>
  </si>
  <si>
    <t>(Τραγουδιστά...) Μπάτσοι, μπάτσοι hey</t>
  </si>
  <si>
    <t>Μάθε μπαλίτσα ___________</t>
  </si>
  <si>
    <t>Και που λες Είρηνη, οι γειτόνισσες _________</t>
  </si>
  <si>
    <t>Γιατί πονάει το κορμί μου;</t>
  </si>
  <si>
    <t>Το φίδι του Νίκου</t>
  </si>
  <si>
    <t>Πατηρ, Υιος και .......................</t>
  </si>
  <si>
    <t>Περασε ενα ρακουν και ..............</t>
  </si>
  <si>
    <t>Σήμερα στον Μικρουτσικο: Βοήθεια ο γιος μου είναι _______</t>
  </si>
  <si>
    <t>Ξεσκίζοντας το κουμπί του Νίκου</t>
  </si>
  <si>
    <t>_________, σε γουστάρει η χωριάτισσα;</t>
  </si>
  <si>
    <t>Δώσαμε ραντεβού το 2035 στο ___________</t>
  </si>
  <si>
    <t>Έρχεται ο  ________</t>
  </si>
  <si>
    <t>Το γερούνδιο</t>
  </si>
  <si>
    <t>Φύσηξε τη φούστα της Μέριλιν</t>
  </si>
  <si>
    <t>Το αγαπημενο μου ποτο ειναι ...............</t>
  </si>
  <si>
    <t>Κόκκινο το βρακί, εννοείται</t>
  </si>
  <si>
    <t>Μαλακια εκανα. Επρεπε να ......</t>
  </si>
  <si>
    <t>η αλμυρή κλειτορίδα</t>
  </si>
  <si>
    <t>Λιγο κρασι, λιγο θαλασσα και ............</t>
  </si>
  <si>
    <t>Με φωνή Ψινάκη: Μωρή τρελή, ο Σάκης ποτέ δε θα ________</t>
  </si>
  <si>
    <t>Κωλάάάάάρα ρε φίλε</t>
  </si>
  <si>
    <t>Το cv σου είναι πολύ απλό. Καν' το όπως του Φούλη που έχει ________</t>
  </si>
  <si>
    <t>περιτομή κολοκυθόπιτα</t>
  </si>
  <si>
    <t>Μου έκανε δώρο ένα ρομαντικό διήμερο στο Παρίσι γιατί ________</t>
  </si>
  <si>
    <t>Δεν την έχω μικρή, έχει πολύ κρύο</t>
  </si>
  <si>
    <t>κάτσε κάτω από ...</t>
  </si>
  <si>
    <t>Η μικρη Αννουλα</t>
  </si>
  <si>
    <t>Η Καλισι, 3 δρακοι και ...........</t>
  </si>
  <si>
    <t>Κι εκεί που κάναμε ανάποδο cowboy _________</t>
  </si>
  <si>
    <t>Μάνατζερ ράγκμπι</t>
  </si>
  <si>
    <t>τα προηγούμενα Χριστούγεννα ....</t>
  </si>
  <si>
    <t>Να πάρω apostille από τον Φιλιππίδη</t>
  </si>
  <si>
    <t>Πηγα σε μαγισσες σε .........</t>
  </si>
  <si>
    <t>Για να πάρω καλή μετάθεση υποσχέθηκα στο μέσο μου ________</t>
  </si>
  <si>
    <t>Το μούσι του Τσάκα</t>
  </si>
  <si>
    <t>προσοχή π βάζεις την υπογραφή σου κ ....</t>
  </si>
  <si>
    <t>Μαγειρευω παπια πεκινου με πορτοκαλι</t>
  </si>
  <si>
    <t>Γαμος αλα ..........</t>
  </si>
  <si>
    <t>Πάμε ________</t>
  </si>
  <si>
    <t>Οργασμικές πέρλες</t>
  </si>
  <si>
    <t>μ έβαλε 2 αστέρια ο uberας γιατί ...</t>
  </si>
  <si>
    <t>Βόρεια Προάστια</t>
  </si>
  <si>
    <t>Φερτε μου να πιω, να ξημερωθω, πω πω πω πω πω ..........</t>
  </si>
  <si>
    <t>Το επόμενο ταξίδι του Μήτσου θα είναι __________</t>
  </si>
  <si>
    <t>Πουτσόβρακο</t>
  </si>
  <si>
    <t>η νέα πυρηνική απειλή ...</t>
  </si>
  <si>
    <t>14 μηνες</t>
  </si>
  <si>
    <t>Το μουνι της ...........</t>
  </si>
  <si>
    <t>Πέτυχα τον παλιό μου συμμαθήτη. Δεν τον γνώρισα γιατί _________</t>
  </si>
  <si>
    <t>Ο Μπάμπης απ΄την Μοζαμβίκη</t>
  </si>
  <si>
    <t>θέλω με έχεις κ γκόμενο κ ...</t>
  </si>
  <si>
    <t>Στα παπαρια μου</t>
  </si>
  <si>
    <t>κέρδισα το τζόκερ. ....</t>
  </si>
  <si>
    <t>Αντάλλαξα το παλιό μου Gameboy με __________</t>
  </si>
  <si>
    <t>Pegging Ζηνα</t>
  </si>
  <si>
    <t>το αποχετευτικό σύστημα στο Βυζάντιο</t>
  </si>
  <si>
    <t>η καινούργια μ ταπετσαρία στο μπάνιο έχει ....</t>
  </si>
  <si>
    <t>Τον παίζω αβησαλέα</t>
  </si>
  <si>
    <t>Ραμπο 4: Το πρωτο ..............</t>
  </si>
  <si>
    <t>Στο Cube</t>
  </si>
  <si>
    <t>εγώ πότε θα γίνω μάνα?</t>
  </si>
  <si>
    <t>Οργασμικές  __________</t>
  </si>
  <si>
    <t>Να με πιάσει ο Ψινάκης</t>
  </si>
  <si>
    <t>Κι εκεί που μου πέφτει το σαπούνι __________</t>
  </si>
  <si>
    <t>Μάριο και Λουίτζι</t>
  </si>
  <si>
    <t>Ο Αχιλλεας κι ο Πατροκλος .............</t>
  </si>
  <si>
    <t>Η αγαπημένη μου στάση μου είναι __________</t>
  </si>
  <si>
    <t>Τελειώνω παιδιά</t>
  </si>
  <si>
    <t>Αν γυριζα το χονο πισω θα γινομουνα ............</t>
  </si>
  <si>
    <t>Το ποτανακι δε γυριζει πισω</t>
  </si>
  <si>
    <t>Δεν έιναι ένα το ψέμα, 2 η __________</t>
  </si>
  <si>
    <t>Μπιτζιμπιτζιδης</t>
  </si>
  <si>
    <t>Τελεια και παυλα ............... Εισαι καυλα</t>
  </si>
  <si>
    <t>Ρουκ Ζουκ</t>
  </si>
  <si>
    <t>όχι πια σεξ, μόνο ...</t>
  </si>
  <si>
    <t>Όταν κάθομαι στην λεκάνη συνήθως _________</t>
  </si>
  <si>
    <t>Butt plug</t>
  </si>
  <si>
    <t>Ο Σακίλ πιλότος</t>
  </si>
  <si>
    <t>Ξυρίσω/ξυρίζω τον κώλο μου</t>
  </si>
  <si>
    <t>Μας ξεβλαχεψε ο .........</t>
  </si>
  <si>
    <t>η μιλφαρα κυρία σιμενα</t>
  </si>
  <si>
    <t>Τι συνεβη στην τελευταια πτηση του Φουλη;</t>
  </si>
  <si>
    <t>Σερβομάγαζο</t>
  </si>
  <si>
    <t>η Ντένη Μαρκορά κ ένας μπασκετμπολίστας του Παναθηναϊκού</t>
  </si>
  <si>
    <t>Ποιά ξαδερφη επιτρεπεται; Η ...............</t>
  </si>
  <si>
    <t>Μπουγάτσα με __________</t>
  </si>
  <si>
    <t>Ψαρεύοντας με τον Ψινάκη</t>
  </si>
  <si>
    <t>πίσω μ σε έχω ...</t>
  </si>
  <si>
    <t>Το τρίκαλο</t>
  </si>
  <si>
    <t>(Με φωνή Θεοχάρη) Μίλα σκουλήκι. Πού ήσουν το βράδυ της Τρίτης;</t>
  </si>
  <si>
    <t>το αποφάσισα, θα κάνω τατουάζ ....</t>
  </si>
  <si>
    <t>Με γαλλικά και πιάνο</t>
  </si>
  <si>
    <t>Για ολους εχει ο Θεος, εκτος ....</t>
  </si>
  <si>
    <t>Βίρνα, με πήρε ο γιατρός Βίρνα. Τ' ακούς Βίρνα; Ο γιατρός με πήρε. Ήθελε _______</t>
  </si>
  <si>
    <t>χτενίζω τον ευχουλη</t>
  </si>
  <si>
    <t>Η σταση του .......</t>
  </si>
  <si>
    <t>Ο Γρηγόρης πηγαίνει γυμναστήριο για να _______</t>
  </si>
  <si>
    <t>Μη τη βλέπεις έτσι, κι αυτή έχει τα θεματάκια της</t>
  </si>
  <si>
    <t>.... είναι σαν το ροχαλητο του Φούλη</t>
  </si>
  <si>
    <t>Γυμνιστές</t>
  </si>
  <si>
    <t>Το νέο videogame του Μήτσου: __________</t>
  </si>
  <si>
    <t>Δε μπορώ, κάνω δουλίτσα</t>
  </si>
  <si>
    <t>Βάλε λάδι, κι έλα _________</t>
  </si>
  <si>
    <t>Μπεεεεεεεεεεεε</t>
  </si>
  <si>
    <t>Στόλισα το Χριστουγεννιάτικο δέντρο με _______</t>
  </si>
  <si>
    <t>Κι ένα το _________</t>
  </si>
  <si>
    <t>Καλαμίτσι</t>
  </si>
  <si>
    <t>Πηγαμε στο ζωολογικο κηπο να δουμε ..........</t>
  </si>
  <si>
    <t>τρύπα να ναι κ ότι να ναι</t>
  </si>
  <si>
    <t>Αφησα μια κουραδα σαν ...................</t>
  </si>
  <si>
    <t>Οι μίσοι γάμοι τελειώνουν γιατί _________</t>
  </si>
  <si>
    <t>Πλατεία</t>
  </si>
  <si>
    <t>με το 13ο μισθό αγόρασα ...</t>
  </si>
  <si>
    <t>2 μαύροι</t>
  </si>
  <si>
    <t>Ο Τσακ Νόρις, ο Πέτρος και _________</t>
  </si>
  <si>
    <t>Δίνω κώλο</t>
  </si>
  <si>
    <t>κάθε Μάρτιο ο Φούλης ....</t>
  </si>
  <si>
    <t>Μεσα μου</t>
  </si>
  <si>
    <t>τιμον και ....</t>
  </si>
  <si>
    <t>Μέσα στο Blue Lagoon</t>
  </si>
  <si>
    <t>Φτηνο βιβλιο</t>
  </si>
  <si>
    <t>Τιμπουκτού</t>
  </si>
  <si>
    <t>Τσόρι τσόρι _________</t>
  </si>
  <si>
    <t>Έβγαλε 2 πλευρά</t>
  </si>
  <si>
    <t>Πάντα παραγγέλνω το freddo μου με __________</t>
  </si>
  <si>
    <t>Camel toe</t>
  </si>
  <si>
    <t>Στη μερσεντες του κωστα, ....</t>
  </si>
  <si>
    <t>Μεταξουργείο</t>
  </si>
  <si>
    <t>Ψιτ</t>
  </si>
  <si>
    <t>η αεροσυνοδός μ ζήτησε να ...</t>
  </si>
  <si>
    <t>Αστα τα μαλλάκια σου _________</t>
  </si>
  <si>
    <t>Πάω για χέσιμο</t>
  </si>
  <si>
    <t>Γουντι ο Τρυποκαρυδος</t>
  </si>
  <si>
    <t>η Χιονάτη κ οι 7 ...</t>
  </si>
  <si>
    <t>Πήγα στον Τζώρτζη για κούρεμα κι έφυγα ________</t>
  </si>
  <si>
    <t>Η κοτσίδα του Αλκίνοου</t>
  </si>
  <si>
    <t>Παιδια Βολιωτικα</t>
  </si>
  <si>
    <t>Αν την τινάξεις πάνω από 6 φορές είναι ________</t>
  </si>
  <si>
    <t>Makedonikos FM</t>
  </si>
  <si>
    <t>πέτρα μέλι</t>
  </si>
  <si>
    <t>Και λεγε λεγε, λεγε λεγε, ο ............ Μπερδευτηκα</t>
  </si>
  <si>
    <t>Καντήλια του Άνθιμου</t>
  </si>
  <si>
    <t>Ζαμπουνης</t>
  </si>
  <si>
    <t>Ο Γιάννης από τους Απαραδέκτους τα έφτιαξε με __________</t>
  </si>
  <si>
    <t>Στο μετρό της Θεσσαλονίκης</t>
  </si>
  <si>
    <t>Η Παπαρήγα η καλή</t>
  </si>
  <si>
    <t>ο Φούλης έχασε ....</t>
  </si>
  <si>
    <t>Βήμα 1 ________. Βήμα 2 _________. Βήμα 3 κέρδος.</t>
  </si>
  <si>
    <t>Άμπε Λαλέ</t>
  </si>
  <si>
    <t>Ολα ειναι .........</t>
  </si>
  <si>
    <t>Ανέβηκα στο 12ο και μου την έπεσε ένας _________</t>
  </si>
  <si>
    <t>Φαε ενα κουνουπιδι</t>
  </si>
  <si>
    <t>Κι αμα θελεις ...................</t>
  </si>
  <si>
    <t>Τσιαντάκης</t>
  </si>
  <si>
    <t>τσαπερδονοκωλοσφυριχτρα</t>
  </si>
  <si>
    <t>Οποιος εχει τη μυγα ..............</t>
  </si>
  <si>
    <t>Πιστεύω εις έναν __________</t>
  </si>
  <si>
    <t>Σερ Τάκης</t>
  </si>
  <si>
    <t>ο sugar daddy μου</t>
  </si>
  <si>
    <t>ενώ ο Φούλης ήταν στα 4, αναφώνησε : ....</t>
  </si>
  <si>
    <t>Πάμε στο Γιάγκο για __________</t>
  </si>
  <si>
    <t>Αλέφαντος</t>
  </si>
  <si>
    <t>Κανε ενα θαυμα τζινι, να ...........</t>
  </si>
  <si>
    <t>Φίλος του Ρουβά</t>
  </si>
  <si>
    <t>Τα μούσια του Σετάκη</t>
  </si>
  <si>
    <t>Χωρίς τυρί</t>
  </si>
  <si>
    <t>Αυτο που μου αρεσει στην κολλητη μου ειναι ..........</t>
  </si>
  <si>
    <t>Αστείο του Τσάντλερ</t>
  </si>
  <si>
    <t>Χαλί</t>
  </si>
  <si>
    <t>Τί ήθελες να μου κόψεις μωρή;</t>
  </si>
  <si>
    <t>Τζόι</t>
  </si>
  <si>
    <t>Ο Μπαμπης ο Φλου</t>
  </si>
  <si>
    <t>Πώς εχτισαν τις πυραμιδες;</t>
  </si>
  <si>
    <t>Κι ανοίγω το tinder και τί να δω;</t>
  </si>
  <si>
    <t>Τα τρίδημα της Phoeby</t>
  </si>
  <si>
    <t>Θα σου γαμησω ρε</t>
  </si>
  <si>
    <t>Ο Λεντος σε 5 χρονια θα ....</t>
  </si>
  <si>
    <t>Κοντοπούτανος</t>
  </si>
  <si>
    <t>Άρχισα να κλάνω</t>
  </si>
  <si>
    <t>αν είχα μια ευχή, θα ήθελα να ...</t>
  </si>
  <si>
    <t>Στον κουβά</t>
  </si>
  <si>
    <t>Cookie dude</t>
  </si>
  <si>
    <t>Ενταξιε γιατρε μετα το δαχτυλο, ....</t>
  </si>
  <si>
    <t>Φέτος το Πάσχα σουβλίσαμε __________</t>
  </si>
  <si>
    <t>Τελείωσε η Λάμψη</t>
  </si>
  <si>
    <t>Με chatισες</t>
  </si>
  <si>
    <t>πουτσα μια κ πουτσα δύο, της ζωής το...</t>
  </si>
  <si>
    <t>δεν είναι ο προορισμός, είναι ....</t>
  </si>
  <si>
    <t>Ευλογητός</t>
  </si>
  <si>
    <t>Για εμφύτευση μαλλιών</t>
  </si>
  <si>
    <t>μ έπεσε το Νοκια 3310 και ...</t>
  </si>
  <si>
    <t>Με χαστούκισε ο Θεοχαρης</t>
  </si>
  <si>
    <t>Πικατσου</t>
  </si>
  <si>
    <t>ο σώζων εαυτόν, ....</t>
  </si>
  <si>
    <t>Δανεικά κι αγύριστα</t>
  </si>
  <si>
    <t>Σκυλαδικο</t>
  </si>
  <si>
    <t>αν ήταν να τελειώσει ο κόσμος το τελευταίο πράγμα π θα έκανα θα ήταν ...</t>
  </si>
  <si>
    <t>Αχίλλειον</t>
  </si>
  <si>
    <t>ο λεκές της Μόνικα</t>
  </si>
  <si>
    <t>πάμε για τρέλες .....</t>
  </si>
  <si>
    <t>Στραπόν</t>
  </si>
  <si>
    <t>Ο Ζεββεδαίος</t>
  </si>
  <si>
    <t>Δεκα μικροι .......</t>
  </si>
  <si>
    <t>Τσίπρας + Καμμένος = ....</t>
  </si>
  <si>
    <t>Δεν πληρώνω</t>
  </si>
  <si>
    <t>Το κρυο αστειο του Σταθη</t>
  </si>
  <si>
    <t>Ενω εκανα κανταδα, ............</t>
  </si>
  <si>
    <t>Το κλαρίνο του Πέτρου</t>
  </si>
  <si>
    <t>6 φορές</t>
  </si>
  <si>
    <t>Τσουρέκια</t>
  </si>
  <si>
    <t>Boys will be boys</t>
  </si>
  <si>
    <t>Μια πενταλφα και 3 .........</t>
  </si>
  <si>
    <t>αγάπη μου πήγα με ...</t>
  </si>
  <si>
    <t>Το κωλαράκι της Χριστίνας</t>
  </si>
  <si>
    <t>Πηδάω μάντρες</t>
  </si>
  <si>
    <t>Μπαμπά Κουστή</t>
  </si>
  <si>
    <t>Μουρούζη</t>
  </si>
  <si>
    <t>ποιος Τάσος?</t>
  </si>
  <si>
    <t>Αλίκη Μπουμπουνέα</t>
  </si>
  <si>
    <t>Τα μπούνια</t>
  </si>
  <si>
    <t>στο δικό μ δε χωράει, στο δικο σου...</t>
  </si>
  <si>
    <t>Καυλόσπυρο</t>
  </si>
  <si>
    <t>... και δώρο το μανικιούρ πεντικιούρ</t>
  </si>
  <si>
    <t>Ξανθιά περούκα</t>
  </si>
  <si>
    <t>Στο Taj Mahal</t>
  </si>
  <si>
    <t>ο Παπακαλιάτης πήδηξε ...</t>
  </si>
  <si>
    <t>Motorboat</t>
  </si>
  <si>
    <t>Το προφητεψε ο μαντης Καλχας</t>
  </si>
  <si>
    <t>το παιδί του κουασιμοδου είναι σαν ...</t>
  </si>
  <si>
    <t>Ο Μπάμπης ο Σουγιάς</t>
  </si>
  <si>
    <t>μια παρέα μοναχών</t>
  </si>
  <si>
    <t>Τσιμπουκόχειλα</t>
  </si>
  <si>
    <t>Κλαψιμαμουθ</t>
  </si>
  <si>
    <t xml:space="preserve">Αμαρτία </t>
  </si>
  <si>
    <t>Ποτιζω τα λουλουδια με ...............</t>
  </si>
  <si>
    <t>έβαλα γκολ στο 92 κ ένιωσα ...</t>
  </si>
  <si>
    <t>τα 101 σκυλιά της Δαλματίας</t>
  </si>
  <si>
    <t>Κατεβα απο το Βουκεφαλα, θελει να .............</t>
  </si>
  <si>
    <t>Ζουλαντερ</t>
  </si>
  <si>
    <t>Πορτες, πλακωτο και ..........</t>
  </si>
  <si>
    <t>πήρα σε ροζ τηλέφωνο</t>
  </si>
  <si>
    <t>ο Καραγκιόζης και ...</t>
  </si>
  <si>
    <t>Μπακαρά</t>
  </si>
  <si>
    <t>Το ψαλιδι του Σετακη</t>
  </si>
  <si>
    <t>για ποιον χτυπάει η καμπάνα</t>
  </si>
  <si>
    <t>Ο γύρος του Σίφη</t>
  </si>
  <si>
    <t>..........απο τα Lidl</t>
  </si>
  <si>
    <t>2 φορές</t>
  </si>
  <si>
    <t>Ολο στην πουτσα με κοιτουσε</t>
  </si>
  <si>
    <t>Χαρωπα ............ Χτυπω</t>
  </si>
  <si>
    <t>είμαι ένας γάιδαρος με ....</t>
  </si>
  <si>
    <t>Τζούλια</t>
  </si>
  <si>
    <t>Πολλά κιλά μαλάκας</t>
  </si>
  <si>
    <t>Αντιγραφή, επικόλληση</t>
  </si>
  <si>
    <t>Τι ειχε μεσα του ο Δουρειος Ιππος?</t>
  </si>
  <si>
    <t>Batman</t>
  </si>
  <si>
    <t>Στη Γεωμετρια πηρα 20</t>
  </si>
  <si>
    <t>έχω ένα μυστικό κρυμμένο μέσα ...</t>
  </si>
  <si>
    <t>Χίτλερ</t>
  </si>
  <si>
    <t>Φασωθηκαμε μεχρι να κλεισει ο Καλφας</t>
  </si>
  <si>
    <t>Σημερα θα μαγειρεψω .......</t>
  </si>
  <si>
    <t>Σαλεπακι παιδια</t>
  </si>
  <si>
    <t>Με λενε Ποπη, σαν την .........</t>
  </si>
  <si>
    <t>με ποιον πάω στο γυμναστήριο?</t>
  </si>
  <si>
    <t>Μπουμ μπουμ</t>
  </si>
  <si>
    <t>Γυρνα απο πισω</t>
  </si>
  <si>
    <t>Αλλαξα φωτο προφιλ κι εβαλα ..........</t>
  </si>
  <si>
    <t>... στο κορμί του Γρηγόρη</t>
  </si>
  <si>
    <t>Στέλλα Μπεζαντάκου</t>
  </si>
  <si>
    <t>Το μπουκαλι της κετσαπ</t>
  </si>
  <si>
    <t>πες μου τι είσαι? είσαι το .... μου</t>
  </si>
  <si>
    <t>Βασίλισσα</t>
  </si>
  <si>
    <t>Κασέρι</t>
  </si>
  <si>
    <t>Ο Μήτσος στη disneyland</t>
  </si>
  <si>
    <t>ο Φούλης τερμάτισε το τιντερ</t>
  </si>
  <si>
    <t>ο Φούλη ρε? που πιάνει σκατό και το κάνει ...</t>
  </si>
  <si>
    <t>Κύριε</t>
  </si>
  <si>
    <t>Ένα χόμπιτ</t>
  </si>
  <si>
    <t>Προσωπικά ζητήματα συζήτηση κομμένη</t>
  </si>
  <si>
    <t>Κι ενα το .....................</t>
  </si>
  <si>
    <t>Ναύτες</t>
  </si>
  <si>
    <t>Καταπίνω σπαθιά</t>
  </si>
  <si>
    <t>ο Κώστας βάζει στα μαλλιά του....</t>
  </si>
  <si>
    <t>Σινισα Γκογκιτς</t>
  </si>
  <si>
    <t>τι είπε ο τελευταίος Πόντιος ....</t>
  </si>
  <si>
    <t>Λαρύγγι</t>
  </si>
  <si>
    <t>της μικρής τσουτσους οι τρίχες της φταίνε</t>
  </si>
  <si>
    <t>Μυαλό του Αστραποκλανιάρη</t>
  </si>
  <si>
    <t>Στους Διδυμους Πυργους</t>
  </si>
  <si>
    <t>Ο Δάσκαλος</t>
  </si>
  <si>
    <t>ο Κλέαρχος η μαρίνα κ ο κοντός</t>
  </si>
  <si>
    <t>Η πενταμορφη και ..................</t>
  </si>
  <si>
    <t>η επόμενη σειρά του Παπακαλιάτη: ....</t>
  </si>
  <si>
    <t>Αγόραρε</t>
  </si>
  <si>
    <t>Watersports</t>
  </si>
  <si>
    <t>Δε θα με θυμαστε. Ειμαι ο ......</t>
  </si>
  <si>
    <t>πόσες φορές τη βδομάδα πάει γυμναστήριο ο ψηλός ...</t>
  </si>
  <si>
    <t>Δε μου σηκώνεται</t>
  </si>
  <si>
    <t>Ταρζανέλια</t>
  </si>
  <si>
    <t>Μπουνίδια</t>
  </si>
  <si>
    <t>Ελοχίμ και Νεφελίμ</t>
  </si>
  <si>
    <t>Επεπερδευτηκα</t>
  </si>
  <si>
    <t>Τσουπ, ο Αι Βασίλης</t>
  </si>
  <si>
    <t>Εν τούτω Νίκα</t>
  </si>
  <si>
    <t>Τάκλιν στο λαιμό</t>
  </si>
  <si>
    <t>κέρδισα μια ραπτομηχανή στη Μενεγάκη</t>
  </si>
  <si>
    <t>σκύψε τρυφο να πιάσεις το ....</t>
  </si>
  <si>
    <t>Πήρε πρωτάθλημα ο ΠΑΟΚ</t>
  </si>
  <si>
    <t>Πίπα κώλο</t>
  </si>
  <si>
    <t>Ποιον συναντησα χθες στην Καμαρα;</t>
  </si>
  <si>
    <t>Κιμά Γιονγκ Ουν</t>
  </si>
  <si>
    <t>Vegan</t>
  </si>
  <si>
    <t>ο Φούλης θέλει ησυχία για ....</t>
  </si>
  <si>
    <t>Αρχιδάκια</t>
  </si>
  <si>
    <t>Ψηλές, κοντές, αδύνατες, χοντρές</t>
  </si>
  <si>
    <t>Τα προστυχα, τα μαυρα τα εσωρουχα σου</t>
  </si>
  <si>
    <t>Οι ΔΕΗτζήδες</t>
  </si>
  <si>
    <t>Δεν κάνει κρύο στην Ελλάδα</t>
  </si>
  <si>
    <t>Στιγμιαίο λάθος</t>
  </si>
  <si>
    <t>Ενα κραγιον, μια πιπερια και ενας κροκοδειλος</t>
  </si>
  <si>
    <t>Εφαγα αποβολη γιατι με πιασανε στις τουαλετες να ........</t>
  </si>
  <si>
    <t>Έσπασε η καπότα</t>
  </si>
  <si>
    <t>κ συ τέκνον Βρούτε</t>
  </si>
  <si>
    <t>Μπέρδεψα/ε το νερό με το τσίπουρο</t>
  </si>
  <si>
    <t>Ο τύπος που έβαλε την πούτσα του στην τοστιέρα και την έκανε κοτλέ</t>
  </si>
  <si>
    <t>Μείνε μαζί μου έγγυος</t>
  </si>
  <si>
    <t>Κι εκει που .... , τι να δω?....</t>
  </si>
  <si>
    <t>Φωτιές να βγαίνουν απ' τον κώλο μου</t>
  </si>
  <si>
    <t>γλωσσοφιλο</t>
  </si>
  <si>
    <t>Μπαινει μια αγελαδα στο ...............</t>
  </si>
  <si>
    <t>Γυρω γυρω Σαββατο κι εκει που γαμουσα ....</t>
  </si>
  <si>
    <t>Καταρράκτες/Foss</t>
  </si>
  <si>
    <t>Μανιτάρια πλευρώτους</t>
  </si>
  <si>
    <t>Μια γυναικα δυο αντρες, .........</t>
  </si>
  <si>
    <t>το χαμόγελο της Τζοκόντα</t>
  </si>
  <si>
    <t>Υλικα για παστιτσιο : ...... + ......... = μμμμμμ</t>
  </si>
  <si>
    <t>Το Σάκη να μου κάνει striptease</t>
  </si>
  <si>
    <t>......... + ......... = .........</t>
  </si>
  <si>
    <t>Να ναι καλά η Καιτούλα</t>
  </si>
  <si>
    <t>Τοστ χωρις κασερι = ...........</t>
  </si>
  <si>
    <t>Όταν ήμουν παπαδοπαίδι του Άνθιμου</t>
  </si>
  <si>
    <t>σογκοκου</t>
  </si>
  <si>
    <t>Ακόμη να πηδήξω</t>
  </si>
  <si>
    <t>Σλοβάκικο κώνο</t>
  </si>
  <si>
    <t>Κάνω breakdance</t>
  </si>
  <si>
    <t xml:space="preserve">Χιπστερ </t>
  </si>
  <si>
    <t>Κάποτε στο Ειαφιατλαγιοκούτλ</t>
  </si>
  <si>
    <t>ο κοντός ο Ντάλτον</t>
  </si>
  <si>
    <t>Μπλιετ</t>
  </si>
  <si>
    <t>Σβηνω τα κερακια</t>
  </si>
  <si>
    <t>Μου πέσει</t>
  </si>
  <si>
    <t>Καμιά ρουκέτα</t>
  </si>
  <si>
    <t>Τα ριάλια, ριάλια, ριάλια</t>
  </si>
  <si>
    <t>Μερέντα στη κλειτορίδα</t>
  </si>
  <si>
    <t>Εγω ειμαι η Λενα που ..............</t>
  </si>
  <si>
    <t>Την Αννούλα τη Βίσση</t>
  </si>
  <si>
    <t>Τα σαρμαδάκια παιδί μου</t>
  </si>
  <si>
    <t>Την ακουσα</t>
  </si>
  <si>
    <t>Κόπηκε το αυγολέμονο</t>
  </si>
  <si>
    <t>Tuba libre</t>
  </si>
  <si>
    <t>Περίοδος</t>
  </si>
  <si>
    <t>Χάρος</t>
  </si>
  <si>
    <t>Το τερμάτησα του Youporn</t>
  </si>
  <si>
    <t>Χέλι Δώνη</t>
  </si>
  <si>
    <t>Το διαβασα στο Cosmopolitan</t>
  </si>
  <si>
    <t>Σκατό</t>
  </si>
  <si>
    <t>Τα πίνω όλα</t>
  </si>
  <si>
    <t>Η κουτουλια του Ζινταν</t>
  </si>
  <si>
    <t>Ποετ μη σου παρει πιπα ...............</t>
  </si>
  <si>
    <t>Βότκα πορτοκάλι</t>
  </si>
  <si>
    <t>Μολις εβαλα ........... Στο φουρνο</t>
  </si>
  <si>
    <t>Ο Αμπντούλ την έχει μεγάλη</t>
  </si>
  <si>
    <t>Ενα POS ρε παιδια</t>
  </si>
  <si>
    <t>Γκέι</t>
  </si>
  <si>
    <t>το ουρι του παραδείσου</t>
  </si>
  <si>
    <t>Κόρη</t>
  </si>
  <si>
    <t>Κουραδοκοφτης</t>
  </si>
  <si>
    <t>......... και στον Πετρινο</t>
  </si>
  <si>
    <t>δε το ξέρω εγω, οι άλλοι μ το πανε</t>
  </si>
  <si>
    <t>Άσπρα, κόκκινα, κίτρινα, μπλε</t>
  </si>
  <si>
    <t>Google</t>
  </si>
  <si>
    <t>ροζ γάτος</t>
  </si>
  <si>
    <t>Sick leave</t>
  </si>
  <si>
    <t>Καπου θα μπαινει</t>
  </si>
  <si>
    <t>Ντυνόταν έτσι σαν πατσουβούρα</t>
  </si>
  <si>
    <t>Αποτριχωση Hollywood</t>
  </si>
  <si>
    <t>Τι 4; Τι ποσα;</t>
  </si>
  <si>
    <t>20 ίντσες</t>
  </si>
  <si>
    <t>Σουτζουκ λουκουμ</t>
  </si>
  <si>
    <t>Οτιναναι ρε μαλακα</t>
  </si>
  <si>
    <t>Τα μπούτια σου Μαρία</t>
  </si>
  <si>
    <t>ψυχή βαθειά</t>
  </si>
  <si>
    <t>Της έφυγε μία</t>
  </si>
  <si>
    <t>Στα ποδια του παπα</t>
  </si>
  <si>
    <t>Γαμησι</t>
  </si>
  <si>
    <t>Βγήκε παγανιά</t>
  </si>
  <si>
    <t>Μπουρεκάκια</t>
  </si>
  <si>
    <t>Ο Μητσος βαρεθηκε</t>
  </si>
  <si>
    <t>Να παντρευτώ την κόρη του την άσχημη</t>
  </si>
  <si>
    <t>Ένα γυμνό άντρα</t>
  </si>
  <si>
    <t>Να το γαργαλήσω με φτερό στρουθοκαμήλου</t>
  </si>
  <si>
    <t>Χριστό φαντάρο</t>
  </si>
  <si>
    <t>όταν διαχωριστεί η εκκλησία κ το κράτος</t>
  </si>
  <si>
    <t>Ο Αβραάμ κι η Σάρα</t>
  </si>
  <si>
    <t>Σάρα, Μάρα κουκουνάρα</t>
  </si>
  <si>
    <t>Ο Φουλης στο excel</t>
  </si>
  <si>
    <t>Donald Trump</t>
  </si>
  <si>
    <t>Τα κακα κοριτσια</t>
  </si>
  <si>
    <t>Χάρη Κλιν</t>
  </si>
  <si>
    <t>Εβραιοι</t>
  </si>
  <si>
    <t>Τον Ράλλο</t>
  </si>
  <si>
    <t>ενεργηθηκα/ενεργουμαι</t>
  </si>
  <si>
    <t>Τον Κολοσσό της Ρόδου</t>
  </si>
  <si>
    <t>Μια κλανια που ταξιδευει στο χωροχρονο</t>
  </si>
  <si>
    <t>Πεταλούδες</t>
  </si>
  <si>
    <t>Ταυλανδές, 50 ευρώ το τέταρτο</t>
  </si>
  <si>
    <t>Ο δεινόσαυρος όταν είμαι offline</t>
  </si>
  <si>
    <t>Gay Optimus Prime</t>
  </si>
  <si>
    <t>Κάλτσες</t>
  </si>
  <si>
    <t>Ντανος Αυγοστης</t>
  </si>
  <si>
    <t>οι οργασμικες πέρλες του Φούλη</t>
  </si>
  <si>
    <t>Πονεσε η ρογα μου απο το βυζαγμα</t>
  </si>
  <si>
    <t>Μία μηχανή εσπρέσσο και μια Μπάρμπι</t>
  </si>
  <si>
    <t>ροζ φλαμίνγκο</t>
  </si>
  <si>
    <t>Μωρό μου, σε θέλω</t>
  </si>
  <si>
    <t>ο υδραυλικός</t>
  </si>
  <si>
    <t>Ο Τσάκι Τσαν</t>
  </si>
  <si>
    <t>η κόρη μ η σοσιαλίστρια</t>
  </si>
  <si>
    <t>στον Άδωνη για καφέ</t>
  </si>
  <si>
    <t>ο Κωστας κοιμαται</t>
  </si>
  <si>
    <t>όλοι μαζί σε μια παραλία</t>
  </si>
  <si>
    <t>ο σκελετός στη σοφίτα</t>
  </si>
  <si>
    <t>Ο λαγος κι η χελωνα</t>
  </si>
  <si>
    <t>γυαλίζω το πόμολο</t>
  </si>
  <si>
    <t>Μ' αυτό το πλευρό να κοιμάσαι</t>
  </si>
  <si>
    <t>Τρικαβαλο</t>
  </si>
  <si>
    <t>Εμετό της γάτας</t>
  </si>
  <si>
    <t>Απο 7 και πανω</t>
  </si>
  <si>
    <t>Καπάτσες</t>
  </si>
  <si>
    <t>το κομμένο αρχιδι του Κώστα</t>
  </si>
  <si>
    <t>Πηγή πλούτου</t>
  </si>
  <si>
    <t>Χρησιμοποιημενο ταμπον</t>
  </si>
  <si>
    <t>Χρυσιά κορίτσια</t>
  </si>
  <si>
    <t>Σουβλακι στον εικοσιδυο</t>
  </si>
  <si>
    <t>Κατουραω</t>
  </si>
  <si>
    <t>Γιδοβοσκέ</t>
  </si>
  <si>
    <t>Δεν ειναι κατι</t>
  </si>
  <si>
    <t>Λέντο</t>
  </si>
  <si>
    <t>Μινερβα βρακι</t>
  </si>
  <si>
    <t>μου αρέσει επειδή είναι σκληρό ...</t>
  </si>
  <si>
    <t>Καμεχαμεχα</t>
  </si>
  <si>
    <t>Η Σωσώ από τα Εγκλήματα</t>
  </si>
  <si>
    <t>Ο Αλέκος ο χασάπακλας</t>
  </si>
  <si>
    <t>Το πεος του Ηρακλεος</t>
  </si>
  <si>
    <t>Αμαρτία</t>
  </si>
  <si>
    <t>ο Ταμτάκος πάει στη Ζιμπάμπουε</t>
  </si>
  <si>
    <t>Μποξυλίκι</t>
  </si>
  <si>
    <t>Κατουρόκαυλες</t>
  </si>
  <si>
    <t>έμεινε άγαλμα ο τοχουρογλου</t>
  </si>
  <si>
    <t>Έσπασε ο μονόδρομος</t>
  </si>
  <si>
    <t>Κουραμπιεδες με κοκα</t>
  </si>
  <si>
    <t>Δεν κάνει τρίο</t>
  </si>
  <si>
    <t>Να σου πηδηξει ο Λακης τη γκομνεα</t>
  </si>
  <si>
    <t>Καλαμάκι ή σουβλάκι</t>
  </si>
  <si>
    <t>Ακετυλοσαλικιλικο οξυ</t>
  </si>
  <si>
    <t>Ο Καραπιαλης θα σκοραρει 3 φορες</t>
  </si>
  <si>
    <t>Στήθος, μπούτι και 2 φτερούγες</t>
  </si>
  <si>
    <t>Το στήθος του Τάσου Χαλκιά</t>
  </si>
  <si>
    <t>Δάφνη μπογκοτα</t>
  </si>
  <si>
    <t>Λυκούργος και Καρολίνα</t>
  </si>
  <si>
    <t>Ένα περιποιημένο κλισμα</t>
  </si>
  <si>
    <t>Του γιατρού το δάχτυλο</t>
  </si>
  <si>
    <t>Μου το εφαγε το pacman</t>
  </si>
  <si>
    <t>Σειρά μου τώρα</t>
  </si>
  <si>
    <t>Ελια θρουμπα</t>
  </si>
  <si>
    <t>Βαλ' το αγόρι μου. Το βαλε</t>
  </si>
  <si>
    <t>Ενα εξελοφυλλο</t>
  </si>
  <si>
    <t>σκίουροι να τρώνε πίτσα</t>
  </si>
  <si>
    <t>Εγω κι ο Πουφ</t>
  </si>
  <si>
    <t>πορεία για τις διεφυλικες Πεταλούδες</t>
  </si>
  <si>
    <t>Κουράδα κουράδα</t>
  </si>
  <si>
    <t>Αιμα, δακρυα και ιδρωτας</t>
  </si>
  <si>
    <t>Η Κυρία Σιμένα</t>
  </si>
  <si>
    <t>Εκανα Ζινταν</t>
  </si>
  <si>
    <t>Οιδιποδιεο</t>
  </si>
  <si>
    <t>έφαγα ανανά</t>
  </si>
  <si>
    <t>ευνουχισμενος ιαγουάρος</t>
  </si>
  <si>
    <t>2 και 10</t>
  </si>
  <si>
    <t>Γκοτζίλα</t>
  </si>
  <si>
    <t>το κοπή τη πίτα</t>
  </si>
  <si>
    <t>ο Σούπερμαν καλόγρια</t>
  </si>
  <si>
    <t>Α χαλικι μου</t>
  </si>
  <si>
    <t>πολυχρωμες αιμορροΐδες</t>
  </si>
  <si>
    <t>απαγορευμένος έρωτας</t>
  </si>
  <si>
    <t>διακοπές στη Σπιναλόγκα</t>
  </si>
  <si>
    <t>η αυτοβιογραφία του Κώστα μελλισανιδη</t>
  </si>
  <si>
    <t>ένα πέος σε στύση επί 4 ώρες</t>
  </si>
  <si>
    <t>Μια συμορια Σομαλων πειρατων</t>
  </si>
  <si>
    <t>Γκουσγκούνης</t>
  </si>
  <si>
    <t>πισωγλεντης</t>
  </si>
  <si>
    <t>Η γυναικα του πρωτομαστορα</t>
  </si>
  <si>
    <t>ελαφρύς σαδομαζοχισμός</t>
  </si>
  <si>
    <t>Εχωπονοκερφαλο!</t>
  </si>
  <si>
    <t>φιληθηκα με έναν πιγκουίνο</t>
  </si>
  <si>
    <t>Μας κλεψανε την Καρυατιδα</t>
  </si>
  <si>
    <t>Καυλιαρη με χαβιαρι</t>
  </si>
  <si>
    <t>Καραβανεας</t>
  </si>
  <si>
    <t>κωλοφωτια</t>
  </si>
  <si>
    <t>ποδήλατο χωρίς σέλα</t>
  </si>
  <si>
    <t>Οσάμα μπιν Λάντεν</t>
  </si>
  <si>
    <t>κατουραω καθιστός</t>
  </si>
  <si>
    <t>ο Κάρολος κ η Καμίλα</t>
  </si>
  <si>
    <t>η Χρυσή σερβιετα της βασιλομήτωρ</t>
  </si>
  <si>
    <t>Ο Σετακης κουρευει προβατα</t>
  </si>
  <si>
    <t>Σώτης Βολάνης στη Βουλή</t>
  </si>
  <si>
    <t>παιχνίδια χωρίς σύνορα</t>
  </si>
  <si>
    <t>χεσμενη πάνα</t>
  </si>
  <si>
    <t>Τζένη Καρέζη Κώστας κακαβας</t>
  </si>
  <si>
    <t>Γιούρι Γκέλερ</t>
  </si>
  <si>
    <t>κάθομαι σε ένα κωλονακι</t>
  </si>
  <si>
    <t>του Αγίου Βαλεντίνου</t>
  </si>
  <si>
    <t>στο χαλί Γκάλι</t>
  </si>
  <si>
    <t>Πουτσα παλι, πουτσα παλι οε οε</t>
  </si>
  <si>
    <t>Ο χλαπατσας με καρφωσε</t>
  </si>
  <si>
    <t>ο τζιτζηρας, ο μιτζηρας κ ο Γιάννης ο Κότσιρας</t>
  </si>
  <si>
    <t>ο παπας σατανιστής</t>
  </si>
  <si>
    <t>ταιζοντας χριστιανούς στα λεονταρια</t>
  </si>
  <si>
    <t>κάνω τάκλιν στο Σιγάλα</t>
  </si>
  <si>
    <t>όσες κ οι ελιές του Σημίτη</t>
  </si>
  <si>
    <t>Σε δημοσια τουαλετα</t>
  </si>
  <si>
    <t>τη βάζω την όπισθεν</t>
  </si>
  <si>
    <t>εκρηκτική ατμόσφαιρα</t>
  </si>
  <si>
    <t>Εξωγηινος</t>
  </si>
  <si>
    <t>το ύψος του Φούλη</t>
  </si>
  <si>
    <t>πηδάω τη μακριά γαϊδούρα</t>
  </si>
  <si>
    <t>υαλουρονικο οξύ</t>
  </si>
  <si>
    <t>ράδιο αρβύλα</t>
  </si>
  <si>
    <t>του κώλου τα εννιάμερα</t>
  </si>
  <si>
    <t>η Αλίκη στο ναυτικό</t>
  </si>
  <si>
    <t>φυστίκι αράπικο</t>
  </si>
  <si>
    <t>έγκυες γυναίκες, χοντροί και ιδρωμενοι άντρες</t>
  </si>
  <si>
    <t>τζαμπα μαγκας</t>
  </si>
  <si>
    <t>Μπαμπινιώτης</t>
  </si>
  <si>
    <t>χελωνονιντζάκια</t>
  </si>
  <si>
    <t>ο Φούλης κάνει breakdance</t>
  </si>
  <si>
    <t>πονάει η μέση του Φούλη</t>
  </si>
  <si>
    <t>Θανος Ασκητης</t>
  </si>
  <si>
    <t>χαριμπο σε σχημα σκατου</t>
  </si>
  <si>
    <t>Ανεκδοτο του Σερβετα</t>
  </si>
  <si>
    <t>Ladyboy</t>
  </si>
  <si>
    <t>Τόνυ σφηνος</t>
  </si>
  <si>
    <t>ο Βαγγέλης Γιαννόπουλος στο mega star</t>
  </si>
  <si>
    <t>Το στραβο πεος</t>
  </si>
  <si>
    <t>τα πόδια της Σκλεναρίκοβα</t>
  </si>
  <si>
    <t>νεκρά μωρά</t>
  </si>
  <si>
    <t>Μενιρ</t>
  </si>
  <si>
    <t>ο Φούλης ο λεβέντης</t>
  </si>
  <si>
    <t>Διονύσης δαγκας</t>
  </si>
  <si>
    <t>το μουσκουλο του Πύρρου</t>
  </si>
  <si>
    <t>μου τελείωσε η κάρτα στην παναφον</t>
  </si>
  <si>
    <t>Πηρε πεναλτι ο Αλεξανδρης</t>
  </si>
  <si>
    <t>το λάμε του φλωρινιωτη</t>
  </si>
  <si>
    <t>Πωπωπω τι τσιμπουκι ηταν αυτο;</t>
  </si>
  <si>
    <t>τα μουσκουλα της Θάνου</t>
  </si>
  <si>
    <t>Μπανανα</t>
  </si>
  <si>
    <t>σσδομαζωνακης</t>
  </si>
  <si>
    <t>Λιακοπουλος</t>
  </si>
  <si>
    <t>ο Κωστας πηδαει τα μαξιλαρια</t>
  </si>
  <si>
    <t>Ενα καλαμακι απ' ολα</t>
  </si>
  <si>
    <t>μπαίνει σε περίοδο αναπαραγωγής</t>
  </si>
  <si>
    <t>Το μεγαλο πεος</t>
  </si>
  <si>
    <t>Καει το πελεκουδι</t>
  </si>
  <si>
    <t>Ξεβρακωτος στα αγγουρια</t>
  </si>
  <si>
    <t>Φιλια στην κατουροτρυπα</t>
  </si>
  <si>
    <t>Στα 4</t>
  </si>
  <si>
    <t>Στελλα κραταω μαχαιρι</t>
  </si>
  <si>
    <t>η Ελένη Λουκά τρώει τσουσκες</t>
  </si>
  <si>
    <t>Αλληλουια</t>
  </si>
  <si>
    <t>Στο χαντακι</t>
  </si>
  <si>
    <t>Τζενγκις Χαν</t>
  </si>
  <si>
    <t>πινω τον κωλο μου</t>
  </si>
  <si>
    <t>Οι ζαρτιερες του Λεντου</t>
  </si>
  <si>
    <t>Πατησα σκατα</t>
  </si>
  <si>
    <t>Αμην Παναγια μου</t>
  </si>
  <si>
    <t>Emo</t>
  </si>
  <si>
    <t>Αλοιφψ βουτυρο</t>
  </si>
  <si>
    <t>Βαλε φαντασια</t>
  </si>
  <si>
    <t>Βαλε μου 2 δαχτυλα</t>
  </si>
  <si>
    <t>Μου πηρε το λουλουδι μου</t>
  </si>
  <si>
    <t>Μυριζει τσικνα</t>
  </si>
  <si>
    <t>Δακρυα παρθενων Κολομβιανων αγροτων</t>
  </si>
  <si>
    <t>Koυκουρουκου</t>
  </si>
  <si>
    <t>Μουνακια ξυρισμενα</t>
  </si>
  <si>
    <t>Τον Γιαννη τον Μπεζο</t>
  </si>
  <si>
    <t>Με σημαια μου ια φουστα</t>
  </si>
  <si>
    <t>Gay parade</t>
  </si>
  <si>
    <t>Στη Μοσχα αδερφες μου, στη Μοσχα</t>
  </si>
  <si>
    <t>Του DPG μου η μαχαιρια</t>
  </si>
  <si>
    <t>Βαμβακουλας</t>
  </si>
  <si>
    <t>Τσοπανης</t>
  </si>
  <si>
    <t>S.A.G.A.P.O.</t>
  </si>
  <si>
    <t>Σωκρατη εσυ superstar</t>
  </si>
  <si>
    <t>Ο γιγας της Κυψελης</t>
  </si>
  <si>
    <t>Ο μπουρλοτειρης της τεστοστερονης</t>
  </si>
  <si>
    <t>Ψωμι, ελια και Κωτσο βασιλια</t>
  </si>
  <si>
    <t>Ηλια ριχ' το</t>
  </si>
  <si>
    <t>Διασταυρωση σκιουρου και στρουμφακιου</t>
  </si>
  <si>
    <t>Πινω μπαφους και παιζω pro</t>
  </si>
  <si>
    <t>Μου την επεσε ο Barney</t>
  </si>
  <si>
    <t>Το σηκωμενο φρυδι του Κωστα</t>
  </si>
  <si>
    <t>Λιγο θα στον ακουμπησω</t>
  </si>
  <si>
    <t>Το δελφινοκοριτσο</t>
  </si>
  <si>
    <t>Μιστερ Μιγιαγκι</t>
  </si>
  <si>
    <t>Ουναγκι</t>
  </si>
  <si>
    <t>3 7 21 κ ο παπάς .....</t>
  </si>
  <si>
    <t>1μιση σαρδέλα 1μιση δραχμή, 10 σαρδέλες ...</t>
  </si>
  <si>
    <t>παιδιά σήμερα θα μάθουμε για τον μυθικό ήρωα ...</t>
  </si>
  <si>
    <t>Αντε σπασε ρε μαλακα</t>
  </si>
  <si>
    <t>Ειναι ζουμακι</t>
  </si>
  <si>
    <t>Ο κοκκινος Power Ranger</t>
  </si>
  <si>
    <t>ο κουμπάρος κ η κουμπάρα ......</t>
  </si>
  <si>
    <t>το φυτό μ τελικά είναι σαρκοφάγο. μου τσίμπησε ...</t>
  </si>
  <si>
    <t>Χασμα γενεων</t>
  </si>
  <si>
    <t>έφαγα αποβολή στο σχολείο. η αιτία : .....</t>
  </si>
  <si>
    <t xml:space="preserve">η δασκάλα με έβαλε να γραψω 100 φορές στον πίνακα ..... </t>
  </si>
  <si>
    <t>εκεί που κάναμε γυμναστική ....</t>
  </si>
  <si>
    <t>το αγαπημένο μ συγκρότημα ....</t>
  </si>
  <si>
    <t>1 Αμερικανος, 1 Γαλλος κι 1 Ποντιος</t>
  </si>
  <si>
    <t>αν ποτέ φτιάξω συγκροτημα, το όνομα του θα είναι ....</t>
  </si>
  <si>
    <t>ο σωστός τρόπος για να κάνεις ληστεία: .....</t>
  </si>
  <si>
    <t>η διαιτολόγος μου είπε ....</t>
  </si>
  <si>
    <t>στα γενέθλια μ μου κάνανε δώρο ....</t>
  </si>
  <si>
    <t>ξέρω ότι άργησα αλλά είμαι δικαιολογημένος. .....</t>
  </si>
  <si>
    <t>στις 9 του μακαρίτη .....</t>
  </si>
  <si>
    <t>να με θυμηθείς ότι το επόμενο μεγάλο ντουέτο θα είναι ...... και ......</t>
  </si>
  <si>
    <t>Τώρα που έβγαλα τα σιδεράκια....</t>
  </si>
  <si>
    <t>γιατί το δεξί σου χέρι είναι πιο γυμνασμενο από το αριστερό?</t>
  </si>
  <si>
    <t>πήρα δάνειο για να αγοράσω ....</t>
  </si>
  <si>
    <t>ο Αη Βασίλης μπήκε από την καμιναδα και ....</t>
  </si>
  <si>
    <t>πήρε φωτιά ....</t>
  </si>
  <si>
    <t>Ανοιγω σαμπανια με τα κωλομαγουλα</t>
  </si>
  <si>
    <t>Δεν περνας κυρα Μαρια</t>
  </si>
  <si>
    <t>περίπτερα εχετε .... ?</t>
  </si>
  <si>
    <t>ο πορτιερης μου μαύρισε το μάτι γιατί ....</t>
  </si>
  <si>
    <t xml:space="preserve">Παπούτσι από τον τόπο σου κι ας είναι ...... </t>
  </si>
  <si>
    <t>Μανκικι Μπορατ</t>
  </si>
  <si>
    <t>Το red bull δίνει .....</t>
  </si>
  <si>
    <t>Οικος τελετων Φανη Μπαμπουλα</t>
  </si>
  <si>
    <t>Τώρα που πήγα Τρίτη Δημοτικού είμαι αρκετά μεγάλος για ......</t>
  </si>
  <si>
    <t>μάντεψε ποιον είδα στη χθεσινή παρτουζα. ......</t>
  </si>
  <si>
    <t>το ινδιάνικο μ όνομα θα ήταν .....</t>
  </si>
  <si>
    <t>αν πήγαινα στον Άρη θα έπαιρνα μαζί μου ...</t>
  </si>
  <si>
    <t>ποιον θα ήθελα για συγκάτοικο μ στο κελί....</t>
  </si>
  <si>
    <t>στο τελευταίο μνημόνιο μας βαλαν να πληρώσουμε μέχρι και ....</t>
  </si>
  <si>
    <t>η σκούπα μ ρουφηξε .....</t>
  </si>
  <si>
    <t>πιάσ' το μου, πιάσ' το μου ......</t>
  </si>
  <si>
    <t>το όνομα της επόμενης επιθεώρησης του Σεφερλή θα είναι: .......</t>
  </si>
  <si>
    <t>....... είναι το αγαπημένο μου γιατί μυρίζει ωραία</t>
  </si>
  <si>
    <t>12 ποντοι</t>
  </si>
  <si>
    <t>Πότε Βουδας, ποτε Κούδας, πότε .......</t>
  </si>
  <si>
    <t>..... πυροβολαει πιο γρήγορα από τη σκιά του</t>
  </si>
  <si>
    <t>Στριγκοπαντοφλα</t>
  </si>
  <si>
    <t>Ο επομενος influencer: ......</t>
  </si>
  <si>
    <t>Η τελευταία ατάκα του Σωκράτη: .......</t>
  </si>
  <si>
    <t>Η μαμα του Στιφλερ</t>
  </si>
  <si>
    <t>Του μουστακι του Χιτλερ</t>
  </si>
  <si>
    <t>Θέλω στον τάφο μου να γράφει: .........</t>
  </si>
  <si>
    <t>Το ΔΝΤ φταιει για ολα</t>
  </si>
  <si>
    <t>Δημοψήφισμα με θέμα: .......</t>
  </si>
  <si>
    <t>Πουριτανος Ζαχαρωτος</t>
  </si>
  <si>
    <t>Κι εκεί που κατουρουσα....</t>
  </si>
  <si>
    <t>Ο τελευταιος των Μοικανων</t>
  </si>
  <si>
    <t>Πεοληχια με μασελα</t>
  </si>
  <si>
    <t>Πιτσα με ανανα</t>
  </si>
  <si>
    <t>Τα εφτυνε</t>
  </si>
  <si>
    <t>Απαπαπαπαπα εγω δεν κανα τετοια πραγματα</t>
  </si>
  <si>
    <t>Μαλακοκαυλης</t>
  </si>
  <si>
    <t>Μου πηρε πιπα Ladyboy</t>
  </si>
  <si>
    <t>Αχ αυτη η Σιμελα</t>
  </si>
  <si>
    <t>Κωλο δινω</t>
  </si>
  <si>
    <t>Γαμιεται ο Πειραιας</t>
  </si>
  <si>
    <t>Backdoor boys</t>
  </si>
  <si>
    <t>Μαεβιους Παχατουρισης</t>
  </si>
  <si>
    <t>Νταιανα</t>
  </si>
  <si>
    <t>Η παλαμη του Αντετοκουνμπο</t>
  </si>
  <si>
    <t>Μαεβιους Παχατουριδης</t>
  </si>
  <si>
    <t>ένα νερό κυρά Βαγγελιώ</t>
  </si>
  <si>
    <t>ελαφριά νεκροφιλία</t>
  </si>
  <si>
    <t>αθεράπευτη μαλακια</t>
  </si>
  <si>
    <t>σκύψε μωρη ψηλη</t>
  </si>
  <si>
    <t>η ωραία Ελένη</t>
  </si>
  <si>
    <t>ο Οδυσσέας κ οι ανεμιστήρες</t>
  </si>
  <si>
    <t>το μυτο της Αριάδνης</t>
  </si>
  <si>
    <t>ο Μινώταυρος με γκαστρωσε</t>
  </si>
  <si>
    <t>παιδί Μινώταυρου κ κένταυρου</t>
  </si>
  <si>
    <t>όταν έβλεπα Ζήνα</t>
  </si>
  <si>
    <t>η φαβοριτα του Κόκκοτα</t>
  </si>
  <si>
    <t>τα ρέστα μου</t>
  </si>
  <si>
    <t>γάμουσε κ εδερνε</t>
  </si>
  <si>
    <t>ανεμοδαρμένα ύψη</t>
  </si>
  <si>
    <t>cock ring</t>
  </si>
  <si>
    <t>απεμπλουτισμένο ουράνιο</t>
  </si>
  <si>
    <t>μπαλόνι με ήλιο</t>
  </si>
  <si>
    <t>ο κωτσος κ η εξωγήινοι</t>
  </si>
  <si>
    <t>κλανιδι στο ασανσέρ</t>
  </si>
  <si>
    <t>αληθωρα βυζάκια</t>
  </si>
  <si>
    <t>μου ξεφουσκωσε το δεξί βυζί στο αεροπλάνο</t>
  </si>
  <si>
    <t>ΚΑΠΗ κ πρήξιμο</t>
  </si>
  <si>
    <t>1 γάμος κ 2 κηδείες στα ΚΑΠΗ</t>
  </si>
  <si>
    <t>τα μαλακισμένα του γείτονα</t>
  </si>
  <si>
    <t>πάλι 3 η ώρα πηδιοταν ο από πάνω</t>
  </si>
  <si>
    <t>2 βυζάκια μπροστά κ ένα πίσω</t>
  </si>
  <si>
    <t>πορνοδιαστροφικη αμοιβάδα</t>
  </si>
  <si>
    <t>η Καλλιπάτειρα μου τον έπαιξε</t>
  </si>
  <si>
    <t>τράβα μου τα κοτσιδακια</t>
  </si>
  <si>
    <t>η Πίπη η Φακιδομύτη</t>
  </si>
  <si>
    <t>ο μικρός τυμπανιστιρτζης</t>
  </si>
  <si>
    <t>ένα βιαγκρα, μια αντιλόπη, και ένας νάνος με βατραχοπεδιλα</t>
  </si>
  <si>
    <t>ο σκύλος μ έφαγε το βιαγκρα</t>
  </si>
  <si>
    <t>τον παίρνεις που και που</t>
  </si>
  <si>
    <t>ένα καρότο κ 2 αυγά σφιχτά</t>
  </si>
  <si>
    <t>κάθησα στο σκουπόξυλο</t>
  </si>
  <si>
    <t>σφαλιάρα να σου φύγουν 2 τραπεζίτες, 1 δικηγόρος κι ο λογιστής</t>
  </si>
  <si>
    <t>τον τρανσέξουαλ Τουίτι μου</t>
  </si>
  <si>
    <t>Ο ερμαφρόδιτος γυμνοσαλιαγκας</t>
  </si>
  <si>
    <t>Μας τσάκιτσαν στο ξύλο</t>
  </si>
  <si>
    <t>Τα κέρατα μας</t>
  </si>
  <si>
    <t xml:space="preserve">Το δονητή του Κινγκ Κονγκ </t>
  </si>
  <si>
    <t>Τη θηλυκή μετενσάρκωση του Χίτλερ</t>
  </si>
  <si>
    <t>Το δισέγγονο του Άρη Βελουχιωτη</t>
  </si>
  <si>
    <t>Το βρακί της Παπαρηγας</t>
  </si>
  <si>
    <t>Το αφεντικό σου ντυμένο Sailor Moon</t>
  </si>
  <si>
    <t xml:space="preserve">ΠΑΟΚ ρε μπουνιά </t>
  </si>
  <si>
    <t>Μυρωδάτο σα σπέρμα μ' ανανά</t>
  </si>
  <si>
    <t>Μ' έπιασε δυσκοιλιότητα</t>
  </si>
  <si>
    <t>Χρησιμοποιημένο προφυλακτικό</t>
  </si>
  <si>
    <t>Ο κωλος μας</t>
  </si>
  <si>
    <t xml:space="preserve">Μου έδωσε έρπη </t>
  </si>
  <si>
    <t>Πλαθω, πλαθω κουλουράκια</t>
  </si>
  <si>
    <t>Τριχωτη πλάτη</t>
  </si>
  <si>
    <t>Τα φτερά της σερβιέτας</t>
  </si>
  <si>
    <t>Κώλο</t>
  </si>
  <si>
    <t>Ο εθνικός μας Σταρ</t>
  </si>
  <si>
    <t>Το παπί του Μήτρογλου</t>
  </si>
  <si>
    <t>Το παπάκι πάει στην ποταμια</t>
  </si>
  <si>
    <t xml:space="preserve">Έγλειψε τ' άπλυτα </t>
  </si>
  <si>
    <t>Χορεύω ζεμπεκια</t>
  </si>
  <si>
    <t xml:space="preserve">Παρτούζα με κοάλα </t>
  </si>
  <si>
    <t>Κοψιμο</t>
  </si>
  <si>
    <t xml:space="preserve">Πίτσα, γύρο στον πουσταρά τον Θρύλο </t>
  </si>
  <si>
    <t>Πουτσα, μπάλα και καράτε</t>
  </si>
  <si>
    <t>Τσίμπα ένα αρχιδι</t>
  </si>
  <si>
    <t>Ένα σκοινί, ένας αναπνευστήρας κι ένας κινέζος</t>
  </si>
  <si>
    <t>Μου σηκώθηκε η μπάρα</t>
  </si>
  <si>
    <t xml:space="preserve"> Κάναμε πους απς</t>
  </si>
  <si>
    <t>Κλάνω ασύστολα</t>
  </si>
  <si>
    <t>Ήπια ούζο και κατούρησα τον Λυκειάρχη</t>
  </si>
  <si>
    <t>Σήκωσα τη φούστα της δασκάλας</t>
  </si>
  <si>
    <t>Την παίζω κάτω απ το θρανίο</t>
  </si>
  <si>
    <t>Το αριστερό κωλομαγουλο</t>
  </si>
  <si>
    <t>Ρε που πάμε ρε</t>
  </si>
  <si>
    <t>Απλώνουν τραχανά</t>
  </si>
  <si>
    <t>Μια φορά την εβδομάδα</t>
  </si>
  <si>
    <t>Κάνανε 3 εξωγαμα</t>
  </si>
  <si>
    <t>Τζον Τραβολτα κι ο Αρχιδοκλης</t>
  </si>
  <si>
    <t>Κατάπια το φίδι του</t>
  </si>
  <si>
    <t>Βρωμάνε ρε ξάδερφε</t>
  </si>
  <si>
    <t>Ώριμο αβοκάντο</t>
  </si>
  <si>
    <t>Λίγη ηρωίνη ρε παιδιά</t>
  </si>
  <si>
    <t>Υπερβολική δόση</t>
  </si>
  <si>
    <t>Μια πρέζα αλάτι</t>
  </si>
  <si>
    <t>Ναρκομάνεσης</t>
  </si>
  <si>
    <t>Ναρκομανής μπουμπούκος</t>
  </si>
  <si>
    <t>Γοβα στιλέτο</t>
  </si>
  <si>
    <t xml:space="preserve">Μαρούσκα </t>
  </si>
  <si>
    <t>έσκασε η φούσκα μου</t>
  </si>
  <si>
    <t>Μια ιερή αγελάδα που ξέρει προγραμματισμο</t>
  </si>
  <si>
    <t>Βας βας βας ο Ιεχωβας</t>
  </si>
  <si>
    <t>Ο Βουδας πάνω σ' έναν δεινόσαυρο</t>
  </si>
  <si>
    <t>Ένας ninja με πλατυποδια</t>
  </si>
  <si>
    <t>Ο αεικίνητος δονητής</t>
  </si>
  <si>
    <t>Η Ερατώ στη Νομική</t>
  </si>
  <si>
    <t>Της Ελλάδος τα παιδιά</t>
  </si>
  <si>
    <t>Η Κέιτ Μος κι ένας μπαλαμος</t>
  </si>
  <si>
    <t>Παλουκι Λουκ</t>
  </si>
  <si>
    <t>Ανεμογκαστρι</t>
  </si>
  <si>
    <t>Γκαστρωμενη κατσίκα</t>
  </si>
  <si>
    <t>ενας ημιθεος κι ένας ηλίθιος</t>
  </si>
  <si>
    <t xml:space="preserve">γενναιόδωρος βιαστής </t>
  </si>
  <si>
    <t>μοντέλο του Instagram</t>
  </si>
  <si>
    <t>Πόρνη πολυτελείας</t>
  </si>
  <si>
    <t>Ο Χριστός και το χαρέμι του</t>
  </si>
  <si>
    <t>Η Μαρία Μαγδαληνή μ' έβαλε στο friendzone</t>
  </si>
  <si>
    <t>Μιλάω στην καθαρεύουσα</t>
  </si>
  <si>
    <t>Καραόκε για μουγκους</t>
  </si>
  <si>
    <t>Τυφλα να χει ο Μπράιγ</t>
  </si>
  <si>
    <t>Το Iphone του Κολοκοτρώνη</t>
  </si>
  <si>
    <t xml:space="preserve">Ο τσολιας απ την Ελληνοφρένεια </t>
  </si>
  <si>
    <t>Η Λάσι κι ο κωλος μας να κλάσει</t>
  </si>
  <si>
    <t>Ο Καραμανλής να κάνει μπαλέτο</t>
  </si>
  <si>
    <t>Ασ' τα διάλα</t>
  </si>
  <si>
    <t>Πλατωνική παρτουζα</t>
  </si>
  <si>
    <t>Σωτήρης Καλυβατσης</t>
  </si>
  <si>
    <t>Ερωτεύτηκα τον επιδειξία μου</t>
  </si>
  <si>
    <t>Κρατάω το φανάρι</t>
  </si>
  <si>
    <t>τα Κατσαμπακια</t>
  </si>
  <si>
    <t xml:space="preserve">Με πέταξε στον καιάδα </t>
  </si>
  <si>
    <t>Μερκελ να σου καει το βιντεο</t>
  </si>
  <si>
    <t>Σαντορινη, Μυκονος και Στεφανος Χιος</t>
  </si>
  <si>
    <t>Καλη η πλαστικη κουκλα αλλα επαθε λαστιχο κι εμεινα με το πουλι στο χερι</t>
  </si>
  <si>
    <t>Το κωλομπαρο της Σιτσας</t>
  </si>
  <si>
    <t>Με λιγο σαλιο ολα λυνονται</t>
  </si>
  <si>
    <t>Εχω παει με τη μιση Αθηνα</t>
  </si>
  <si>
    <t>Σιγα ρε Σπαλιαρα</t>
  </si>
  <si>
    <t>Δε σε ακουω, πατα το μηδεν</t>
  </si>
  <si>
    <t>Τραμπακουλας</t>
  </si>
  <si>
    <t>Το καλο μισο της γοργονας</t>
  </si>
  <si>
    <t>Ειχε παλιοκαιρο τη μερα που σε γνωρισα</t>
  </si>
  <si>
    <t>Το μακρυ του και το κοντο του</t>
  </si>
  <si>
    <t>4000 γκομενες εχει ο Σπαλιαρας</t>
  </si>
  <si>
    <t>15 χιλιαδες και μια στραβαδια απολυομαι</t>
  </si>
  <si>
    <t>Λαμπεις Μπαμπη μου</t>
  </si>
  <si>
    <t>Ρε σιδερατο στον κανανε σουρωτηρι</t>
  </si>
  <si>
    <t>To σπαγκατο της Ναντιας Κομανετσι</t>
  </si>
  <si>
    <t>Θα σε περιμένω όπως ο Μήτσος το fast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</si>
</sst>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color rgb="FFFF0000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2" fontId="0" numFmtId="0" xfId="0" applyBorder="1" applyFill="1" applyFont="1"/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67.0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s="1" t="s">
        <v>0</v>
      </c>
      <c r="B1" s="1" t="s">
        <v>4</v>
      </c>
      <c r="N1" s="2"/>
    </row>
    <row r="2" ht="14.25" customHeight="1">
      <c r="A2" t="s">
        <v>1</v>
      </c>
      <c r="B2" t="s">
        <v>2</v>
      </c>
      <c r="D2" t="s">
        <v>3</v>
      </c>
      <c r="E2">
        <f t="shared" ref="E2:E207" si="1">RAND()</f>
        <v>0.8707146413</v>
      </c>
      <c r="H2">
        <f t="shared" ref="H2:H537" si="2">RAND()</f>
        <v>0.08869687974</v>
      </c>
      <c r="J2" t="s">
        <v>5</v>
      </c>
      <c r="K2" t="s">
        <v>6</v>
      </c>
      <c r="L2" t="s">
        <v>7</v>
      </c>
      <c r="M2" t="s">
        <v>8</v>
      </c>
      <c r="N2" s="2" t="s">
        <v>3</v>
      </c>
    </row>
    <row r="3" ht="14.25" customHeight="1">
      <c r="A3" t="s">
        <v>9</v>
      </c>
      <c r="B3" t="s">
        <v>10</v>
      </c>
      <c r="D3" t="s">
        <v>11</v>
      </c>
      <c r="E3">
        <f t="shared" si="1"/>
        <v>0.7696461007</v>
      </c>
      <c r="H3">
        <f t="shared" si="2"/>
        <v>0.7358995213</v>
      </c>
      <c r="J3" t="s">
        <v>12</v>
      </c>
      <c r="K3" t="s">
        <v>13</v>
      </c>
      <c r="L3" t="s">
        <v>14</v>
      </c>
      <c r="M3" t="s">
        <v>15</v>
      </c>
      <c r="N3" s="3" t="s">
        <v>11</v>
      </c>
    </row>
    <row r="4" ht="14.25" customHeight="1">
      <c r="A4" s="4" t="s">
        <v>16</v>
      </c>
      <c r="B4" t="s">
        <v>17</v>
      </c>
      <c r="D4" t="s">
        <v>18</v>
      </c>
      <c r="E4">
        <f t="shared" si="1"/>
        <v>0.7221887608</v>
      </c>
      <c r="H4">
        <f t="shared" si="2"/>
        <v>0.4355133588</v>
      </c>
      <c r="J4" t="s">
        <v>19</v>
      </c>
      <c r="K4" t="s">
        <v>20</v>
      </c>
      <c r="L4" t="s">
        <v>21</v>
      </c>
      <c r="M4" t="s">
        <v>22</v>
      </c>
      <c r="N4" t="s">
        <v>18</v>
      </c>
    </row>
    <row r="5" ht="14.25" customHeight="1">
      <c r="A5" t="s">
        <v>23</v>
      </c>
      <c r="B5" t="s">
        <v>24</v>
      </c>
      <c r="D5" t="s">
        <v>25</v>
      </c>
      <c r="E5">
        <f t="shared" si="1"/>
        <v>0.6792707091</v>
      </c>
      <c r="H5">
        <f t="shared" si="2"/>
        <v>0.550393274</v>
      </c>
      <c r="J5" t="s">
        <v>10</v>
      </c>
      <c r="K5" t="s">
        <v>26</v>
      </c>
      <c r="L5" t="s">
        <v>27</v>
      </c>
      <c r="M5" t="s">
        <v>28</v>
      </c>
      <c r="N5" s="2" t="s">
        <v>25</v>
      </c>
    </row>
    <row r="6" ht="14.25" customHeight="1">
      <c r="A6" t="s">
        <v>29</v>
      </c>
      <c r="B6" t="s">
        <v>30</v>
      </c>
      <c r="D6" t="s">
        <v>31</v>
      </c>
      <c r="E6">
        <f t="shared" si="1"/>
        <v>0.3384593905</v>
      </c>
      <c r="H6">
        <f t="shared" si="2"/>
        <v>0.09347810185</v>
      </c>
      <c r="J6" t="s">
        <v>32</v>
      </c>
      <c r="K6" t="s">
        <v>33</v>
      </c>
      <c r="L6" t="s">
        <v>34</v>
      </c>
      <c r="M6" t="s">
        <v>35</v>
      </c>
      <c r="N6" s="2" t="s">
        <v>31</v>
      </c>
    </row>
    <row r="7" ht="14.25" customHeight="1">
      <c r="A7" t="s">
        <v>36</v>
      </c>
      <c r="B7" t="s">
        <v>37</v>
      </c>
      <c r="D7" t="s">
        <v>38</v>
      </c>
      <c r="E7">
        <f t="shared" si="1"/>
        <v>0.3487884984</v>
      </c>
      <c r="H7">
        <f t="shared" si="2"/>
        <v>0.04853734127</v>
      </c>
      <c r="J7" t="s">
        <v>39</v>
      </c>
      <c r="K7" t="s">
        <v>40</v>
      </c>
      <c r="L7" t="s">
        <v>41</v>
      </c>
      <c r="M7" t="s">
        <v>42</v>
      </c>
      <c r="N7" s="1" t="s">
        <v>43</v>
      </c>
      <c r="O7" s="1" t="s">
        <v>44</v>
      </c>
    </row>
    <row r="8" ht="14.25" customHeight="1">
      <c r="A8" t="s">
        <v>45</v>
      </c>
      <c r="B8" t="s">
        <v>46</v>
      </c>
      <c r="D8" t="s">
        <v>47</v>
      </c>
      <c r="E8">
        <f t="shared" si="1"/>
        <v>0.2252571037</v>
      </c>
      <c r="H8">
        <f t="shared" si="2"/>
        <v>0.5792404902</v>
      </c>
      <c r="J8" t="s">
        <v>48</v>
      </c>
      <c r="K8" t="s">
        <v>49</v>
      </c>
      <c r="L8" t="s">
        <v>50</v>
      </c>
      <c r="M8" t="s">
        <v>45</v>
      </c>
      <c r="N8" t="s">
        <v>47</v>
      </c>
    </row>
    <row r="9" ht="14.25" customHeight="1">
      <c r="A9" t="s">
        <v>51</v>
      </c>
      <c r="B9" t="s">
        <v>52</v>
      </c>
      <c r="D9" t="s">
        <v>53</v>
      </c>
      <c r="E9">
        <f t="shared" si="1"/>
        <v>0.6584980001</v>
      </c>
      <c r="H9">
        <f t="shared" si="2"/>
        <v>0.5253112791</v>
      </c>
      <c r="J9" t="s">
        <v>54</v>
      </c>
      <c r="K9" t="s">
        <v>55</v>
      </c>
      <c r="L9" t="s">
        <v>56</v>
      </c>
      <c r="M9" t="s">
        <v>57</v>
      </c>
      <c r="N9" s="2" t="s">
        <v>53</v>
      </c>
    </row>
    <row r="10" ht="14.25" customHeight="1">
      <c r="A10" t="s">
        <v>28</v>
      </c>
      <c r="B10" t="s">
        <v>58</v>
      </c>
      <c r="D10" t="s">
        <v>59</v>
      </c>
      <c r="E10">
        <f t="shared" si="1"/>
        <v>0.1584345851</v>
      </c>
      <c r="H10">
        <f t="shared" si="2"/>
        <v>0.04030204373</v>
      </c>
      <c r="J10" t="s">
        <v>60</v>
      </c>
      <c r="K10" t="s">
        <v>61</v>
      </c>
      <c r="L10" t="s">
        <v>62</v>
      </c>
      <c r="M10" t="s">
        <v>63</v>
      </c>
      <c r="N10" t="s">
        <v>59</v>
      </c>
    </row>
    <row r="11" ht="14.25" customHeight="1">
      <c r="A11" t="s">
        <v>45</v>
      </c>
      <c r="B11" t="s">
        <v>64</v>
      </c>
      <c r="D11" t="s">
        <v>65</v>
      </c>
      <c r="E11">
        <f t="shared" si="1"/>
        <v>0.420221906</v>
      </c>
      <c r="H11">
        <f t="shared" si="2"/>
        <v>0.7030763642</v>
      </c>
      <c r="J11" t="s">
        <v>66</v>
      </c>
      <c r="K11" t="s">
        <v>67</v>
      </c>
      <c r="L11" t="s">
        <v>68</v>
      </c>
      <c r="M11" t="s">
        <v>69</v>
      </c>
      <c r="N11" t="s">
        <v>65</v>
      </c>
    </row>
    <row r="12" ht="14.25" customHeight="1">
      <c r="A12" t="s">
        <v>70</v>
      </c>
      <c r="B12" t="s">
        <v>71</v>
      </c>
      <c r="D12" t="s">
        <v>72</v>
      </c>
      <c r="E12">
        <f t="shared" si="1"/>
        <v>0.7461996969</v>
      </c>
      <c r="H12">
        <f t="shared" si="2"/>
        <v>0.7079673951</v>
      </c>
      <c r="M12" t="s">
        <v>73</v>
      </c>
      <c r="N12" s="2" t="s">
        <v>72</v>
      </c>
    </row>
    <row r="13" ht="14.25" customHeight="1">
      <c r="A13" t="s">
        <v>74</v>
      </c>
      <c r="B13" t="s">
        <v>75</v>
      </c>
      <c r="D13" t="s">
        <v>76</v>
      </c>
      <c r="E13">
        <f t="shared" si="1"/>
        <v>0.2810112562</v>
      </c>
      <c r="H13">
        <f t="shared" si="2"/>
        <v>0.3049154889</v>
      </c>
      <c r="M13" t="s">
        <v>77</v>
      </c>
      <c r="N13" t="s">
        <v>76</v>
      </c>
    </row>
    <row r="14" ht="14.25" customHeight="1">
      <c r="A14" t="s">
        <v>78</v>
      </c>
      <c r="B14" t="s">
        <v>79</v>
      </c>
      <c r="D14" t="s">
        <v>80</v>
      </c>
      <c r="E14">
        <f t="shared" si="1"/>
        <v>0.8383469737</v>
      </c>
      <c r="H14">
        <f t="shared" si="2"/>
        <v>0.04180275865</v>
      </c>
      <c r="M14" t="s">
        <v>81</v>
      </c>
      <c r="N14" t="s">
        <v>80</v>
      </c>
    </row>
    <row r="15" ht="14.25" customHeight="1">
      <c r="A15" t="s">
        <v>82</v>
      </c>
      <c r="B15" s="4" t="s">
        <v>83</v>
      </c>
      <c r="D15" t="s">
        <v>84</v>
      </c>
      <c r="E15">
        <f t="shared" si="1"/>
        <v>0.2218350319</v>
      </c>
      <c r="H15">
        <f t="shared" si="2"/>
        <v>0.3391403296</v>
      </c>
      <c r="M15" t="s">
        <v>85</v>
      </c>
      <c r="N15" s="2" t="s">
        <v>84</v>
      </c>
    </row>
    <row r="16" ht="14.25" customHeight="1">
      <c r="A16" t="s">
        <v>86</v>
      </c>
      <c r="B16" t="s">
        <v>87</v>
      </c>
      <c r="D16" t="s">
        <v>88</v>
      </c>
      <c r="E16">
        <f t="shared" si="1"/>
        <v>0.6643260607</v>
      </c>
      <c r="H16">
        <f t="shared" si="2"/>
        <v>0.7281977999</v>
      </c>
      <c r="M16" t="s">
        <v>89</v>
      </c>
      <c r="N16" s="2" t="s">
        <v>88</v>
      </c>
    </row>
    <row r="17" ht="14.25" customHeight="1">
      <c r="A17" t="s">
        <v>90</v>
      </c>
      <c r="B17" t="s">
        <v>91</v>
      </c>
      <c r="D17" t="s">
        <v>92</v>
      </c>
      <c r="E17">
        <f t="shared" si="1"/>
        <v>0.2497462254</v>
      </c>
      <c r="H17">
        <f t="shared" si="2"/>
        <v>0.9132717536</v>
      </c>
      <c r="M17" t="s">
        <v>93</v>
      </c>
      <c r="N17" s="2" t="s">
        <v>92</v>
      </c>
    </row>
    <row r="18" ht="14.25" customHeight="1">
      <c r="A18" t="s">
        <v>94</v>
      </c>
      <c r="B18" t="s">
        <v>26</v>
      </c>
      <c r="D18" t="s">
        <v>95</v>
      </c>
      <c r="E18">
        <f t="shared" si="1"/>
        <v>0.1810789564</v>
      </c>
      <c r="H18">
        <f t="shared" si="2"/>
        <v>0.8190744997</v>
      </c>
      <c r="M18" t="s">
        <v>96</v>
      </c>
      <c r="N18" t="s">
        <v>95</v>
      </c>
    </row>
    <row r="19" ht="14.25" customHeight="1">
      <c r="A19" t="s">
        <v>97</v>
      </c>
      <c r="B19" t="s">
        <v>98</v>
      </c>
      <c r="D19" t="s">
        <v>99</v>
      </c>
      <c r="E19">
        <f t="shared" si="1"/>
        <v>0.4685688903</v>
      </c>
      <c r="H19">
        <f t="shared" si="2"/>
        <v>0.3831692807</v>
      </c>
      <c r="M19" t="s">
        <v>100</v>
      </c>
      <c r="N19" s="2" t="s">
        <v>99</v>
      </c>
    </row>
    <row r="20" ht="14.25" customHeight="1">
      <c r="A20" t="s">
        <v>101</v>
      </c>
      <c r="B20" t="s">
        <v>102</v>
      </c>
      <c r="D20" t="s">
        <v>103</v>
      </c>
      <c r="E20">
        <f t="shared" si="1"/>
        <v>0.2717697041</v>
      </c>
      <c r="H20">
        <f t="shared" si="2"/>
        <v>0.6366031825</v>
      </c>
      <c r="M20" t="s">
        <v>104</v>
      </c>
      <c r="N20" t="s">
        <v>103</v>
      </c>
    </row>
    <row r="21" ht="14.25" customHeight="1">
      <c r="A21" t="s">
        <v>105</v>
      </c>
      <c r="B21" t="s">
        <v>106</v>
      </c>
      <c r="D21" t="s">
        <v>107</v>
      </c>
      <c r="E21">
        <f t="shared" si="1"/>
        <v>0.6210506493</v>
      </c>
      <c r="H21">
        <f t="shared" si="2"/>
        <v>0.2554160993</v>
      </c>
      <c r="M21" t="s">
        <v>108</v>
      </c>
      <c r="N21" s="2" t="s">
        <v>107</v>
      </c>
    </row>
    <row r="22" ht="14.25" customHeight="1">
      <c r="A22" t="s">
        <v>109</v>
      </c>
      <c r="B22" t="s">
        <v>110</v>
      </c>
      <c r="D22" t="s">
        <v>111</v>
      </c>
      <c r="E22">
        <f t="shared" si="1"/>
        <v>0.9947300989</v>
      </c>
      <c r="H22">
        <f t="shared" si="2"/>
        <v>0.1972621059</v>
      </c>
      <c r="M22" t="s">
        <v>112</v>
      </c>
      <c r="N22" t="s">
        <v>111</v>
      </c>
    </row>
    <row r="23" ht="14.25" customHeight="1">
      <c r="A23" t="s">
        <v>113</v>
      </c>
      <c r="B23" t="s">
        <v>114</v>
      </c>
      <c r="D23" t="s">
        <v>86</v>
      </c>
      <c r="E23">
        <f t="shared" si="1"/>
        <v>0.8006550079</v>
      </c>
      <c r="G23" t="s">
        <v>115</v>
      </c>
      <c r="H23">
        <f t="shared" si="2"/>
        <v>0.9839086522</v>
      </c>
      <c r="M23" t="s">
        <v>116</v>
      </c>
      <c r="N23" s="2" t="s">
        <v>86</v>
      </c>
    </row>
    <row r="24" ht="14.25" customHeight="1">
      <c r="A24" t="s">
        <v>18</v>
      </c>
      <c r="B24" t="s">
        <v>117</v>
      </c>
      <c r="D24" t="s">
        <v>118</v>
      </c>
      <c r="E24">
        <f t="shared" si="1"/>
        <v>0.01569549928</v>
      </c>
      <c r="G24" t="s">
        <v>119</v>
      </c>
      <c r="H24">
        <f t="shared" si="2"/>
        <v>0.2856253305</v>
      </c>
      <c r="M24" t="s">
        <v>120</v>
      </c>
      <c r="N24" t="s">
        <v>118</v>
      </c>
    </row>
    <row r="25" ht="14.25" customHeight="1">
      <c r="A25" t="s">
        <v>121</v>
      </c>
      <c r="B25" t="s">
        <v>122</v>
      </c>
      <c r="D25" t="s">
        <v>123</v>
      </c>
      <c r="E25">
        <f t="shared" si="1"/>
        <v>0.4753236512</v>
      </c>
      <c r="G25" t="s">
        <v>124</v>
      </c>
      <c r="H25">
        <f t="shared" si="2"/>
        <v>0.6358330959</v>
      </c>
      <c r="M25" t="s">
        <v>125</v>
      </c>
      <c r="N25" t="s">
        <v>123</v>
      </c>
    </row>
    <row r="26" ht="14.25" customHeight="1">
      <c r="A26" t="s">
        <v>99</v>
      </c>
      <c r="B26" t="s">
        <v>126</v>
      </c>
      <c r="D26" t="s">
        <v>127</v>
      </c>
      <c r="E26">
        <f t="shared" si="1"/>
        <v>0.033868442</v>
      </c>
      <c r="G26" t="s">
        <v>128</v>
      </c>
      <c r="H26">
        <f t="shared" si="2"/>
        <v>0.53742369</v>
      </c>
      <c r="M26" t="s">
        <v>129</v>
      </c>
      <c r="N26" t="s">
        <v>127</v>
      </c>
    </row>
    <row r="27" ht="14.25" customHeight="1">
      <c r="A27" t="s">
        <v>130</v>
      </c>
      <c r="B27" t="s">
        <v>131</v>
      </c>
      <c r="D27" t="s">
        <v>132</v>
      </c>
      <c r="E27">
        <f t="shared" si="1"/>
        <v>0.4058505074</v>
      </c>
      <c r="G27" t="s">
        <v>133</v>
      </c>
      <c r="H27">
        <f t="shared" si="2"/>
        <v>0.1144334301</v>
      </c>
      <c r="M27" t="s">
        <v>134</v>
      </c>
      <c r="N27" s="2" t="s">
        <v>132</v>
      </c>
    </row>
    <row r="28" ht="14.25" customHeight="1">
      <c r="A28" t="s">
        <v>135</v>
      </c>
      <c r="B28" t="s">
        <v>136</v>
      </c>
      <c r="D28" t="s">
        <v>137</v>
      </c>
      <c r="E28">
        <f t="shared" si="1"/>
        <v>0.4423134322</v>
      </c>
      <c r="G28" t="s">
        <v>138</v>
      </c>
      <c r="H28">
        <f t="shared" si="2"/>
        <v>0.9658600908</v>
      </c>
      <c r="M28" t="s">
        <v>139</v>
      </c>
      <c r="N28" t="s">
        <v>137</v>
      </c>
    </row>
    <row r="29" ht="14.25" customHeight="1">
      <c r="A29" t="s">
        <v>140</v>
      </c>
      <c r="B29" t="s">
        <v>141</v>
      </c>
      <c r="D29" t="s">
        <v>142</v>
      </c>
      <c r="E29">
        <f t="shared" si="1"/>
        <v>0.9008273676</v>
      </c>
      <c r="G29" t="s">
        <v>143</v>
      </c>
      <c r="H29">
        <f t="shared" si="2"/>
        <v>0.9984161039</v>
      </c>
      <c r="M29" t="s">
        <v>144</v>
      </c>
      <c r="N29" s="2" t="s">
        <v>142</v>
      </c>
    </row>
    <row r="30" ht="14.25" customHeight="1">
      <c r="A30" t="s">
        <v>145</v>
      </c>
      <c r="B30" t="s">
        <v>146</v>
      </c>
      <c r="D30" t="s">
        <v>147</v>
      </c>
      <c r="E30">
        <f t="shared" si="1"/>
        <v>0.5450690474</v>
      </c>
      <c r="G30" t="s">
        <v>148</v>
      </c>
      <c r="H30">
        <f t="shared" si="2"/>
        <v>0.9186616112</v>
      </c>
      <c r="M30" t="s">
        <v>149</v>
      </c>
      <c r="N30" s="2" t="s">
        <v>147</v>
      </c>
    </row>
    <row r="31" ht="14.25" customHeight="1">
      <c r="A31" t="s">
        <v>150</v>
      </c>
      <c r="B31" t="s">
        <v>151</v>
      </c>
      <c r="D31" t="s">
        <v>152</v>
      </c>
      <c r="E31">
        <f t="shared" si="1"/>
        <v>0.06692130154</v>
      </c>
      <c r="G31" t="s">
        <v>153</v>
      </c>
      <c r="H31">
        <f t="shared" si="2"/>
        <v>0.1383460288</v>
      </c>
      <c r="M31" t="s">
        <v>154</v>
      </c>
      <c r="N31" s="2" t="s">
        <v>152</v>
      </c>
    </row>
    <row r="32" ht="14.25" customHeight="1">
      <c r="A32" t="s">
        <v>155</v>
      </c>
      <c r="B32" s="4" t="s">
        <v>156</v>
      </c>
      <c r="D32" t="s">
        <v>121</v>
      </c>
      <c r="E32">
        <f t="shared" si="1"/>
        <v>0.4272014289</v>
      </c>
      <c r="G32" t="s">
        <v>157</v>
      </c>
      <c r="H32">
        <f t="shared" si="2"/>
        <v>0.01033062618</v>
      </c>
      <c r="M32" t="s">
        <v>158</v>
      </c>
      <c r="N32" t="s">
        <v>121</v>
      </c>
    </row>
    <row r="33" ht="14.25" customHeight="1">
      <c r="A33" t="s">
        <v>15</v>
      </c>
      <c r="B33" t="s">
        <v>159</v>
      </c>
      <c r="D33" t="s">
        <v>160</v>
      </c>
      <c r="E33">
        <f t="shared" si="1"/>
        <v>0.9916291758</v>
      </c>
      <c r="G33" t="s">
        <v>161</v>
      </c>
      <c r="H33">
        <f t="shared" si="2"/>
        <v>0.5024426249</v>
      </c>
      <c r="M33" t="s">
        <v>162</v>
      </c>
      <c r="N33" s="2" t="s">
        <v>160</v>
      </c>
    </row>
    <row r="34" ht="14.25" customHeight="1">
      <c r="A34" t="s">
        <v>163</v>
      </c>
      <c r="B34" t="s">
        <v>164</v>
      </c>
      <c r="D34" t="s">
        <v>165</v>
      </c>
      <c r="E34">
        <f t="shared" si="1"/>
        <v>0.470480911</v>
      </c>
      <c r="G34" t="s">
        <v>166</v>
      </c>
      <c r="H34">
        <f t="shared" si="2"/>
        <v>0.7995556799</v>
      </c>
      <c r="M34" t="s">
        <v>167</v>
      </c>
      <c r="N34" s="2" t="s">
        <v>165</v>
      </c>
    </row>
    <row r="35" ht="14.25" customHeight="1">
      <c r="A35" t="s">
        <v>168</v>
      </c>
      <c r="B35" t="s">
        <v>169</v>
      </c>
      <c r="D35" t="s">
        <v>170</v>
      </c>
      <c r="E35">
        <f t="shared" si="1"/>
        <v>0.855351292</v>
      </c>
      <c r="G35" t="s">
        <v>171</v>
      </c>
      <c r="H35">
        <f t="shared" si="2"/>
        <v>0.7168866121</v>
      </c>
      <c r="M35" t="s">
        <v>172</v>
      </c>
      <c r="N35" s="2" t="s">
        <v>170</v>
      </c>
    </row>
    <row r="36" ht="14.25" customHeight="1">
      <c r="A36" t="s">
        <v>112</v>
      </c>
      <c r="B36" t="s">
        <v>173</v>
      </c>
      <c r="D36" t="s">
        <v>174</v>
      </c>
      <c r="E36">
        <f t="shared" si="1"/>
        <v>0.5977297143</v>
      </c>
      <c r="G36" t="s">
        <v>175</v>
      </c>
      <c r="H36">
        <f t="shared" si="2"/>
        <v>0.9314231974</v>
      </c>
      <c r="M36" t="s">
        <v>176</v>
      </c>
      <c r="N36" t="s">
        <v>174</v>
      </c>
    </row>
    <row r="37" ht="14.25" customHeight="1">
      <c r="A37" t="s">
        <v>177</v>
      </c>
      <c r="B37" t="s">
        <v>178</v>
      </c>
      <c r="D37" t="s">
        <v>105</v>
      </c>
      <c r="E37">
        <f t="shared" si="1"/>
        <v>0.7959842889</v>
      </c>
      <c r="G37" t="s">
        <v>179</v>
      </c>
      <c r="H37">
        <f t="shared" si="2"/>
        <v>0.643823208</v>
      </c>
      <c r="M37" t="s">
        <v>78</v>
      </c>
      <c r="N37" s="2" t="s">
        <v>105</v>
      </c>
    </row>
    <row r="38" ht="14.25" customHeight="1">
      <c r="A38" t="s">
        <v>103</v>
      </c>
      <c r="B38" t="s">
        <v>180</v>
      </c>
      <c r="D38" t="s">
        <v>181</v>
      </c>
      <c r="E38">
        <f t="shared" si="1"/>
        <v>0.5750782493</v>
      </c>
      <c r="G38" t="s">
        <v>182</v>
      </c>
      <c r="H38">
        <f t="shared" si="2"/>
        <v>0.83422227</v>
      </c>
      <c r="M38" t="s">
        <v>183</v>
      </c>
      <c r="N38" s="2" t="s">
        <v>181</v>
      </c>
    </row>
    <row r="39" ht="14.25" customHeight="1">
      <c r="A39" t="s">
        <v>47</v>
      </c>
      <c r="B39" t="s">
        <v>184</v>
      </c>
      <c r="D39" s="4" t="s">
        <v>16</v>
      </c>
      <c r="E39">
        <f t="shared" si="1"/>
        <v>0.4432318508</v>
      </c>
      <c r="G39" t="s">
        <v>185</v>
      </c>
      <c r="H39">
        <f t="shared" si="2"/>
        <v>0.7940475238</v>
      </c>
      <c r="M39" t="s">
        <v>186</v>
      </c>
      <c r="N39" s="4" t="s">
        <v>16</v>
      </c>
    </row>
    <row r="40" ht="14.25" customHeight="1">
      <c r="A40" t="s">
        <v>187</v>
      </c>
      <c r="B40" t="s">
        <v>188</v>
      </c>
      <c r="D40" t="s">
        <v>189</v>
      </c>
      <c r="E40">
        <f t="shared" si="1"/>
        <v>0.2059179237</v>
      </c>
      <c r="G40" t="s">
        <v>190</v>
      </c>
      <c r="H40">
        <f t="shared" si="2"/>
        <v>0.4381720555</v>
      </c>
      <c r="M40" t="s">
        <v>168</v>
      </c>
      <c r="N40" t="s">
        <v>189</v>
      </c>
    </row>
    <row r="41" ht="14.25" customHeight="1">
      <c r="A41" t="s">
        <v>191</v>
      </c>
      <c r="B41" t="s">
        <v>33</v>
      </c>
      <c r="D41" t="s">
        <v>192</v>
      </c>
      <c r="E41">
        <f t="shared" si="1"/>
        <v>0.6680702981</v>
      </c>
      <c r="G41" t="s">
        <v>193</v>
      </c>
      <c r="H41">
        <f t="shared" si="2"/>
        <v>0.5068599324</v>
      </c>
      <c r="M41" t="s">
        <v>194</v>
      </c>
      <c r="N41" s="2" t="s">
        <v>192</v>
      </c>
    </row>
    <row r="42" ht="14.25" customHeight="1">
      <c r="A42" t="s">
        <v>195</v>
      </c>
      <c r="B42" t="s">
        <v>12</v>
      </c>
      <c r="D42" t="s">
        <v>101</v>
      </c>
      <c r="E42">
        <f t="shared" si="1"/>
        <v>0.5064153695</v>
      </c>
      <c r="G42" t="s">
        <v>196</v>
      </c>
      <c r="H42">
        <f t="shared" si="2"/>
        <v>0.4958619424</v>
      </c>
      <c r="M42" t="s">
        <v>197</v>
      </c>
      <c r="N42" s="2" t="s">
        <v>101</v>
      </c>
    </row>
    <row r="43" ht="14.25" customHeight="1">
      <c r="A43" t="s">
        <v>198</v>
      </c>
      <c r="B43" t="s">
        <v>199</v>
      </c>
      <c r="D43" t="s">
        <v>200</v>
      </c>
      <c r="E43">
        <f t="shared" si="1"/>
        <v>0.5375123171</v>
      </c>
      <c r="G43" t="s">
        <v>201</v>
      </c>
      <c r="H43">
        <f t="shared" si="2"/>
        <v>0.5383841878</v>
      </c>
      <c r="M43" t="s">
        <v>9</v>
      </c>
      <c r="N43" t="s">
        <v>200</v>
      </c>
    </row>
    <row r="44" ht="14.25" customHeight="1">
      <c r="A44" t="s">
        <v>202</v>
      </c>
      <c r="B44" t="s">
        <v>203</v>
      </c>
      <c r="D44" t="s">
        <v>204</v>
      </c>
      <c r="E44">
        <f t="shared" si="1"/>
        <v>0.09384532839</v>
      </c>
      <c r="G44" t="s">
        <v>205</v>
      </c>
      <c r="H44">
        <f t="shared" si="2"/>
        <v>0.04974436694</v>
      </c>
      <c r="M44" t="s">
        <v>206</v>
      </c>
      <c r="N44" t="s">
        <v>204</v>
      </c>
    </row>
    <row r="45" ht="14.25" customHeight="1">
      <c r="A45" t="s">
        <v>207</v>
      </c>
      <c r="B45" t="s">
        <v>208</v>
      </c>
      <c r="D45" t="s">
        <v>209</v>
      </c>
      <c r="E45">
        <f t="shared" si="1"/>
        <v>0.2738362357</v>
      </c>
      <c r="G45" t="s">
        <v>210</v>
      </c>
      <c r="H45">
        <f t="shared" si="2"/>
        <v>0.8889761481</v>
      </c>
      <c r="M45" t="s">
        <v>211</v>
      </c>
      <c r="N45" s="2" t="s">
        <v>209</v>
      </c>
    </row>
    <row r="46" ht="14.25" customHeight="1">
      <c r="A46" t="s">
        <v>212</v>
      </c>
      <c r="B46" t="s">
        <v>213</v>
      </c>
      <c r="D46" t="s">
        <v>214</v>
      </c>
      <c r="E46">
        <f t="shared" si="1"/>
        <v>0.0701188213</v>
      </c>
      <c r="G46" t="s">
        <v>215</v>
      </c>
      <c r="H46">
        <f t="shared" si="2"/>
        <v>0.169447074</v>
      </c>
      <c r="M46" t="s">
        <v>97</v>
      </c>
      <c r="N46" s="2" t="s">
        <v>214</v>
      </c>
    </row>
    <row r="47" ht="14.25" customHeight="1">
      <c r="A47" t="s">
        <v>216</v>
      </c>
      <c r="B47" t="s">
        <v>217</v>
      </c>
      <c r="D47" t="s">
        <v>218</v>
      </c>
      <c r="E47">
        <f t="shared" si="1"/>
        <v>0.2542694389</v>
      </c>
      <c r="G47" t="s">
        <v>219</v>
      </c>
      <c r="H47">
        <f t="shared" si="2"/>
        <v>0.5430666206</v>
      </c>
      <c r="M47" t="s">
        <v>220</v>
      </c>
      <c r="N47" t="s">
        <v>218</v>
      </c>
    </row>
    <row r="48" ht="14.25" customHeight="1">
      <c r="A48" t="s">
        <v>95</v>
      </c>
      <c r="B48" t="s">
        <v>221</v>
      </c>
      <c r="D48" t="s">
        <v>8</v>
      </c>
      <c r="E48">
        <f t="shared" si="1"/>
        <v>0.8087737604</v>
      </c>
      <c r="G48" t="s">
        <v>222</v>
      </c>
      <c r="H48">
        <f t="shared" si="2"/>
        <v>0.9203899154</v>
      </c>
      <c r="M48" t="s">
        <v>155</v>
      </c>
    </row>
    <row r="49" ht="14.25" customHeight="1">
      <c r="A49" t="s">
        <v>104</v>
      </c>
      <c r="B49" t="s">
        <v>223</v>
      </c>
      <c r="D49" t="s">
        <v>15</v>
      </c>
      <c r="E49">
        <f t="shared" si="1"/>
        <v>0.5808309621</v>
      </c>
      <c r="G49" t="s">
        <v>102</v>
      </c>
      <c r="H49">
        <f t="shared" si="2"/>
        <v>0.9793567606</v>
      </c>
      <c r="M49" t="s">
        <v>224</v>
      </c>
    </row>
    <row r="50" ht="14.25" customHeight="1">
      <c r="A50" t="s">
        <v>111</v>
      </c>
      <c r="B50" t="s">
        <v>166</v>
      </c>
      <c r="D50" t="s">
        <v>22</v>
      </c>
      <c r="E50">
        <f t="shared" si="1"/>
        <v>0.810014729</v>
      </c>
      <c r="G50" t="s">
        <v>225</v>
      </c>
      <c r="H50">
        <f t="shared" si="2"/>
        <v>0.4152402425</v>
      </c>
      <c r="M50" t="s">
        <v>226</v>
      </c>
    </row>
    <row r="51" ht="14.25" customHeight="1">
      <c r="A51" t="s">
        <v>3</v>
      </c>
      <c r="B51" t="s">
        <v>143</v>
      </c>
      <c r="D51" t="s">
        <v>28</v>
      </c>
      <c r="E51">
        <f t="shared" si="1"/>
        <v>0.3453792201</v>
      </c>
      <c r="G51" t="s">
        <v>227</v>
      </c>
      <c r="H51">
        <f t="shared" si="2"/>
        <v>0.2898174571</v>
      </c>
      <c r="M51" t="s">
        <v>228</v>
      </c>
    </row>
    <row r="52" ht="14.25" customHeight="1">
      <c r="A52" t="s">
        <v>123</v>
      </c>
      <c r="B52" t="s">
        <v>229</v>
      </c>
      <c r="D52" t="s">
        <v>35</v>
      </c>
      <c r="E52">
        <f t="shared" si="1"/>
        <v>0.3714314231</v>
      </c>
      <c r="G52" t="s">
        <v>230</v>
      </c>
      <c r="H52">
        <f t="shared" si="2"/>
        <v>0.9217847755</v>
      </c>
      <c r="M52" t="s">
        <v>231</v>
      </c>
    </row>
    <row r="53" ht="14.25" customHeight="1">
      <c r="A53" t="s">
        <v>232</v>
      </c>
      <c r="B53" t="s">
        <v>233</v>
      </c>
      <c r="D53" t="s">
        <v>42</v>
      </c>
      <c r="E53">
        <f t="shared" si="1"/>
        <v>0.5222268857</v>
      </c>
      <c r="G53" t="s">
        <v>234</v>
      </c>
      <c r="H53">
        <f t="shared" si="2"/>
        <v>0.9921638787</v>
      </c>
      <c r="M53" t="s">
        <v>235</v>
      </c>
    </row>
    <row r="54" ht="14.25" customHeight="1">
      <c r="A54" t="s">
        <v>236</v>
      </c>
      <c r="B54" t="s">
        <v>237</v>
      </c>
      <c r="D54" t="s">
        <v>45</v>
      </c>
      <c r="E54">
        <f t="shared" si="1"/>
        <v>0.3187028352</v>
      </c>
      <c r="G54" t="s">
        <v>238</v>
      </c>
      <c r="H54">
        <f t="shared" si="2"/>
        <v>0.1761229707</v>
      </c>
      <c r="M54" t="s">
        <v>191</v>
      </c>
    </row>
    <row r="55" ht="14.25" customHeight="1">
      <c r="A55" t="s">
        <v>239</v>
      </c>
      <c r="B55" t="s">
        <v>240</v>
      </c>
      <c r="D55" t="s">
        <v>57</v>
      </c>
      <c r="E55">
        <f t="shared" si="1"/>
        <v>0.06595219588</v>
      </c>
      <c r="G55" t="s">
        <v>241</v>
      </c>
      <c r="H55">
        <f t="shared" si="2"/>
        <v>0.8677338637</v>
      </c>
      <c r="M55" t="s">
        <v>242</v>
      </c>
    </row>
    <row r="56" ht="14.25" customHeight="1">
      <c r="A56" t="s">
        <v>172</v>
      </c>
      <c r="B56" t="s">
        <v>243</v>
      </c>
      <c r="D56" t="s">
        <v>63</v>
      </c>
      <c r="E56">
        <f t="shared" si="1"/>
        <v>0.6784453224</v>
      </c>
      <c r="G56" t="s">
        <v>244</v>
      </c>
      <c r="H56">
        <f t="shared" si="2"/>
        <v>0.9906117354</v>
      </c>
      <c r="M56" t="s">
        <v>109</v>
      </c>
    </row>
    <row r="57" ht="14.25" customHeight="1">
      <c r="A57" t="s">
        <v>245</v>
      </c>
      <c r="B57" t="s">
        <v>246</v>
      </c>
      <c r="D57" t="s">
        <v>69</v>
      </c>
      <c r="E57">
        <f t="shared" si="1"/>
        <v>0.6668565159</v>
      </c>
      <c r="G57" t="s">
        <v>247</v>
      </c>
      <c r="H57">
        <f t="shared" si="2"/>
        <v>0.6559698937</v>
      </c>
      <c r="M57" t="s">
        <v>248</v>
      </c>
    </row>
    <row r="58" ht="14.25" customHeight="1">
      <c r="A58" t="s">
        <v>249</v>
      </c>
      <c r="B58" t="s">
        <v>161</v>
      </c>
      <c r="D58" t="s">
        <v>73</v>
      </c>
      <c r="E58">
        <f t="shared" si="1"/>
        <v>0.5725533163</v>
      </c>
      <c r="G58" t="s">
        <v>250</v>
      </c>
      <c r="H58">
        <f t="shared" si="2"/>
        <v>0.8042539162</v>
      </c>
      <c r="M58" t="s">
        <v>251</v>
      </c>
    </row>
    <row r="59" ht="14.25" customHeight="1">
      <c r="A59" t="s">
        <v>252</v>
      </c>
      <c r="B59" t="s">
        <v>250</v>
      </c>
      <c r="D59" t="s">
        <v>77</v>
      </c>
      <c r="E59">
        <f t="shared" si="1"/>
        <v>0.1281191112</v>
      </c>
      <c r="G59" t="s">
        <v>169</v>
      </c>
      <c r="H59">
        <f t="shared" si="2"/>
        <v>0.2045918191</v>
      </c>
      <c r="M59" t="s">
        <v>245</v>
      </c>
    </row>
    <row r="60" ht="14.25" customHeight="1">
      <c r="A60" t="s">
        <v>165</v>
      </c>
      <c r="B60" t="s">
        <v>62</v>
      </c>
      <c r="D60" t="s">
        <v>81</v>
      </c>
      <c r="E60">
        <f t="shared" si="1"/>
        <v>0.0286989963</v>
      </c>
      <c r="G60" t="s">
        <v>253</v>
      </c>
      <c r="H60">
        <f t="shared" si="2"/>
        <v>0.242384723</v>
      </c>
      <c r="M60" t="s">
        <v>254</v>
      </c>
    </row>
    <row r="61" ht="14.25" customHeight="1">
      <c r="A61" t="s">
        <v>226</v>
      </c>
      <c r="B61" t="s">
        <v>255</v>
      </c>
      <c r="D61" t="s">
        <v>85</v>
      </c>
      <c r="E61">
        <f t="shared" si="1"/>
        <v>0.149931095</v>
      </c>
      <c r="G61" t="s">
        <v>256</v>
      </c>
      <c r="H61">
        <f t="shared" si="2"/>
        <v>0.7432763859</v>
      </c>
      <c r="M61" t="s">
        <v>257</v>
      </c>
    </row>
    <row r="62" ht="14.25" customHeight="1">
      <c r="A62" t="s">
        <v>258</v>
      </c>
      <c r="B62" t="s">
        <v>259</v>
      </c>
      <c r="D62" t="s">
        <v>89</v>
      </c>
      <c r="E62">
        <f t="shared" si="1"/>
        <v>0.9845158941</v>
      </c>
      <c r="G62" t="s">
        <v>260</v>
      </c>
      <c r="H62">
        <f t="shared" si="2"/>
        <v>0.9163640216</v>
      </c>
      <c r="M62" t="s">
        <v>261</v>
      </c>
    </row>
    <row r="63" ht="14.25" customHeight="1">
      <c r="A63" t="s">
        <v>262</v>
      </c>
      <c r="B63" t="s">
        <v>263</v>
      </c>
      <c r="D63" t="s">
        <v>93</v>
      </c>
      <c r="E63">
        <f t="shared" si="1"/>
        <v>0.625230843</v>
      </c>
      <c r="G63" t="s">
        <v>75</v>
      </c>
      <c r="H63">
        <f t="shared" si="2"/>
        <v>0.6160837219</v>
      </c>
      <c r="M63" t="s">
        <v>264</v>
      </c>
    </row>
    <row r="64" ht="14.25" customHeight="1">
      <c r="A64" t="s">
        <v>224</v>
      </c>
      <c r="B64" t="s">
        <v>265</v>
      </c>
      <c r="D64" t="s">
        <v>96</v>
      </c>
      <c r="E64">
        <f t="shared" si="1"/>
        <v>0.8034311382</v>
      </c>
      <c r="G64" t="s">
        <v>266</v>
      </c>
      <c r="H64">
        <f t="shared" si="2"/>
        <v>0.3769382322</v>
      </c>
      <c r="M64" t="s">
        <v>207</v>
      </c>
    </row>
    <row r="65" ht="14.25" customHeight="1">
      <c r="A65" t="s">
        <v>125</v>
      </c>
      <c r="B65" t="s">
        <v>267</v>
      </c>
      <c r="D65" t="s">
        <v>100</v>
      </c>
      <c r="E65">
        <f t="shared" si="1"/>
        <v>0.3232122597</v>
      </c>
      <c r="G65" t="s">
        <v>2</v>
      </c>
      <c r="H65">
        <f t="shared" si="2"/>
        <v>0.8874636615</v>
      </c>
      <c r="M65" t="s">
        <v>268</v>
      </c>
    </row>
    <row r="66" ht="14.25" customHeight="1">
      <c r="A66" t="s">
        <v>206</v>
      </c>
      <c r="B66" t="s">
        <v>269</v>
      </c>
      <c r="D66" t="s">
        <v>104</v>
      </c>
      <c r="E66">
        <f t="shared" si="1"/>
        <v>0.7987957704</v>
      </c>
      <c r="G66" t="s">
        <v>270</v>
      </c>
      <c r="H66">
        <f t="shared" si="2"/>
        <v>0.2520357986</v>
      </c>
      <c r="M66" t="s">
        <v>236</v>
      </c>
    </row>
    <row r="67" ht="14.25" customHeight="1">
      <c r="A67" t="s">
        <v>271</v>
      </c>
      <c r="B67" t="s">
        <v>272</v>
      </c>
      <c r="D67" t="s">
        <v>108</v>
      </c>
      <c r="E67">
        <f t="shared" si="1"/>
        <v>0.03026255917</v>
      </c>
      <c r="G67" t="s">
        <v>273</v>
      </c>
      <c r="H67">
        <f t="shared" si="2"/>
        <v>0.3075410056</v>
      </c>
      <c r="M67" t="s">
        <v>274</v>
      </c>
    </row>
    <row r="68" ht="14.25" customHeight="1">
      <c r="A68" t="s">
        <v>275</v>
      </c>
      <c r="B68" t="s">
        <v>276</v>
      </c>
      <c r="D68" t="s">
        <v>112</v>
      </c>
      <c r="E68">
        <f t="shared" si="1"/>
        <v>0.9011796217</v>
      </c>
      <c r="G68" t="s">
        <v>277</v>
      </c>
      <c r="H68">
        <f t="shared" si="2"/>
        <v>0.4566671496</v>
      </c>
      <c r="M68" t="s">
        <v>278</v>
      </c>
    </row>
    <row r="69" ht="14.25" customHeight="1">
      <c r="A69" t="s">
        <v>8</v>
      </c>
      <c r="B69" t="s">
        <v>279</v>
      </c>
      <c r="D69" t="s">
        <v>116</v>
      </c>
      <c r="E69">
        <f t="shared" si="1"/>
        <v>0.06875868706</v>
      </c>
      <c r="G69" t="s">
        <v>280</v>
      </c>
      <c r="H69">
        <f t="shared" si="2"/>
        <v>0.7792428558</v>
      </c>
      <c r="M69" t="s">
        <v>281</v>
      </c>
    </row>
    <row r="70" ht="14.25" customHeight="1">
      <c r="A70" t="s">
        <v>204</v>
      </c>
      <c r="B70" t="s">
        <v>282</v>
      </c>
      <c r="D70" t="s">
        <v>120</v>
      </c>
      <c r="E70">
        <f t="shared" si="1"/>
        <v>0.9133637637</v>
      </c>
      <c r="G70" t="s">
        <v>221</v>
      </c>
      <c r="H70">
        <f t="shared" si="2"/>
        <v>0.9056026044</v>
      </c>
      <c r="M70" t="s">
        <v>150</v>
      </c>
    </row>
    <row r="71" ht="14.25" customHeight="1">
      <c r="A71" t="s">
        <v>76</v>
      </c>
      <c r="B71" t="s">
        <v>283</v>
      </c>
      <c r="D71" t="s">
        <v>125</v>
      </c>
      <c r="E71">
        <f t="shared" si="1"/>
        <v>0.3731894218</v>
      </c>
      <c r="G71" t="s">
        <v>106</v>
      </c>
      <c r="H71">
        <f t="shared" si="2"/>
        <v>0.5730453141</v>
      </c>
      <c r="M71" t="s">
        <v>284</v>
      </c>
    </row>
    <row r="72" ht="14.25" customHeight="1">
      <c r="A72" t="s">
        <v>285</v>
      </c>
      <c r="B72" t="s">
        <v>286</v>
      </c>
      <c r="D72" t="s">
        <v>129</v>
      </c>
      <c r="E72">
        <f t="shared" si="1"/>
        <v>0.131215272</v>
      </c>
      <c r="G72" t="s">
        <v>287</v>
      </c>
      <c r="H72">
        <f t="shared" si="2"/>
        <v>0.225515982</v>
      </c>
      <c r="M72" t="s">
        <v>288</v>
      </c>
    </row>
    <row r="73" ht="14.25" customHeight="1">
      <c r="A73" t="s">
        <v>289</v>
      </c>
      <c r="B73" t="s">
        <v>290</v>
      </c>
      <c r="D73" t="s">
        <v>134</v>
      </c>
      <c r="E73">
        <f t="shared" si="1"/>
        <v>0.4869718689</v>
      </c>
      <c r="G73" t="s">
        <v>291</v>
      </c>
      <c r="H73">
        <f t="shared" si="2"/>
        <v>0.4606580446</v>
      </c>
      <c r="M73" t="s">
        <v>292</v>
      </c>
    </row>
    <row r="74" ht="14.25" customHeight="1">
      <c r="A74" t="s">
        <v>288</v>
      </c>
      <c r="B74" t="s">
        <v>293</v>
      </c>
      <c r="D74" t="s">
        <v>139</v>
      </c>
      <c r="E74">
        <f t="shared" si="1"/>
        <v>0.209433263</v>
      </c>
      <c r="G74" t="s">
        <v>294</v>
      </c>
      <c r="H74">
        <f t="shared" si="2"/>
        <v>0.5298430137</v>
      </c>
      <c r="M74" t="s">
        <v>202</v>
      </c>
    </row>
    <row r="75" ht="14.25" customHeight="1">
      <c r="A75" t="s">
        <v>295</v>
      </c>
      <c r="B75" t="s">
        <v>296</v>
      </c>
      <c r="D75" t="s">
        <v>144</v>
      </c>
      <c r="E75">
        <f t="shared" si="1"/>
        <v>0.4843268403</v>
      </c>
      <c r="G75" t="s">
        <v>297</v>
      </c>
      <c r="H75">
        <f t="shared" si="2"/>
        <v>0.8284336356</v>
      </c>
      <c r="M75" t="s">
        <v>298</v>
      </c>
    </row>
    <row r="76" ht="14.25" customHeight="1">
      <c r="A76" t="s">
        <v>158</v>
      </c>
      <c r="B76" t="s">
        <v>299</v>
      </c>
      <c r="D76" t="s">
        <v>149</v>
      </c>
      <c r="E76">
        <f t="shared" si="1"/>
        <v>0.4028976248</v>
      </c>
      <c r="G76" t="s">
        <v>300</v>
      </c>
      <c r="H76">
        <f t="shared" si="2"/>
        <v>0.7548811279</v>
      </c>
      <c r="M76" t="s">
        <v>51</v>
      </c>
    </row>
    <row r="77" ht="14.25" customHeight="1">
      <c r="A77" t="s">
        <v>301</v>
      </c>
      <c r="B77" t="s">
        <v>302</v>
      </c>
      <c r="D77" t="s">
        <v>154</v>
      </c>
      <c r="E77">
        <f t="shared" si="1"/>
        <v>0.7175163727</v>
      </c>
      <c r="G77" t="s">
        <v>303</v>
      </c>
      <c r="H77">
        <f t="shared" si="2"/>
        <v>0.841913822</v>
      </c>
      <c r="M77" t="s">
        <v>304</v>
      </c>
    </row>
    <row r="78" ht="14.25" customHeight="1">
      <c r="A78" t="s">
        <v>305</v>
      </c>
      <c r="B78" t="s">
        <v>306</v>
      </c>
      <c r="D78" t="s">
        <v>158</v>
      </c>
      <c r="E78">
        <f t="shared" si="1"/>
        <v>0.9914497779</v>
      </c>
      <c r="G78" t="s">
        <v>307</v>
      </c>
      <c r="H78">
        <f t="shared" si="2"/>
        <v>0.3684343908</v>
      </c>
      <c r="M78" t="s">
        <v>308</v>
      </c>
    </row>
    <row r="79" ht="14.25" customHeight="1">
      <c r="A79" t="s">
        <v>147</v>
      </c>
      <c r="B79" t="s">
        <v>309</v>
      </c>
      <c r="D79" t="s">
        <v>162</v>
      </c>
      <c r="E79">
        <f t="shared" si="1"/>
        <v>0.7541054039</v>
      </c>
      <c r="G79" t="s">
        <v>310</v>
      </c>
      <c r="H79">
        <f t="shared" si="2"/>
        <v>0.2875536863</v>
      </c>
      <c r="M79" t="s">
        <v>74</v>
      </c>
    </row>
    <row r="80" ht="14.25" customHeight="1">
      <c r="A80" t="s">
        <v>88</v>
      </c>
      <c r="B80" t="s">
        <v>311</v>
      </c>
      <c r="D80" t="s">
        <v>167</v>
      </c>
      <c r="E80">
        <f t="shared" si="1"/>
        <v>0.2134250483</v>
      </c>
      <c r="G80" t="s">
        <v>312</v>
      </c>
      <c r="H80">
        <f t="shared" si="2"/>
        <v>0.35200327</v>
      </c>
      <c r="M80" t="s">
        <v>313</v>
      </c>
    </row>
    <row r="81" ht="14.25" customHeight="1">
      <c r="A81" t="s">
        <v>314</v>
      </c>
      <c r="B81" t="s">
        <v>315</v>
      </c>
      <c r="D81" t="s">
        <v>172</v>
      </c>
      <c r="E81">
        <f t="shared" si="1"/>
        <v>0.9807916512</v>
      </c>
      <c r="G81" t="s">
        <v>316</v>
      </c>
      <c r="H81">
        <f t="shared" si="2"/>
        <v>0.7547788199</v>
      </c>
      <c r="M81" t="s">
        <v>70</v>
      </c>
    </row>
    <row r="82" ht="14.25" customHeight="1">
      <c r="A82" t="s">
        <v>189</v>
      </c>
      <c r="B82" t="s">
        <v>317</v>
      </c>
      <c r="D82" t="s">
        <v>176</v>
      </c>
      <c r="E82">
        <f t="shared" si="1"/>
        <v>0.1968034714</v>
      </c>
      <c r="G82" t="s">
        <v>318</v>
      </c>
      <c r="H82">
        <f t="shared" si="2"/>
        <v>0.2641688298</v>
      </c>
      <c r="M82" t="s">
        <v>319</v>
      </c>
    </row>
    <row r="83" ht="14.25" customHeight="1">
      <c r="A83" t="s">
        <v>192</v>
      </c>
      <c r="B83" t="s">
        <v>320</v>
      </c>
      <c r="D83" t="s">
        <v>78</v>
      </c>
      <c r="E83">
        <f t="shared" si="1"/>
        <v>0.2044770111</v>
      </c>
      <c r="G83" t="s">
        <v>321</v>
      </c>
      <c r="H83">
        <f t="shared" si="2"/>
        <v>0.04522820557</v>
      </c>
      <c r="M83" t="s">
        <v>23</v>
      </c>
    </row>
    <row r="84" ht="14.25" customHeight="1">
      <c r="A84" t="s">
        <v>322</v>
      </c>
      <c r="B84" t="s">
        <v>323</v>
      </c>
      <c r="D84" t="s">
        <v>183</v>
      </c>
      <c r="E84">
        <f t="shared" si="1"/>
        <v>0.6327400613</v>
      </c>
      <c r="G84" t="s">
        <v>208</v>
      </c>
      <c r="H84">
        <f t="shared" si="2"/>
        <v>0.3470915727</v>
      </c>
      <c r="M84" t="s">
        <v>305</v>
      </c>
    </row>
    <row r="85" ht="14.25" customHeight="1">
      <c r="A85" t="s">
        <v>324</v>
      </c>
      <c r="B85" t="s">
        <v>325</v>
      </c>
      <c r="D85" t="s">
        <v>186</v>
      </c>
      <c r="E85">
        <f t="shared" si="1"/>
        <v>0.5379837415</v>
      </c>
      <c r="G85" t="s">
        <v>326</v>
      </c>
      <c r="H85">
        <f t="shared" si="2"/>
        <v>0.8260434585</v>
      </c>
      <c r="M85" t="s">
        <v>327</v>
      </c>
    </row>
    <row r="86" ht="14.25" customHeight="1">
      <c r="A86" t="s">
        <v>100</v>
      </c>
      <c r="B86" t="s">
        <v>328</v>
      </c>
      <c r="D86" t="s">
        <v>168</v>
      </c>
      <c r="E86">
        <f t="shared" si="1"/>
        <v>0.6213889511</v>
      </c>
      <c r="G86" t="s">
        <v>329</v>
      </c>
      <c r="H86">
        <f t="shared" si="2"/>
        <v>0.1112236828</v>
      </c>
      <c r="M86" t="s">
        <v>249</v>
      </c>
    </row>
    <row r="87" ht="14.25" customHeight="1">
      <c r="A87" t="s">
        <v>330</v>
      </c>
      <c r="B87" t="s">
        <v>331</v>
      </c>
      <c r="D87" t="s">
        <v>194</v>
      </c>
      <c r="E87">
        <f t="shared" si="1"/>
        <v>0.7931253957</v>
      </c>
      <c r="G87" t="s">
        <v>332</v>
      </c>
      <c r="H87">
        <f t="shared" si="2"/>
        <v>0.5657376625</v>
      </c>
      <c r="M87" t="s">
        <v>195</v>
      </c>
    </row>
    <row r="88" ht="14.25" customHeight="1">
      <c r="A88" t="s">
        <v>231</v>
      </c>
      <c r="B88" t="s">
        <v>333</v>
      </c>
      <c r="D88" t="s">
        <v>197</v>
      </c>
      <c r="E88">
        <f t="shared" si="1"/>
        <v>0.7118897545</v>
      </c>
      <c r="G88" t="s">
        <v>334</v>
      </c>
      <c r="H88">
        <f t="shared" si="2"/>
        <v>0.5873351753</v>
      </c>
      <c r="M88" t="s">
        <v>258</v>
      </c>
    </row>
    <row r="89" ht="14.25" customHeight="1">
      <c r="A89" t="s">
        <v>214</v>
      </c>
      <c r="B89" t="s">
        <v>335</v>
      </c>
      <c r="D89" t="s">
        <v>9</v>
      </c>
      <c r="E89">
        <f t="shared" si="1"/>
        <v>0.1593273183</v>
      </c>
      <c r="G89" t="s">
        <v>223</v>
      </c>
      <c r="H89">
        <f t="shared" si="2"/>
        <v>0.2054859986</v>
      </c>
      <c r="M89" t="s">
        <v>336</v>
      </c>
    </row>
    <row r="90" ht="14.25" customHeight="1">
      <c r="A90" t="s">
        <v>337</v>
      </c>
      <c r="B90" t="s">
        <v>310</v>
      </c>
      <c r="D90" t="s">
        <v>206</v>
      </c>
      <c r="E90">
        <f t="shared" si="1"/>
        <v>0.5253004567</v>
      </c>
      <c r="G90" t="s">
        <v>338</v>
      </c>
      <c r="H90">
        <f t="shared" si="2"/>
        <v>0.5723180243</v>
      </c>
      <c r="M90" t="s">
        <v>339</v>
      </c>
    </row>
    <row r="91" ht="14.25" customHeight="1">
      <c r="A91" t="s">
        <v>319</v>
      </c>
      <c r="B91" t="s">
        <v>247</v>
      </c>
      <c r="D91" t="s">
        <v>211</v>
      </c>
      <c r="E91">
        <f t="shared" si="1"/>
        <v>0.7788805221</v>
      </c>
      <c r="G91" t="s">
        <v>340</v>
      </c>
      <c r="H91">
        <f t="shared" si="2"/>
        <v>0.09223290794</v>
      </c>
      <c r="M91" t="s">
        <v>341</v>
      </c>
    </row>
    <row r="92" ht="14.25" customHeight="1">
      <c r="A92" t="s">
        <v>154</v>
      </c>
      <c r="B92" t="s">
        <v>190</v>
      </c>
      <c r="D92" t="s">
        <v>97</v>
      </c>
      <c r="E92">
        <f t="shared" si="1"/>
        <v>0.9999307505</v>
      </c>
      <c r="G92" t="s">
        <v>342</v>
      </c>
      <c r="H92">
        <f t="shared" si="2"/>
        <v>0.209121359</v>
      </c>
      <c r="M92" t="s">
        <v>140</v>
      </c>
    </row>
    <row r="93" ht="14.25" customHeight="1">
      <c r="A93" t="s">
        <v>343</v>
      </c>
      <c r="B93" t="s">
        <v>344</v>
      </c>
      <c r="D93" t="s">
        <v>220</v>
      </c>
      <c r="E93">
        <f t="shared" si="1"/>
        <v>0.8630595827</v>
      </c>
      <c r="G93" t="s">
        <v>345</v>
      </c>
      <c r="H93">
        <f t="shared" si="2"/>
        <v>0.7150279799</v>
      </c>
      <c r="M93" t="s">
        <v>135</v>
      </c>
    </row>
    <row r="94" ht="14.25" customHeight="1">
      <c r="A94" t="s">
        <v>346</v>
      </c>
      <c r="B94" t="s">
        <v>347</v>
      </c>
      <c r="D94" t="s">
        <v>155</v>
      </c>
      <c r="E94">
        <f t="shared" si="1"/>
        <v>0.6323651524</v>
      </c>
      <c r="G94" t="s">
        <v>203</v>
      </c>
      <c r="H94">
        <f t="shared" si="2"/>
        <v>0.2653753093</v>
      </c>
      <c r="M94" t="s">
        <v>348</v>
      </c>
    </row>
    <row r="95" ht="14.25" customHeight="1">
      <c r="A95" t="s">
        <v>142</v>
      </c>
      <c r="B95" t="s">
        <v>349</v>
      </c>
      <c r="D95" t="s">
        <v>224</v>
      </c>
      <c r="E95">
        <f t="shared" si="1"/>
        <v>0.6652131149</v>
      </c>
      <c r="G95" t="s">
        <v>350</v>
      </c>
      <c r="H95">
        <f t="shared" si="2"/>
        <v>0.2903406978</v>
      </c>
      <c r="M95" t="s">
        <v>351</v>
      </c>
    </row>
    <row r="96" ht="14.25" customHeight="1">
      <c r="A96" t="s">
        <v>352</v>
      </c>
      <c r="B96" t="s">
        <v>353</v>
      </c>
      <c r="D96" t="s">
        <v>226</v>
      </c>
      <c r="E96">
        <f t="shared" si="1"/>
        <v>0.6445064791</v>
      </c>
      <c r="G96" t="s">
        <v>354</v>
      </c>
      <c r="H96">
        <f t="shared" si="2"/>
        <v>0.5341942994</v>
      </c>
      <c r="M96" t="s">
        <v>45</v>
      </c>
    </row>
    <row r="97" ht="14.25" customHeight="1">
      <c r="A97" t="s">
        <v>176</v>
      </c>
      <c r="B97" t="s">
        <v>215</v>
      </c>
      <c r="D97" t="s">
        <v>228</v>
      </c>
      <c r="E97">
        <f t="shared" si="1"/>
        <v>0.1416491655</v>
      </c>
      <c r="G97" t="s">
        <v>355</v>
      </c>
      <c r="H97">
        <f t="shared" si="2"/>
        <v>0.2992364818</v>
      </c>
      <c r="M97" t="s">
        <v>356</v>
      </c>
    </row>
    <row r="98" ht="14.25" customHeight="1">
      <c r="A98" t="s">
        <v>72</v>
      </c>
      <c r="B98" t="s">
        <v>357</v>
      </c>
      <c r="D98" t="s">
        <v>231</v>
      </c>
      <c r="E98">
        <f t="shared" si="1"/>
        <v>0.7178807046</v>
      </c>
      <c r="G98" t="s">
        <v>358</v>
      </c>
      <c r="H98">
        <f t="shared" si="2"/>
        <v>0.03935178844</v>
      </c>
      <c r="M98" t="s">
        <v>359</v>
      </c>
    </row>
    <row r="99" ht="14.25" customHeight="1">
      <c r="A99" t="s">
        <v>281</v>
      </c>
      <c r="B99" t="s">
        <v>360</v>
      </c>
      <c r="D99" t="s">
        <v>235</v>
      </c>
      <c r="E99">
        <f t="shared" si="1"/>
        <v>0.7084122365</v>
      </c>
      <c r="G99" t="s">
        <v>361</v>
      </c>
      <c r="H99">
        <f t="shared" si="2"/>
        <v>0.5183265481</v>
      </c>
      <c r="M99" t="s">
        <v>362</v>
      </c>
    </row>
    <row r="100" ht="14.25" customHeight="1">
      <c r="A100" t="s">
        <v>162</v>
      </c>
      <c r="B100" t="s">
        <v>227</v>
      </c>
      <c r="D100" t="s">
        <v>191</v>
      </c>
      <c r="E100">
        <f t="shared" si="1"/>
        <v>0.3725144407</v>
      </c>
      <c r="G100" t="s">
        <v>363</v>
      </c>
      <c r="H100">
        <f t="shared" si="2"/>
        <v>0.7411520094</v>
      </c>
      <c r="M100" t="s">
        <v>364</v>
      </c>
    </row>
    <row r="101" ht="14.25" customHeight="1">
      <c r="A101" t="s">
        <v>365</v>
      </c>
      <c r="B101" t="s">
        <v>366</v>
      </c>
      <c r="D101" t="s">
        <v>242</v>
      </c>
      <c r="E101">
        <f t="shared" si="1"/>
        <v>0.6272350917</v>
      </c>
      <c r="G101" t="s">
        <v>367</v>
      </c>
      <c r="H101">
        <f t="shared" si="2"/>
        <v>0.7520569779</v>
      </c>
      <c r="M101" t="s">
        <v>368</v>
      </c>
    </row>
    <row r="102" ht="14.25" customHeight="1">
      <c r="A102" t="s">
        <v>369</v>
      </c>
      <c r="B102" t="s">
        <v>370</v>
      </c>
      <c r="D102" t="s">
        <v>109</v>
      </c>
      <c r="E102">
        <f t="shared" si="1"/>
        <v>0.6908376991</v>
      </c>
      <c r="G102" t="s">
        <v>371</v>
      </c>
      <c r="H102">
        <f t="shared" si="2"/>
        <v>0.4051790778</v>
      </c>
      <c r="M102" t="s">
        <v>212</v>
      </c>
    </row>
    <row r="103" ht="14.25" customHeight="1">
      <c r="A103" t="s">
        <v>372</v>
      </c>
      <c r="B103" t="s">
        <v>373</v>
      </c>
      <c r="D103" t="s">
        <v>248</v>
      </c>
      <c r="E103">
        <f t="shared" si="1"/>
        <v>0.2280251906</v>
      </c>
      <c r="G103" t="s">
        <v>374</v>
      </c>
      <c r="H103">
        <f t="shared" si="2"/>
        <v>0.4765309257</v>
      </c>
      <c r="M103" t="s">
        <v>216</v>
      </c>
    </row>
    <row r="104" ht="14.25" customHeight="1">
      <c r="A104" t="s">
        <v>152</v>
      </c>
      <c r="B104" t="s">
        <v>375</v>
      </c>
      <c r="D104" t="s">
        <v>251</v>
      </c>
      <c r="E104">
        <f t="shared" si="1"/>
        <v>0.4998193078</v>
      </c>
      <c r="G104" t="s">
        <v>376</v>
      </c>
      <c r="H104">
        <f t="shared" si="2"/>
        <v>0.3005931585</v>
      </c>
      <c r="M104" t="s">
        <v>377</v>
      </c>
    </row>
    <row r="105" ht="14.25" customHeight="1">
      <c r="A105" t="s">
        <v>292</v>
      </c>
      <c r="B105" t="s">
        <v>266</v>
      </c>
      <c r="D105" t="s">
        <v>245</v>
      </c>
      <c r="E105">
        <f t="shared" si="1"/>
        <v>0.1648120044</v>
      </c>
      <c r="G105" t="s">
        <v>378</v>
      </c>
      <c r="H105">
        <f t="shared" si="2"/>
        <v>0.5706378471</v>
      </c>
      <c r="M105" t="s">
        <v>346</v>
      </c>
    </row>
    <row r="106" ht="14.25" customHeight="1">
      <c r="A106" t="s">
        <v>327</v>
      </c>
      <c r="B106" t="s">
        <v>379</v>
      </c>
      <c r="D106" t="s">
        <v>254</v>
      </c>
      <c r="E106">
        <f t="shared" si="1"/>
        <v>0.3200717126</v>
      </c>
      <c r="G106" t="s">
        <v>380</v>
      </c>
      <c r="H106">
        <f t="shared" si="2"/>
        <v>0.66530849</v>
      </c>
      <c r="M106" t="s">
        <v>381</v>
      </c>
    </row>
    <row r="107" ht="14.25" customHeight="1">
      <c r="A107" t="s">
        <v>220</v>
      </c>
      <c r="B107" t="s">
        <v>382</v>
      </c>
      <c r="D107" t="s">
        <v>257</v>
      </c>
      <c r="E107">
        <f t="shared" si="1"/>
        <v>0.9893655366</v>
      </c>
      <c r="G107" t="s">
        <v>383</v>
      </c>
      <c r="H107">
        <f t="shared" si="2"/>
        <v>0.6303966757</v>
      </c>
      <c r="M107" t="s">
        <v>239</v>
      </c>
    </row>
    <row r="108" ht="14.25" customHeight="1">
      <c r="A108" t="s">
        <v>384</v>
      </c>
      <c r="B108" t="s">
        <v>54</v>
      </c>
      <c r="D108" t="s">
        <v>261</v>
      </c>
      <c r="E108">
        <f t="shared" si="1"/>
        <v>0.002757591336</v>
      </c>
      <c r="G108" t="s">
        <v>385</v>
      </c>
      <c r="H108">
        <f t="shared" si="2"/>
        <v>0.03038963809</v>
      </c>
      <c r="M108" t="s">
        <v>386</v>
      </c>
    </row>
    <row r="109" ht="14.25" customHeight="1">
      <c r="A109" t="s">
        <v>127</v>
      </c>
      <c r="B109" t="s">
        <v>387</v>
      </c>
      <c r="D109" t="s">
        <v>264</v>
      </c>
      <c r="E109">
        <f t="shared" si="1"/>
        <v>0.5595496631</v>
      </c>
      <c r="G109" t="s">
        <v>388</v>
      </c>
      <c r="H109">
        <f t="shared" si="2"/>
        <v>0.4443332918</v>
      </c>
      <c r="M109" t="s">
        <v>145</v>
      </c>
    </row>
    <row r="110" ht="14.25" customHeight="1">
      <c r="A110" t="s">
        <v>57</v>
      </c>
      <c r="B110" t="s">
        <v>389</v>
      </c>
      <c r="D110" t="s">
        <v>207</v>
      </c>
      <c r="E110">
        <f t="shared" si="1"/>
        <v>0.5282033582</v>
      </c>
      <c r="G110" t="s">
        <v>390</v>
      </c>
      <c r="H110">
        <f t="shared" si="2"/>
        <v>0.7941335256</v>
      </c>
      <c r="M110" t="s">
        <v>163</v>
      </c>
    </row>
    <row r="111" ht="14.25" customHeight="1">
      <c r="A111" t="s">
        <v>35</v>
      </c>
      <c r="B111" t="s">
        <v>391</v>
      </c>
      <c r="D111" t="s">
        <v>268</v>
      </c>
      <c r="E111">
        <f t="shared" si="1"/>
        <v>0.7413718293</v>
      </c>
      <c r="G111" t="s">
        <v>392</v>
      </c>
      <c r="H111">
        <f t="shared" si="2"/>
        <v>0.7242564208</v>
      </c>
      <c r="M111" t="s">
        <v>393</v>
      </c>
    </row>
    <row r="112" ht="14.25" customHeight="1">
      <c r="A112" t="s">
        <v>394</v>
      </c>
      <c r="B112" t="s">
        <v>395</v>
      </c>
      <c r="D112" t="s">
        <v>236</v>
      </c>
      <c r="E112">
        <f t="shared" si="1"/>
        <v>0.5992181158</v>
      </c>
      <c r="G112" t="s">
        <v>396</v>
      </c>
      <c r="H112">
        <f t="shared" si="2"/>
        <v>0.02697487958</v>
      </c>
      <c r="M112" t="s">
        <v>397</v>
      </c>
    </row>
    <row r="113" ht="14.25" customHeight="1">
      <c r="A113" t="s">
        <v>398</v>
      </c>
      <c r="B113" t="s">
        <v>399</v>
      </c>
      <c r="D113" t="s">
        <v>274</v>
      </c>
      <c r="E113">
        <f t="shared" si="1"/>
        <v>0.8437362097</v>
      </c>
      <c r="G113" t="s">
        <v>344</v>
      </c>
      <c r="H113">
        <f t="shared" si="2"/>
        <v>0.3254486491</v>
      </c>
      <c r="M113" t="s">
        <v>252</v>
      </c>
    </row>
    <row r="114" ht="14.25" customHeight="1">
      <c r="A114" t="s">
        <v>218</v>
      </c>
      <c r="B114" t="s">
        <v>400</v>
      </c>
      <c r="D114" t="s">
        <v>278</v>
      </c>
      <c r="E114">
        <f t="shared" si="1"/>
        <v>0.4828891952</v>
      </c>
      <c r="G114" t="s">
        <v>401</v>
      </c>
      <c r="H114">
        <f t="shared" si="2"/>
        <v>0.6616066459</v>
      </c>
      <c r="M114" t="s">
        <v>36</v>
      </c>
    </row>
    <row r="115" ht="14.25" customHeight="1">
      <c r="A115" t="s">
        <v>261</v>
      </c>
      <c r="B115" t="s">
        <v>402</v>
      </c>
      <c r="D115" t="s">
        <v>281</v>
      </c>
      <c r="E115">
        <f t="shared" si="1"/>
        <v>0.5878261786</v>
      </c>
      <c r="G115" t="s">
        <v>403</v>
      </c>
      <c r="H115">
        <f t="shared" si="2"/>
        <v>0.9071511948</v>
      </c>
      <c r="M115" t="s">
        <v>314</v>
      </c>
    </row>
    <row r="116" ht="14.25" customHeight="1">
      <c r="A116" t="s">
        <v>132</v>
      </c>
      <c r="B116" t="s">
        <v>133</v>
      </c>
      <c r="D116" t="s">
        <v>150</v>
      </c>
      <c r="E116">
        <f t="shared" si="1"/>
        <v>0.7333718111</v>
      </c>
      <c r="G116" t="s">
        <v>404</v>
      </c>
      <c r="H116">
        <f t="shared" si="2"/>
        <v>0.6592017266</v>
      </c>
      <c r="M116" t="s">
        <v>330</v>
      </c>
    </row>
    <row r="117" ht="14.25" customHeight="1">
      <c r="A117" t="s">
        <v>248</v>
      </c>
      <c r="B117" t="s">
        <v>405</v>
      </c>
      <c r="D117" t="s">
        <v>284</v>
      </c>
      <c r="E117">
        <f t="shared" si="1"/>
        <v>0.7691861768</v>
      </c>
      <c r="G117" t="s">
        <v>406</v>
      </c>
      <c r="H117">
        <f t="shared" si="2"/>
        <v>0.2480182038</v>
      </c>
      <c r="M117" t="s">
        <v>398</v>
      </c>
    </row>
    <row r="118" ht="14.25" customHeight="1">
      <c r="A118" t="s">
        <v>200</v>
      </c>
      <c r="B118" t="s">
        <v>378</v>
      </c>
      <c r="D118" t="s">
        <v>288</v>
      </c>
      <c r="E118">
        <f t="shared" si="1"/>
        <v>0.5518202856</v>
      </c>
      <c r="G118" t="s">
        <v>407</v>
      </c>
      <c r="H118">
        <f t="shared" si="2"/>
        <v>0.7636545869</v>
      </c>
      <c r="M118" t="s">
        <v>285</v>
      </c>
    </row>
    <row r="119" ht="14.25" customHeight="1">
      <c r="A119" t="s">
        <v>408</v>
      </c>
      <c r="B119" t="s">
        <v>409</v>
      </c>
      <c r="D119" t="s">
        <v>292</v>
      </c>
      <c r="E119">
        <f t="shared" si="1"/>
        <v>0.2459179348</v>
      </c>
      <c r="G119" t="s">
        <v>410</v>
      </c>
      <c r="H119">
        <f t="shared" si="2"/>
        <v>0.4773022617</v>
      </c>
      <c r="M119" t="s">
        <v>90</v>
      </c>
    </row>
    <row r="120" ht="14.25" customHeight="1">
      <c r="A120" t="s">
        <v>137</v>
      </c>
      <c r="B120" t="s">
        <v>374</v>
      </c>
      <c r="D120" t="s">
        <v>202</v>
      </c>
      <c r="E120">
        <f t="shared" si="1"/>
        <v>0.3356633489</v>
      </c>
      <c r="G120" t="s">
        <v>180</v>
      </c>
      <c r="H120">
        <f t="shared" si="2"/>
        <v>0.2732379598</v>
      </c>
      <c r="M120" t="s">
        <v>411</v>
      </c>
    </row>
    <row r="121" ht="14.25" customHeight="1">
      <c r="A121" t="s">
        <v>386</v>
      </c>
      <c r="B121" t="s">
        <v>412</v>
      </c>
      <c r="D121" t="s">
        <v>298</v>
      </c>
      <c r="E121">
        <f t="shared" si="1"/>
        <v>0.3725560555</v>
      </c>
      <c r="G121" t="s">
        <v>413</v>
      </c>
      <c r="H121">
        <f t="shared" si="2"/>
        <v>0.06188234779</v>
      </c>
      <c r="M121" t="s">
        <v>271</v>
      </c>
    </row>
    <row r="122" ht="14.25" customHeight="1">
      <c r="A122" t="s">
        <v>414</v>
      </c>
      <c r="B122" t="s">
        <v>415</v>
      </c>
      <c r="D122" t="s">
        <v>51</v>
      </c>
      <c r="E122">
        <f t="shared" si="1"/>
        <v>0.5560691628</v>
      </c>
      <c r="G122" t="s">
        <v>151</v>
      </c>
      <c r="H122">
        <f t="shared" si="2"/>
        <v>0.2255362505</v>
      </c>
      <c r="M122" t="s">
        <v>232</v>
      </c>
    </row>
    <row r="123" ht="14.25" customHeight="1">
      <c r="A123" t="s">
        <v>359</v>
      </c>
      <c r="B123" t="s">
        <v>416</v>
      </c>
      <c r="D123" t="s">
        <v>304</v>
      </c>
      <c r="E123">
        <f t="shared" si="1"/>
        <v>0.4033650184</v>
      </c>
      <c r="G123" t="s">
        <v>417</v>
      </c>
      <c r="H123">
        <f t="shared" si="2"/>
        <v>0.0184599922</v>
      </c>
      <c r="M123" t="s">
        <v>322</v>
      </c>
    </row>
    <row r="124" ht="14.25" customHeight="1">
      <c r="A124" t="s">
        <v>22</v>
      </c>
      <c r="B124" t="s">
        <v>418</v>
      </c>
      <c r="D124" t="s">
        <v>308</v>
      </c>
      <c r="E124">
        <f t="shared" si="1"/>
        <v>0.2384663838</v>
      </c>
      <c r="G124" t="s">
        <v>419</v>
      </c>
      <c r="H124">
        <f t="shared" si="2"/>
        <v>0.2501315882</v>
      </c>
      <c r="M124" t="s">
        <v>408</v>
      </c>
    </row>
    <row r="125" ht="14.25" customHeight="1">
      <c r="A125" t="s">
        <v>53</v>
      </c>
      <c r="B125" t="s">
        <v>420</v>
      </c>
      <c r="D125" t="s">
        <v>74</v>
      </c>
      <c r="E125">
        <f t="shared" si="1"/>
        <v>0.8838614087</v>
      </c>
      <c r="G125" t="s">
        <v>421</v>
      </c>
      <c r="H125">
        <f t="shared" si="2"/>
        <v>0.03155783204</v>
      </c>
      <c r="M125" t="s">
        <v>422</v>
      </c>
    </row>
    <row r="126" ht="14.25" customHeight="1">
      <c r="A126" t="s">
        <v>298</v>
      </c>
      <c r="B126" t="s">
        <v>423</v>
      </c>
      <c r="D126" t="s">
        <v>313</v>
      </c>
      <c r="E126">
        <f t="shared" si="1"/>
        <v>0.6558000188</v>
      </c>
      <c r="G126" t="s">
        <v>424</v>
      </c>
      <c r="H126">
        <f t="shared" si="2"/>
        <v>0.4780760752</v>
      </c>
      <c r="M126" t="s">
        <v>113</v>
      </c>
    </row>
    <row r="127" ht="14.25" customHeight="1">
      <c r="A127" t="s">
        <v>235</v>
      </c>
      <c r="B127" t="s">
        <v>425</v>
      </c>
      <c r="D127" t="s">
        <v>70</v>
      </c>
      <c r="E127">
        <f t="shared" si="1"/>
        <v>0.3237813164</v>
      </c>
      <c r="G127" t="s">
        <v>199</v>
      </c>
      <c r="H127">
        <f t="shared" si="2"/>
        <v>0.7492056173</v>
      </c>
      <c r="M127" t="s">
        <v>94</v>
      </c>
    </row>
    <row r="128" ht="14.25" customHeight="1">
      <c r="A128" t="s">
        <v>377</v>
      </c>
      <c r="B128" t="s">
        <v>426</v>
      </c>
      <c r="D128" t="s">
        <v>319</v>
      </c>
      <c r="E128">
        <f t="shared" si="1"/>
        <v>0.1678428175</v>
      </c>
      <c r="G128" t="s">
        <v>427</v>
      </c>
      <c r="H128">
        <f t="shared" si="2"/>
        <v>0.5820918243</v>
      </c>
      <c r="M128" t="s">
        <v>262</v>
      </c>
    </row>
    <row r="129" ht="14.25" customHeight="1">
      <c r="A129" t="s">
        <v>428</v>
      </c>
      <c r="B129" t="s">
        <v>429</v>
      </c>
      <c r="D129" t="s">
        <v>23</v>
      </c>
      <c r="E129">
        <f t="shared" si="1"/>
        <v>0.952591486</v>
      </c>
      <c r="G129" t="s">
        <v>430</v>
      </c>
      <c r="H129">
        <f t="shared" si="2"/>
        <v>0.8128704337</v>
      </c>
      <c r="M129" t="s">
        <v>431</v>
      </c>
    </row>
    <row r="130" ht="14.25" customHeight="1">
      <c r="A130" t="s">
        <v>432</v>
      </c>
      <c r="B130" t="s">
        <v>433</v>
      </c>
      <c r="D130" t="s">
        <v>305</v>
      </c>
      <c r="E130">
        <f t="shared" si="1"/>
        <v>0.6330213429</v>
      </c>
      <c r="G130" t="s">
        <v>434</v>
      </c>
      <c r="H130">
        <f t="shared" si="2"/>
        <v>0.6717446544</v>
      </c>
      <c r="M130" t="s">
        <v>435</v>
      </c>
    </row>
    <row r="131" ht="14.25" customHeight="1">
      <c r="A131" t="s">
        <v>284</v>
      </c>
      <c r="B131" t="s">
        <v>396</v>
      </c>
      <c r="D131" t="s">
        <v>327</v>
      </c>
      <c r="E131">
        <f t="shared" si="1"/>
        <v>0.5697056522</v>
      </c>
      <c r="G131" t="s">
        <v>436</v>
      </c>
      <c r="H131">
        <f t="shared" si="2"/>
        <v>0.2353822752</v>
      </c>
      <c r="M131" t="s">
        <v>352</v>
      </c>
    </row>
    <row r="132" ht="14.25" customHeight="1">
      <c r="A132" t="s">
        <v>437</v>
      </c>
      <c r="B132" t="s">
        <v>438</v>
      </c>
      <c r="D132" t="s">
        <v>249</v>
      </c>
      <c r="E132">
        <f t="shared" si="1"/>
        <v>0.3031360343</v>
      </c>
      <c r="G132" t="s">
        <v>299</v>
      </c>
      <c r="H132">
        <f t="shared" si="2"/>
        <v>0.189196402</v>
      </c>
      <c r="M132" t="s">
        <v>437</v>
      </c>
    </row>
    <row r="133" ht="14.25" customHeight="1">
      <c r="A133" t="s">
        <v>439</v>
      </c>
      <c r="B133" t="s">
        <v>440</v>
      </c>
      <c r="D133" t="s">
        <v>195</v>
      </c>
      <c r="E133">
        <f t="shared" si="1"/>
        <v>0.1511683636</v>
      </c>
      <c r="G133" t="s">
        <v>146</v>
      </c>
      <c r="H133">
        <f t="shared" si="2"/>
        <v>0.6650472836</v>
      </c>
      <c r="M133" t="s">
        <v>441</v>
      </c>
    </row>
    <row r="134" ht="14.25" customHeight="1">
      <c r="A134" t="s">
        <v>441</v>
      </c>
      <c r="B134" t="s">
        <v>442</v>
      </c>
      <c r="D134" t="s">
        <v>258</v>
      </c>
      <c r="E134">
        <f t="shared" si="1"/>
        <v>0.2979737165</v>
      </c>
      <c r="G134" t="s">
        <v>443</v>
      </c>
      <c r="H134">
        <f t="shared" si="2"/>
        <v>0.5898477093</v>
      </c>
      <c r="M134" t="s">
        <v>414</v>
      </c>
    </row>
    <row r="135" ht="14.25" customHeight="1">
      <c r="A135" t="s">
        <v>118</v>
      </c>
      <c r="B135" t="s">
        <v>444</v>
      </c>
      <c r="D135" t="s">
        <v>336</v>
      </c>
      <c r="E135">
        <f t="shared" si="1"/>
        <v>0.2136840548</v>
      </c>
      <c r="G135" t="s">
        <v>445</v>
      </c>
      <c r="H135">
        <f t="shared" si="2"/>
        <v>0.2261846445</v>
      </c>
      <c r="M135" t="s">
        <v>372</v>
      </c>
    </row>
    <row r="136" ht="14.25" customHeight="1">
      <c r="A136" t="s">
        <v>356</v>
      </c>
      <c r="B136" t="s">
        <v>446</v>
      </c>
      <c r="D136" t="s">
        <v>339</v>
      </c>
      <c r="E136">
        <f t="shared" si="1"/>
        <v>0.4986668728</v>
      </c>
      <c r="G136" t="s">
        <v>447</v>
      </c>
      <c r="H136">
        <f t="shared" si="2"/>
        <v>0.7851489673</v>
      </c>
      <c r="M136" t="s">
        <v>384</v>
      </c>
    </row>
    <row r="137" ht="14.25" customHeight="1">
      <c r="A137" t="s">
        <v>194</v>
      </c>
      <c r="B137" t="s">
        <v>316</v>
      </c>
      <c r="D137" t="s">
        <v>341</v>
      </c>
      <c r="E137">
        <f t="shared" si="1"/>
        <v>0.9820998604</v>
      </c>
      <c r="G137" t="s">
        <v>276</v>
      </c>
      <c r="H137">
        <f t="shared" si="2"/>
        <v>0.8819413651</v>
      </c>
      <c r="M137" t="s">
        <v>394</v>
      </c>
    </row>
    <row r="138" ht="14.25" customHeight="1">
      <c r="A138" t="s">
        <v>81</v>
      </c>
      <c r="B138" t="s">
        <v>448</v>
      </c>
      <c r="D138" t="s">
        <v>140</v>
      </c>
      <c r="E138">
        <f t="shared" si="1"/>
        <v>0.2389099966</v>
      </c>
      <c r="G138" t="s">
        <v>449</v>
      </c>
      <c r="H138">
        <f t="shared" si="2"/>
        <v>0.5496234315</v>
      </c>
      <c r="M138" t="s">
        <v>439</v>
      </c>
    </row>
    <row r="139" ht="14.25" customHeight="1">
      <c r="A139" t="s">
        <v>228</v>
      </c>
      <c r="B139" t="s">
        <v>450</v>
      </c>
      <c r="D139" t="s">
        <v>135</v>
      </c>
      <c r="E139">
        <f t="shared" si="1"/>
        <v>0.1900236661</v>
      </c>
      <c r="G139" t="s">
        <v>451</v>
      </c>
      <c r="H139">
        <f t="shared" si="2"/>
        <v>0.2660364483</v>
      </c>
      <c r="M139" t="s">
        <v>369</v>
      </c>
    </row>
    <row r="140" ht="14.25" customHeight="1">
      <c r="A140" t="s">
        <v>278</v>
      </c>
      <c r="B140" t="s">
        <v>452</v>
      </c>
      <c r="D140" t="s">
        <v>348</v>
      </c>
      <c r="E140">
        <f t="shared" si="1"/>
        <v>0.395590105</v>
      </c>
      <c r="G140" t="s">
        <v>453</v>
      </c>
      <c r="H140">
        <f t="shared" si="2"/>
        <v>0.2188752795</v>
      </c>
      <c r="M140" t="s">
        <v>130</v>
      </c>
    </row>
    <row r="141" ht="14.25" customHeight="1">
      <c r="A141" t="s">
        <v>397</v>
      </c>
      <c r="B141" t="s">
        <v>454</v>
      </c>
      <c r="D141" t="s">
        <v>351</v>
      </c>
      <c r="E141">
        <f t="shared" si="1"/>
        <v>0.1630262874</v>
      </c>
      <c r="G141" t="s">
        <v>455</v>
      </c>
      <c r="H141">
        <f t="shared" si="2"/>
        <v>0.3332883853</v>
      </c>
      <c r="M141" t="s">
        <v>456</v>
      </c>
    </row>
    <row r="142" ht="14.25" customHeight="1">
      <c r="A142" t="s">
        <v>65</v>
      </c>
      <c r="B142" t="s">
        <v>457</v>
      </c>
      <c r="D142" t="s">
        <v>45</v>
      </c>
      <c r="E142">
        <f t="shared" si="1"/>
        <v>0.159439052</v>
      </c>
      <c r="G142" t="s">
        <v>46</v>
      </c>
      <c r="H142">
        <f t="shared" si="2"/>
        <v>0.5388372489</v>
      </c>
      <c r="M142" t="s">
        <v>295</v>
      </c>
    </row>
    <row r="143" ht="14.25" customHeight="1">
      <c r="A143" t="s">
        <v>362</v>
      </c>
      <c r="B143" t="s">
        <v>458</v>
      </c>
      <c r="D143" t="s">
        <v>356</v>
      </c>
      <c r="E143">
        <f t="shared" si="1"/>
        <v>0.503313462</v>
      </c>
      <c r="G143" t="s">
        <v>459</v>
      </c>
      <c r="H143">
        <f t="shared" si="2"/>
        <v>0.9072382463</v>
      </c>
      <c r="M143" t="s">
        <v>177</v>
      </c>
    </row>
    <row r="144" ht="14.25" customHeight="1">
      <c r="A144" t="s">
        <v>435</v>
      </c>
      <c r="B144" t="s">
        <v>460</v>
      </c>
      <c r="D144" t="s">
        <v>359</v>
      </c>
      <c r="E144">
        <f t="shared" si="1"/>
        <v>0.8170083537</v>
      </c>
      <c r="G144" t="s">
        <v>461</v>
      </c>
      <c r="H144">
        <f t="shared" si="2"/>
        <v>0.8681603859</v>
      </c>
      <c r="M144" t="s">
        <v>428</v>
      </c>
    </row>
    <row r="145" ht="14.25" customHeight="1">
      <c r="A145" t="s">
        <v>139</v>
      </c>
      <c r="B145" t="s">
        <v>462</v>
      </c>
      <c r="D145" t="s">
        <v>362</v>
      </c>
      <c r="E145">
        <f t="shared" si="1"/>
        <v>0.7929634369</v>
      </c>
      <c r="G145" t="s">
        <v>463</v>
      </c>
      <c r="H145">
        <f t="shared" si="2"/>
        <v>0.6953715635</v>
      </c>
      <c r="M145" t="s">
        <v>432</v>
      </c>
    </row>
    <row r="146" ht="14.25" customHeight="1">
      <c r="A146" t="s">
        <v>181</v>
      </c>
      <c r="B146" t="s">
        <v>464</v>
      </c>
      <c r="D146" t="s">
        <v>364</v>
      </c>
      <c r="E146">
        <f t="shared" si="1"/>
        <v>0.6032682637</v>
      </c>
      <c r="G146" t="s">
        <v>349</v>
      </c>
      <c r="H146">
        <f t="shared" si="2"/>
        <v>0.6255023018</v>
      </c>
      <c r="M146" t="s">
        <v>324</v>
      </c>
    </row>
    <row r="147" ht="14.25" customHeight="1">
      <c r="A147" t="s">
        <v>304</v>
      </c>
      <c r="B147" t="s">
        <v>465</v>
      </c>
      <c r="D147" t="s">
        <v>368</v>
      </c>
      <c r="E147">
        <f t="shared" si="1"/>
        <v>0.8545332049</v>
      </c>
      <c r="G147" t="s">
        <v>466</v>
      </c>
      <c r="H147">
        <f t="shared" si="2"/>
        <v>0.8024683925</v>
      </c>
      <c r="M147" t="s">
        <v>29</v>
      </c>
    </row>
    <row r="148" ht="14.25" customHeight="1">
      <c r="A148" t="s">
        <v>69</v>
      </c>
      <c r="B148" t="s">
        <v>467</v>
      </c>
      <c r="D148" t="s">
        <v>212</v>
      </c>
      <c r="E148">
        <f t="shared" si="1"/>
        <v>0.03572962947</v>
      </c>
      <c r="G148" t="s">
        <v>296</v>
      </c>
      <c r="H148">
        <f t="shared" si="2"/>
        <v>0.8421933997</v>
      </c>
      <c r="M148" t="s">
        <v>198</v>
      </c>
    </row>
    <row r="149" ht="14.25" customHeight="1">
      <c r="A149" t="s">
        <v>129</v>
      </c>
      <c r="B149" t="s">
        <v>383</v>
      </c>
      <c r="D149" t="s">
        <v>216</v>
      </c>
      <c r="E149">
        <f t="shared" si="1"/>
        <v>0.1133949394</v>
      </c>
      <c r="G149" t="s">
        <v>286</v>
      </c>
      <c r="H149">
        <f t="shared" si="2"/>
        <v>0.4201978464</v>
      </c>
      <c r="M149" t="s">
        <v>365</v>
      </c>
    </row>
    <row r="150" ht="14.25" customHeight="1">
      <c r="A150" t="s">
        <v>120</v>
      </c>
      <c r="B150" t="s">
        <v>468</v>
      </c>
      <c r="D150" t="s">
        <v>377</v>
      </c>
      <c r="E150">
        <f t="shared" si="1"/>
        <v>0.9530938714</v>
      </c>
      <c r="G150" t="s">
        <v>469</v>
      </c>
      <c r="H150">
        <f t="shared" si="2"/>
        <v>0.499642801</v>
      </c>
      <c r="M150" t="s">
        <v>470</v>
      </c>
    </row>
    <row r="151" ht="14.25" customHeight="1">
      <c r="A151" t="s">
        <v>364</v>
      </c>
      <c r="B151" t="s">
        <v>471</v>
      </c>
      <c r="D151" t="s">
        <v>346</v>
      </c>
      <c r="E151">
        <f t="shared" si="1"/>
        <v>0.8715486058</v>
      </c>
      <c r="G151" t="s">
        <v>255</v>
      </c>
      <c r="H151">
        <f t="shared" si="2"/>
        <v>0.6915720845</v>
      </c>
      <c r="M151" t="s">
        <v>472</v>
      </c>
    </row>
    <row r="152" ht="14.25" customHeight="1">
      <c r="A152" t="s">
        <v>422</v>
      </c>
      <c r="B152" t="s">
        <v>473</v>
      </c>
      <c r="D152" t="s">
        <v>381</v>
      </c>
      <c r="E152">
        <f t="shared" si="1"/>
        <v>0.7315932209</v>
      </c>
      <c r="G152" t="s">
        <v>474</v>
      </c>
      <c r="H152">
        <f t="shared" si="2"/>
        <v>0.461800161</v>
      </c>
      <c r="M152" t="s">
        <v>301</v>
      </c>
    </row>
    <row r="153" ht="14.25" customHeight="1">
      <c r="A153" t="s">
        <v>170</v>
      </c>
      <c r="B153" t="s">
        <v>475</v>
      </c>
      <c r="D153" t="s">
        <v>239</v>
      </c>
      <c r="E153">
        <f t="shared" si="1"/>
        <v>0.9694695014</v>
      </c>
      <c r="G153" t="s">
        <v>246</v>
      </c>
      <c r="H153">
        <f t="shared" si="2"/>
        <v>0.7432644206</v>
      </c>
      <c r="M153" t="s">
        <v>337</v>
      </c>
    </row>
    <row r="154" ht="14.25" customHeight="1">
      <c r="A154" t="s">
        <v>77</v>
      </c>
      <c r="B154" t="s">
        <v>413</v>
      </c>
      <c r="D154" t="s">
        <v>386</v>
      </c>
      <c r="E154">
        <f t="shared" si="1"/>
        <v>0.2085527382</v>
      </c>
      <c r="G154" t="s">
        <v>476</v>
      </c>
      <c r="H154">
        <f t="shared" si="2"/>
        <v>0.8585564501</v>
      </c>
      <c r="M154" t="s">
        <v>343</v>
      </c>
    </row>
    <row r="155" ht="14.25" customHeight="1">
      <c r="A155" t="s">
        <v>73</v>
      </c>
      <c r="B155" t="s">
        <v>477</v>
      </c>
      <c r="D155" t="s">
        <v>145</v>
      </c>
      <c r="E155">
        <f t="shared" si="1"/>
        <v>0.5380176347</v>
      </c>
      <c r="G155" t="s">
        <v>478</v>
      </c>
      <c r="H155">
        <f t="shared" si="2"/>
        <v>0.3136746695</v>
      </c>
      <c r="M155" t="s">
        <v>479</v>
      </c>
    </row>
    <row r="156" ht="14.25" customHeight="1">
      <c r="A156" t="s">
        <v>167</v>
      </c>
      <c r="B156" t="s">
        <v>303</v>
      </c>
      <c r="D156" t="s">
        <v>163</v>
      </c>
      <c r="E156">
        <f t="shared" si="1"/>
        <v>0.7140783039</v>
      </c>
      <c r="G156" t="s">
        <v>480</v>
      </c>
      <c r="H156">
        <f t="shared" si="2"/>
        <v>0.7293086995</v>
      </c>
      <c r="M156" t="s">
        <v>289</v>
      </c>
    </row>
    <row r="157" ht="14.25" customHeight="1">
      <c r="A157" t="s">
        <v>339</v>
      </c>
      <c r="B157" t="s">
        <v>48</v>
      </c>
      <c r="D157" t="s">
        <v>393</v>
      </c>
      <c r="E157">
        <f t="shared" si="1"/>
        <v>0.7494093669</v>
      </c>
      <c r="G157" t="s">
        <v>481</v>
      </c>
      <c r="H157">
        <f t="shared" si="2"/>
        <v>0.06222151557</v>
      </c>
      <c r="M157" t="s">
        <v>1</v>
      </c>
    </row>
    <row r="158" ht="14.25" customHeight="1">
      <c r="A158" t="s">
        <v>144</v>
      </c>
      <c r="B158" t="s">
        <v>482</v>
      </c>
      <c r="D158" t="s">
        <v>397</v>
      </c>
      <c r="E158">
        <f t="shared" si="1"/>
        <v>0.1975628833</v>
      </c>
      <c r="G158" t="s">
        <v>483</v>
      </c>
      <c r="H158">
        <f t="shared" si="2"/>
        <v>0.2308217073</v>
      </c>
      <c r="M158" t="s">
        <v>275</v>
      </c>
    </row>
    <row r="159" ht="14.25" customHeight="1">
      <c r="A159" t="s">
        <v>11</v>
      </c>
      <c r="B159" t="s">
        <v>484</v>
      </c>
      <c r="D159" t="s">
        <v>252</v>
      </c>
      <c r="E159">
        <f t="shared" si="1"/>
        <v>0.6032089025</v>
      </c>
      <c r="G159" t="s">
        <v>485</v>
      </c>
      <c r="H159">
        <f t="shared" si="2"/>
        <v>0.5735077094</v>
      </c>
      <c r="M159" t="s">
        <v>187</v>
      </c>
    </row>
    <row r="160" ht="14.25" customHeight="1">
      <c r="A160" t="s">
        <v>264</v>
      </c>
      <c r="B160" t="s">
        <v>486</v>
      </c>
      <c r="D160" t="s">
        <v>36</v>
      </c>
      <c r="E160">
        <f t="shared" si="1"/>
        <v>0.7759484073</v>
      </c>
      <c r="G160" t="s">
        <v>487</v>
      </c>
      <c r="H160">
        <f t="shared" si="2"/>
        <v>0.2744057233</v>
      </c>
      <c r="M160" t="s">
        <v>488</v>
      </c>
    </row>
    <row r="161" ht="14.25" customHeight="1">
      <c r="A161" t="s">
        <v>341</v>
      </c>
      <c r="B161" t="s">
        <v>489</v>
      </c>
      <c r="D161" t="s">
        <v>314</v>
      </c>
      <c r="E161">
        <f t="shared" si="1"/>
        <v>0.5343387045</v>
      </c>
      <c r="G161" t="s">
        <v>490</v>
      </c>
      <c r="H161">
        <f t="shared" si="2"/>
        <v>0.832214076</v>
      </c>
      <c r="M161" t="s">
        <v>82</v>
      </c>
    </row>
    <row r="162" ht="14.25" customHeight="1">
      <c r="A162" t="s">
        <v>38</v>
      </c>
      <c r="B162" t="s">
        <v>321</v>
      </c>
      <c r="D162" t="s">
        <v>330</v>
      </c>
      <c r="E162">
        <f t="shared" si="1"/>
        <v>0.5560439833</v>
      </c>
      <c r="G162" t="s">
        <v>491</v>
      </c>
      <c r="H162">
        <f t="shared" si="2"/>
        <v>0.7493335557</v>
      </c>
    </row>
    <row r="163" ht="14.25" customHeight="1">
      <c r="A163" t="s">
        <v>348</v>
      </c>
      <c r="B163" t="s">
        <v>492</v>
      </c>
      <c r="D163" t="s">
        <v>398</v>
      </c>
      <c r="E163">
        <f t="shared" si="1"/>
        <v>0.7249601532</v>
      </c>
      <c r="G163" t="s">
        <v>442</v>
      </c>
      <c r="H163">
        <f t="shared" si="2"/>
        <v>0.8699365236</v>
      </c>
    </row>
    <row r="164" ht="14.25" customHeight="1">
      <c r="A164" t="s">
        <v>134</v>
      </c>
      <c r="B164" t="s">
        <v>355</v>
      </c>
      <c r="D164" t="s">
        <v>285</v>
      </c>
      <c r="E164">
        <f t="shared" si="1"/>
        <v>0.3649737906</v>
      </c>
      <c r="G164" t="s">
        <v>493</v>
      </c>
      <c r="H164">
        <f t="shared" si="2"/>
        <v>0.5680072208</v>
      </c>
    </row>
    <row r="165" ht="14.25" customHeight="1">
      <c r="A165" t="s">
        <v>186</v>
      </c>
      <c r="B165" t="s">
        <v>404</v>
      </c>
      <c r="D165" t="s">
        <v>90</v>
      </c>
      <c r="E165">
        <f t="shared" si="1"/>
        <v>0.4260911446</v>
      </c>
      <c r="G165" t="s">
        <v>467</v>
      </c>
      <c r="H165">
        <f t="shared" si="2"/>
        <v>0.7184113386</v>
      </c>
    </row>
    <row r="166" ht="14.25" customHeight="1">
      <c r="A166" t="s">
        <v>149</v>
      </c>
      <c r="B166" t="s">
        <v>494</v>
      </c>
      <c r="D166" t="s">
        <v>411</v>
      </c>
      <c r="E166">
        <f t="shared" si="1"/>
        <v>0.02292379489</v>
      </c>
      <c r="G166" t="s">
        <v>462</v>
      </c>
      <c r="H166">
        <f t="shared" si="2"/>
        <v>0.329942187</v>
      </c>
    </row>
    <row r="167" ht="14.25" customHeight="1">
      <c r="A167" t="s">
        <v>197</v>
      </c>
      <c r="B167" t="s">
        <v>280</v>
      </c>
      <c r="D167" t="s">
        <v>271</v>
      </c>
      <c r="E167">
        <f t="shared" si="1"/>
        <v>0.8489809509</v>
      </c>
      <c r="G167" t="s">
        <v>495</v>
      </c>
      <c r="H167">
        <f t="shared" si="2"/>
        <v>0.3550309235</v>
      </c>
    </row>
    <row r="168" ht="14.25" customHeight="1">
      <c r="A168" t="s">
        <v>479</v>
      </c>
      <c r="B168" t="s">
        <v>34</v>
      </c>
      <c r="D168" t="s">
        <v>232</v>
      </c>
      <c r="E168">
        <f t="shared" si="1"/>
        <v>0.113313195</v>
      </c>
      <c r="G168" t="s">
        <v>496</v>
      </c>
      <c r="H168">
        <f t="shared" si="2"/>
        <v>0.03307979762</v>
      </c>
    </row>
    <row r="169" ht="14.25" customHeight="1">
      <c r="A169" t="s">
        <v>308</v>
      </c>
      <c r="B169" t="s">
        <v>463</v>
      </c>
      <c r="D169" t="s">
        <v>322</v>
      </c>
      <c r="E169">
        <f t="shared" si="1"/>
        <v>0.5371584287</v>
      </c>
      <c r="G169" s="4" t="s">
        <v>156</v>
      </c>
      <c r="H169">
        <f t="shared" si="2"/>
        <v>0.1222096588</v>
      </c>
    </row>
    <row r="170" ht="14.25" customHeight="1">
      <c r="A170" t="s">
        <v>84</v>
      </c>
      <c r="B170" t="s">
        <v>497</v>
      </c>
      <c r="D170" t="s">
        <v>408</v>
      </c>
      <c r="E170">
        <f t="shared" si="1"/>
        <v>0.3404996194</v>
      </c>
      <c r="G170" t="s">
        <v>37</v>
      </c>
      <c r="H170">
        <f t="shared" si="2"/>
        <v>0.6898064472</v>
      </c>
    </row>
    <row r="171" ht="14.25" customHeight="1">
      <c r="A171" t="s">
        <v>313</v>
      </c>
      <c r="B171" t="s">
        <v>498</v>
      </c>
      <c r="D171" t="s">
        <v>422</v>
      </c>
      <c r="E171">
        <f t="shared" si="1"/>
        <v>0.8599307847</v>
      </c>
      <c r="G171" t="s">
        <v>499</v>
      </c>
      <c r="H171">
        <f t="shared" si="2"/>
        <v>0.03362143383</v>
      </c>
    </row>
    <row r="172" ht="14.25" customHeight="1">
      <c r="A172" t="s">
        <v>251</v>
      </c>
      <c r="B172" t="s">
        <v>500</v>
      </c>
      <c r="D172" t="s">
        <v>113</v>
      </c>
      <c r="E172">
        <f t="shared" si="1"/>
        <v>0.6479254052</v>
      </c>
      <c r="G172" t="s">
        <v>501</v>
      </c>
      <c r="H172">
        <f t="shared" si="2"/>
        <v>0.04951337192</v>
      </c>
    </row>
    <row r="173" ht="14.25" customHeight="1">
      <c r="A173" t="s">
        <v>209</v>
      </c>
      <c r="B173" t="s">
        <v>502</v>
      </c>
      <c r="D173" t="s">
        <v>94</v>
      </c>
      <c r="E173">
        <f t="shared" si="1"/>
        <v>0.9247926556</v>
      </c>
      <c r="G173" t="s">
        <v>315</v>
      </c>
      <c r="H173">
        <f t="shared" si="2"/>
        <v>0.3548211645</v>
      </c>
    </row>
    <row r="174" ht="14.25" customHeight="1">
      <c r="A174" t="s">
        <v>108</v>
      </c>
      <c r="B174" t="s">
        <v>481</v>
      </c>
      <c r="D174" t="s">
        <v>262</v>
      </c>
      <c r="E174">
        <f t="shared" si="1"/>
        <v>0.3246388556</v>
      </c>
      <c r="G174" t="s">
        <v>267</v>
      </c>
      <c r="H174">
        <f t="shared" si="2"/>
        <v>0.6483639271</v>
      </c>
    </row>
    <row r="175" ht="14.25" customHeight="1">
      <c r="A175" t="s">
        <v>351</v>
      </c>
      <c r="B175" t="s">
        <v>503</v>
      </c>
      <c r="D175" t="s">
        <v>431</v>
      </c>
      <c r="E175">
        <f t="shared" si="1"/>
        <v>0.8531797583</v>
      </c>
      <c r="G175" t="s">
        <v>504</v>
      </c>
      <c r="H175">
        <f t="shared" si="2"/>
        <v>0.03613529492</v>
      </c>
    </row>
    <row r="176" ht="14.25" customHeight="1">
      <c r="A176" t="s">
        <v>274</v>
      </c>
      <c r="B176" t="s">
        <v>505</v>
      </c>
      <c r="D176" t="s">
        <v>435</v>
      </c>
      <c r="E176">
        <f t="shared" si="1"/>
        <v>0.5204198233</v>
      </c>
      <c r="G176" t="s">
        <v>400</v>
      </c>
      <c r="H176">
        <f t="shared" si="2"/>
        <v>0.7495605892</v>
      </c>
    </row>
    <row r="177" ht="14.25" customHeight="1">
      <c r="A177" t="s">
        <v>257</v>
      </c>
      <c r="B177" t="s">
        <v>506</v>
      </c>
      <c r="D177" t="s">
        <v>352</v>
      </c>
      <c r="E177">
        <f t="shared" si="1"/>
        <v>0.8303769988</v>
      </c>
      <c r="G177" t="s">
        <v>507</v>
      </c>
      <c r="H177">
        <f t="shared" si="2"/>
        <v>0.6704365509</v>
      </c>
    </row>
    <row r="178" ht="14.25" customHeight="1">
      <c r="A178" t="s">
        <v>160</v>
      </c>
      <c r="B178" t="s">
        <v>508</v>
      </c>
      <c r="D178" t="s">
        <v>437</v>
      </c>
      <c r="E178">
        <f t="shared" si="1"/>
        <v>0.4749660299</v>
      </c>
      <c r="G178" t="s">
        <v>509</v>
      </c>
      <c r="H178">
        <f t="shared" si="2"/>
        <v>0.1938583156</v>
      </c>
    </row>
    <row r="179" ht="14.25" customHeight="1">
      <c r="A179" t="s">
        <v>242</v>
      </c>
      <c r="B179" t="s">
        <v>510</v>
      </c>
      <c r="D179" t="s">
        <v>441</v>
      </c>
      <c r="E179">
        <f t="shared" si="1"/>
        <v>0.4708860252</v>
      </c>
      <c r="G179" t="s">
        <v>511</v>
      </c>
      <c r="H179">
        <f t="shared" si="2"/>
        <v>0.1016080072</v>
      </c>
    </row>
    <row r="180" ht="14.25" customHeight="1">
      <c r="A180" t="s">
        <v>93</v>
      </c>
      <c r="B180" t="s">
        <v>512</v>
      </c>
      <c r="D180" t="s">
        <v>414</v>
      </c>
      <c r="E180">
        <f t="shared" si="1"/>
        <v>0.5410447043</v>
      </c>
      <c r="G180" t="s">
        <v>513</v>
      </c>
      <c r="H180">
        <f t="shared" si="2"/>
        <v>0.9310213895</v>
      </c>
    </row>
    <row r="181" ht="14.25" customHeight="1">
      <c r="A181" t="s">
        <v>336</v>
      </c>
      <c r="B181" t="s">
        <v>514</v>
      </c>
      <c r="D181" t="s">
        <v>372</v>
      </c>
      <c r="E181">
        <f t="shared" si="1"/>
        <v>0.9455305633</v>
      </c>
      <c r="G181" t="s">
        <v>515</v>
      </c>
      <c r="H181">
        <f t="shared" si="2"/>
        <v>0.09087759586</v>
      </c>
    </row>
    <row r="182" ht="14.25" customHeight="1">
      <c r="A182" t="s">
        <v>25</v>
      </c>
      <c r="B182" t="s">
        <v>291</v>
      </c>
      <c r="D182" t="s">
        <v>384</v>
      </c>
      <c r="E182">
        <f t="shared" si="1"/>
        <v>0.8320983072</v>
      </c>
      <c r="G182" t="s">
        <v>512</v>
      </c>
      <c r="H182">
        <f t="shared" si="2"/>
        <v>0.8696539222</v>
      </c>
    </row>
    <row r="183" ht="14.25" customHeight="1">
      <c r="A183" t="s">
        <v>59</v>
      </c>
      <c r="B183" t="s">
        <v>516</v>
      </c>
      <c r="D183" t="s">
        <v>394</v>
      </c>
      <c r="E183">
        <f t="shared" si="1"/>
        <v>0.6220007365</v>
      </c>
      <c r="G183" t="s">
        <v>517</v>
      </c>
      <c r="H183">
        <f t="shared" si="2"/>
        <v>0.2931176012</v>
      </c>
    </row>
    <row r="184" ht="14.25" customHeight="1">
      <c r="A184" t="s">
        <v>85</v>
      </c>
      <c r="B184" t="s">
        <v>518</v>
      </c>
      <c r="D184" t="s">
        <v>439</v>
      </c>
      <c r="E184">
        <f t="shared" si="1"/>
        <v>0.2790504934</v>
      </c>
      <c r="G184" t="s">
        <v>519</v>
      </c>
      <c r="H184">
        <f t="shared" si="2"/>
        <v>0.3772661371</v>
      </c>
    </row>
    <row r="185" ht="14.25" customHeight="1">
      <c r="A185" t="s">
        <v>254</v>
      </c>
      <c r="B185" t="s">
        <v>520</v>
      </c>
      <c r="D185" t="s">
        <v>369</v>
      </c>
      <c r="E185">
        <f t="shared" si="1"/>
        <v>0.06801536779</v>
      </c>
      <c r="G185" t="s">
        <v>521</v>
      </c>
      <c r="H185">
        <f t="shared" si="2"/>
        <v>0.4546310428</v>
      </c>
    </row>
    <row r="186" ht="14.25" customHeight="1">
      <c r="A186" t="s">
        <v>456</v>
      </c>
      <c r="B186" t="s">
        <v>419</v>
      </c>
      <c r="D186" t="s">
        <v>130</v>
      </c>
      <c r="E186">
        <f t="shared" si="1"/>
        <v>0.6571551328</v>
      </c>
      <c r="G186" t="s">
        <v>522</v>
      </c>
      <c r="H186">
        <f t="shared" si="2"/>
        <v>0.1371058275</v>
      </c>
    </row>
    <row r="187" ht="14.25" customHeight="1">
      <c r="A187" t="s">
        <v>431</v>
      </c>
      <c r="B187" t="s">
        <v>230</v>
      </c>
      <c r="D187" t="s">
        <v>456</v>
      </c>
      <c r="E187">
        <f t="shared" si="1"/>
        <v>0.5630372083</v>
      </c>
      <c r="G187" t="s">
        <v>523</v>
      </c>
      <c r="H187">
        <f t="shared" si="2"/>
        <v>0.2344907639</v>
      </c>
    </row>
    <row r="188" ht="14.25" customHeight="1">
      <c r="A188" t="s">
        <v>211</v>
      </c>
      <c r="B188" t="s">
        <v>524</v>
      </c>
      <c r="D188" t="s">
        <v>295</v>
      </c>
      <c r="E188">
        <f t="shared" si="1"/>
        <v>0.0004550186964</v>
      </c>
      <c r="G188" t="s">
        <v>525</v>
      </c>
      <c r="H188">
        <f t="shared" si="2"/>
        <v>0.3663542515</v>
      </c>
    </row>
    <row r="189" ht="14.25" customHeight="1">
      <c r="A189" t="s">
        <v>80</v>
      </c>
      <c r="B189" t="s">
        <v>526</v>
      </c>
      <c r="D189" t="s">
        <v>177</v>
      </c>
      <c r="E189">
        <f t="shared" si="1"/>
        <v>0.4333645373</v>
      </c>
      <c r="G189" t="s">
        <v>527</v>
      </c>
      <c r="H189">
        <f t="shared" si="2"/>
        <v>0.4053822938</v>
      </c>
    </row>
    <row r="190" ht="14.25" customHeight="1">
      <c r="A190" t="s">
        <v>393</v>
      </c>
      <c r="B190" t="s">
        <v>528</v>
      </c>
      <c r="D190" t="s">
        <v>428</v>
      </c>
      <c r="E190">
        <f t="shared" si="1"/>
        <v>0.9081819598</v>
      </c>
      <c r="G190" t="s">
        <v>529</v>
      </c>
      <c r="H190">
        <f t="shared" si="2"/>
        <v>0.5055438981</v>
      </c>
    </row>
    <row r="191" ht="14.25" customHeight="1">
      <c r="A191" t="s">
        <v>107</v>
      </c>
      <c r="B191" t="s">
        <v>530</v>
      </c>
      <c r="D191" t="s">
        <v>432</v>
      </c>
      <c r="E191">
        <f t="shared" si="1"/>
        <v>0.7549186522</v>
      </c>
      <c r="G191" t="s">
        <v>531</v>
      </c>
      <c r="H191">
        <f t="shared" si="2"/>
        <v>0.7049809922</v>
      </c>
    </row>
    <row r="192" ht="14.25" customHeight="1">
      <c r="A192" t="s">
        <v>63</v>
      </c>
      <c r="B192" t="s">
        <v>532</v>
      </c>
      <c r="D192" t="s">
        <v>324</v>
      </c>
      <c r="E192">
        <f t="shared" si="1"/>
        <v>0.8542760342</v>
      </c>
      <c r="G192" t="s">
        <v>533</v>
      </c>
      <c r="H192">
        <f t="shared" si="2"/>
        <v>0.1759193151</v>
      </c>
    </row>
    <row r="193" ht="14.25" customHeight="1">
      <c r="A193" t="s">
        <v>116</v>
      </c>
      <c r="B193" t="s">
        <v>201</v>
      </c>
      <c r="D193" t="s">
        <v>29</v>
      </c>
      <c r="E193">
        <f t="shared" si="1"/>
        <v>0.2122521743</v>
      </c>
      <c r="G193" t="s">
        <v>484</v>
      </c>
      <c r="H193">
        <f t="shared" si="2"/>
        <v>0.09864418814</v>
      </c>
    </row>
    <row r="194" ht="14.25" customHeight="1">
      <c r="A194" t="s">
        <v>92</v>
      </c>
      <c r="B194" t="s">
        <v>115</v>
      </c>
      <c r="D194" t="s">
        <v>198</v>
      </c>
      <c r="E194">
        <f t="shared" si="1"/>
        <v>0.4187921495</v>
      </c>
      <c r="G194" t="s">
        <v>534</v>
      </c>
      <c r="H194">
        <f t="shared" si="2"/>
        <v>0.3849672426</v>
      </c>
    </row>
    <row r="195" ht="14.25" customHeight="1">
      <c r="A195" t="s">
        <v>488</v>
      </c>
      <c r="B195" t="s">
        <v>225</v>
      </c>
      <c r="D195" t="s">
        <v>365</v>
      </c>
      <c r="E195">
        <f t="shared" si="1"/>
        <v>0.1309441042</v>
      </c>
      <c r="G195" t="s">
        <v>535</v>
      </c>
      <c r="H195">
        <f t="shared" si="2"/>
        <v>0.257720912</v>
      </c>
    </row>
    <row r="196" ht="14.25" customHeight="1">
      <c r="A196" t="s">
        <v>31</v>
      </c>
      <c r="B196" t="s">
        <v>434</v>
      </c>
      <c r="D196" t="s">
        <v>470</v>
      </c>
      <c r="E196">
        <f t="shared" si="1"/>
        <v>0.6895861276</v>
      </c>
      <c r="G196" t="s">
        <v>328</v>
      </c>
      <c r="H196">
        <f t="shared" si="2"/>
        <v>0.9461563057</v>
      </c>
    </row>
    <row r="197" ht="14.25" customHeight="1">
      <c r="A197" t="s">
        <v>472</v>
      </c>
      <c r="B197" t="s">
        <v>536</v>
      </c>
      <c r="D197" t="s">
        <v>472</v>
      </c>
      <c r="E197">
        <f t="shared" si="1"/>
        <v>0.1489778058</v>
      </c>
      <c r="G197" t="s">
        <v>537</v>
      </c>
      <c r="H197">
        <f t="shared" si="2"/>
        <v>0.2498017451</v>
      </c>
    </row>
    <row r="198" ht="14.25" customHeight="1">
      <c r="A198" t="s">
        <v>89</v>
      </c>
      <c r="B198" t="s">
        <v>56</v>
      </c>
      <c r="D198" t="s">
        <v>301</v>
      </c>
      <c r="E198">
        <f t="shared" si="1"/>
        <v>0.1462448505</v>
      </c>
      <c r="G198" t="s">
        <v>178</v>
      </c>
      <c r="H198">
        <f t="shared" si="2"/>
        <v>0.8133354185</v>
      </c>
    </row>
    <row r="199" ht="14.25" customHeight="1">
      <c r="A199" t="s">
        <v>268</v>
      </c>
      <c r="B199" t="s">
        <v>538</v>
      </c>
      <c r="D199" t="s">
        <v>337</v>
      </c>
      <c r="E199">
        <f t="shared" si="1"/>
        <v>0.4118899187</v>
      </c>
      <c r="G199" t="s">
        <v>539</v>
      </c>
      <c r="H199">
        <f t="shared" si="2"/>
        <v>0.6381024074</v>
      </c>
    </row>
    <row r="200" ht="14.25" customHeight="1">
      <c r="A200" t="s">
        <v>174</v>
      </c>
      <c r="B200" t="s">
        <v>540</v>
      </c>
      <c r="D200" t="s">
        <v>343</v>
      </c>
      <c r="E200">
        <f t="shared" si="1"/>
        <v>0.4882832845</v>
      </c>
      <c r="G200" t="s">
        <v>272</v>
      </c>
      <c r="H200">
        <f t="shared" si="2"/>
        <v>0.3501596226</v>
      </c>
    </row>
    <row r="201" ht="14.25" customHeight="1">
      <c r="A201" t="s">
        <v>470</v>
      </c>
      <c r="B201" t="s">
        <v>517</v>
      </c>
      <c r="D201" t="s">
        <v>479</v>
      </c>
      <c r="E201">
        <f t="shared" si="1"/>
        <v>0.08303863349</v>
      </c>
      <c r="G201" t="s">
        <v>541</v>
      </c>
      <c r="H201">
        <f t="shared" si="2"/>
        <v>0.7728716816</v>
      </c>
    </row>
    <row r="202" ht="14.25" customHeight="1">
      <c r="A202" t="s">
        <v>96</v>
      </c>
      <c r="B202" t="s">
        <v>542</v>
      </c>
      <c r="D202" t="s">
        <v>289</v>
      </c>
      <c r="E202">
        <f t="shared" si="1"/>
        <v>0.8493410224</v>
      </c>
      <c r="G202" t="s">
        <v>543</v>
      </c>
      <c r="H202">
        <f t="shared" si="2"/>
        <v>0.4378811814</v>
      </c>
    </row>
    <row r="203" ht="14.25" customHeight="1">
      <c r="A203" t="s">
        <v>368</v>
      </c>
      <c r="B203" t="s">
        <v>544</v>
      </c>
      <c r="D203" t="s">
        <v>1</v>
      </c>
      <c r="E203">
        <f t="shared" si="1"/>
        <v>0.8864898444</v>
      </c>
      <c r="G203" t="s">
        <v>545</v>
      </c>
      <c r="H203">
        <f t="shared" si="2"/>
        <v>0.1698394161</v>
      </c>
    </row>
    <row r="204" ht="14.25" customHeight="1">
      <c r="A204" t="s">
        <v>411</v>
      </c>
      <c r="B204" t="s">
        <v>193</v>
      </c>
      <c r="D204" t="s">
        <v>275</v>
      </c>
      <c r="E204">
        <f t="shared" si="1"/>
        <v>0.03226066248</v>
      </c>
      <c r="G204" t="s">
        <v>546</v>
      </c>
      <c r="H204">
        <f t="shared" si="2"/>
        <v>0.1390258115</v>
      </c>
    </row>
    <row r="205" ht="14.25" customHeight="1">
      <c r="A205" t="s">
        <v>42</v>
      </c>
      <c r="B205" t="s">
        <v>547</v>
      </c>
      <c r="D205" t="s">
        <v>187</v>
      </c>
      <c r="E205">
        <f t="shared" si="1"/>
        <v>0.1436155172</v>
      </c>
      <c r="G205" t="s">
        <v>548</v>
      </c>
      <c r="H205">
        <f t="shared" si="2"/>
        <v>0.666500939</v>
      </c>
    </row>
    <row r="206" ht="14.25" customHeight="1">
      <c r="A206" t="s">
        <v>381</v>
      </c>
      <c r="B206" t="s">
        <v>549</v>
      </c>
      <c r="D206" t="s">
        <v>488</v>
      </c>
      <c r="E206">
        <f t="shared" si="1"/>
        <v>0.08093380656</v>
      </c>
      <c r="G206" t="s">
        <v>550</v>
      </c>
      <c r="H206">
        <f t="shared" si="2"/>
        <v>0.3886590033</v>
      </c>
    </row>
    <row r="207" ht="14.25" customHeight="1">
      <c r="A207" t="s">
        <v>183</v>
      </c>
      <c r="B207" t="s">
        <v>318</v>
      </c>
      <c r="D207" t="s">
        <v>82</v>
      </c>
      <c r="E207">
        <f t="shared" si="1"/>
        <v>0.639014065</v>
      </c>
      <c r="G207" t="s">
        <v>473</v>
      </c>
      <c r="H207">
        <f t="shared" si="2"/>
        <v>0.9493204152</v>
      </c>
    </row>
    <row r="208" ht="14.25" customHeight="1">
      <c r="A208" s="1" t="s">
        <v>551</v>
      </c>
      <c r="B208" t="s">
        <v>406</v>
      </c>
      <c r="G208" t="s">
        <v>448</v>
      </c>
      <c r="H208">
        <f t="shared" si="2"/>
        <v>0.7785480152</v>
      </c>
    </row>
    <row r="209" ht="14.25" customHeight="1">
      <c r="A209" s="1" t="s">
        <v>716</v>
      </c>
      <c r="B209" t="s">
        <v>354</v>
      </c>
      <c r="G209" t="s">
        <v>290</v>
      </c>
      <c r="H209">
        <f t="shared" si="2"/>
        <v>0.9922054543</v>
      </c>
    </row>
    <row r="210" ht="14.25" customHeight="1">
      <c r="A210" s="1" t="s">
        <v>717</v>
      </c>
      <c r="B210" t="s">
        <v>20</v>
      </c>
      <c r="G210" t="s">
        <v>552</v>
      </c>
      <c r="H210">
        <f t="shared" si="2"/>
        <v>0.9725826343</v>
      </c>
    </row>
    <row r="211" ht="14.25" customHeight="1">
      <c r="A211" s="1" t="s">
        <v>718</v>
      </c>
      <c r="B211" t="s">
        <v>553</v>
      </c>
      <c r="G211" t="s">
        <v>500</v>
      </c>
      <c r="H211">
        <f t="shared" si="2"/>
        <v>0.6429585976</v>
      </c>
    </row>
    <row r="212" ht="14.25" customHeight="1">
      <c r="A212" s="1" t="s">
        <v>722</v>
      </c>
      <c r="B212" t="s">
        <v>554</v>
      </c>
      <c r="G212" t="s">
        <v>555</v>
      </c>
      <c r="H212">
        <f t="shared" si="2"/>
        <v>0.07499368189</v>
      </c>
    </row>
    <row r="213" ht="14.25" customHeight="1">
      <c r="A213" s="1" t="s">
        <v>723</v>
      </c>
      <c r="B213" t="s">
        <v>270</v>
      </c>
      <c r="G213" t="s">
        <v>233</v>
      </c>
      <c r="H213">
        <f t="shared" si="2"/>
        <v>0.7595771943</v>
      </c>
    </row>
    <row r="214" ht="14.25" customHeight="1">
      <c r="A214" s="1" t="s">
        <v>725</v>
      </c>
      <c r="B214" t="s">
        <v>556</v>
      </c>
      <c r="G214" t="s">
        <v>269</v>
      </c>
      <c r="H214">
        <f t="shared" si="2"/>
        <v>0.4374935725</v>
      </c>
    </row>
    <row r="215" ht="14.25" customHeight="1">
      <c r="A215" s="1" t="s">
        <v>726</v>
      </c>
      <c r="B215" t="s">
        <v>401</v>
      </c>
      <c r="G215" t="s">
        <v>557</v>
      </c>
      <c r="H215">
        <f t="shared" si="2"/>
        <v>0.9175996604</v>
      </c>
    </row>
    <row r="216" ht="14.25" customHeight="1">
      <c r="A216" s="1" t="s">
        <v>727</v>
      </c>
      <c r="B216" t="s">
        <v>558</v>
      </c>
      <c r="G216" t="s">
        <v>556</v>
      </c>
      <c r="H216">
        <f t="shared" si="2"/>
        <v>0.8993711174</v>
      </c>
    </row>
    <row r="217" ht="14.25" customHeight="1">
      <c r="A217" s="1" t="s">
        <v>728</v>
      </c>
      <c r="B217" t="s">
        <v>559</v>
      </c>
      <c r="G217" t="s">
        <v>560</v>
      </c>
      <c r="H217">
        <f t="shared" si="2"/>
        <v>0.2841635814</v>
      </c>
    </row>
    <row r="218" ht="14.25" customHeight="1">
      <c r="A218" s="1" t="s">
        <v>730</v>
      </c>
      <c r="B218" t="s">
        <v>445</v>
      </c>
      <c r="G218" t="s">
        <v>52</v>
      </c>
      <c r="H218">
        <f t="shared" si="2"/>
        <v>0.4083423285</v>
      </c>
    </row>
    <row r="219" ht="14.25" customHeight="1">
      <c r="A219" s="1" t="s">
        <v>731</v>
      </c>
      <c r="B219" t="s">
        <v>561</v>
      </c>
      <c r="G219" t="s">
        <v>562</v>
      </c>
      <c r="H219">
        <f t="shared" si="2"/>
        <v>0.05064853701</v>
      </c>
    </row>
    <row r="220" ht="14.25" customHeight="1">
      <c r="A220" s="1" t="s">
        <v>732</v>
      </c>
      <c r="B220" t="s">
        <v>563</v>
      </c>
      <c r="G220" t="s">
        <v>159</v>
      </c>
      <c r="H220">
        <f t="shared" si="2"/>
        <v>0.8627545713</v>
      </c>
    </row>
    <row r="221" ht="14.25" customHeight="1">
      <c r="A221" s="1" t="s">
        <v>733</v>
      </c>
      <c r="B221" t="s">
        <v>501</v>
      </c>
      <c r="G221" t="s">
        <v>564</v>
      </c>
      <c r="H221">
        <f t="shared" si="2"/>
        <v>0.1159502917</v>
      </c>
    </row>
    <row r="222" ht="14.25" customHeight="1">
      <c r="A222" s="1" t="s">
        <v>734</v>
      </c>
      <c r="B222" t="s">
        <v>565</v>
      </c>
      <c r="G222" t="s">
        <v>566</v>
      </c>
      <c r="H222">
        <f t="shared" si="2"/>
        <v>0.981352254</v>
      </c>
    </row>
    <row r="223" ht="14.25" customHeight="1">
      <c r="A223" s="1" t="s">
        <v>735</v>
      </c>
      <c r="B223" t="s">
        <v>410</v>
      </c>
      <c r="G223" t="s">
        <v>415</v>
      </c>
      <c r="H223">
        <f t="shared" si="2"/>
        <v>0.06442816977</v>
      </c>
    </row>
    <row r="224" ht="14.25" customHeight="1">
      <c r="A224" s="1" t="s">
        <v>736</v>
      </c>
      <c r="B224" t="s">
        <v>427</v>
      </c>
      <c r="G224" t="s">
        <v>567</v>
      </c>
      <c r="H224">
        <f t="shared" si="2"/>
        <v>0.06965100062</v>
      </c>
    </row>
    <row r="225" ht="14.25" customHeight="1">
      <c r="A225" s="1" t="s">
        <v>737</v>
      </c>
      <c r="B225" t="s">
        <v>568</v>
      </c>
      <c r="G225" t="s">
        <v>387</v>
      </c>
      <c r="H225">
        <f t="shared" si="2"/>
        <v>0.9498548133</v>
      </c>
    </row>
    <row r="226" ht="14.25" customHeight="1">
      <c r="A226" s="1" t="s">
        <v>738</v>
      </c>
      <c r="B226" t="s">
        <v>569</v>
      </c>
      <c r="G226" t="s">
        <v>486</v>
      </c>
      <c r="H226">
        <f t="shared" si="2"/>
        <v>0.8770757064</v>
      </c>
    </row>
    <row r="227" ht="14.25" customHeight="1">
      <c r="A227" s="1" t="s">
        <v>739</v>
      </c>
      <c r="B227" t="s">
        <v>380</v>
      </c>
      <c r="G227" t="s">
        <v>570</v>
      </c>
      <c r="H227">
        <f t="shared" si="2"/>
        <v>0.8083844903</v>
      </c>
    </row>
    <row r="228" ht="14.25" customHeight="1">
      <c r="A228" s="1" t="s">
        <v>740</v>
      </c>
      <c r="B228" t="s">
        <v>571</v>
      </c>
      <c r="G228" t="s">
        <v>409</v>
      </c>
      <c r="H228">
        <f t="shared" si="2"/>
        <v>0.8820569168</v>
      </c>
    </row>
    <row r="229" ht="14.25" customHeight="1">
      <c r="A229" s="1" t="s">
        <v>741</v>
      </c>
      <c r="B229" t="s">
        <v>41</v>
      </c>
      <c r="G229" t="s">
        <v>24</v>
      </c>
      <c r="H229">
        <f t="shared" si="2"/>
        <v>0.02436511612</v>
      </c>
    </row>
    <row r="230" ht="14.25" customHeight="1">
      <c r="A230" s="1" t="s">
        <v>744</v>
      </c>
      <c r="B230" t="s">
        <v>572</v>
      </c>
      <c r="G230" t="s">
        <v>510</v>
      </c>
      <c r="H230">
        <f t="shared" si="2"/>
        <v>0.4995410717</v>
      </c>
    </row>
    <row r="231" ht="14.25" customHeight="1">
      <c r="A231" s="1" t="s">
        <v>745</v>
      </c>
      <c r="B231" t="s">
        <v>55</v>
      </c>
      <c r="G231" t="s">
        <v>563</v>
      </c>
      <c r="H231">
        <f t="shared" si="2"/>
        <v>0.7731040353</v>
      </c>
    </row>
    <row r="232" ht="14.25" customHeight="1">
      <c r="A232" s="1" t="s">
        <v>746</v>
      </c>
      <c r="B232" t="s">
        <v>573</v>
      </c>
      <c r="G232" t="s">
        <v>574</v>
      </c>
      <c r="H232">
        <f t="shared" si="2"/>
        <v>0.9637665942</v>
      </c>
    </row>
    <row r="233" ht="14.25" customHeight="1">
      <c r="A233" s="1" t="s">
        <v>748</v>
      </c>
      <c r="B233" t="s">
        <v>575</v>
      </c>
      <c r="G233" t="s">
        <v>498</v>
      </c>
      <c r="H233">
        <f t="shared" si="2"/>
        <v>0.3904334989</v>
      </c>
    </row>
    <row r="234" ht="14.25" customHeight="1">
      <c r="A234" s="1" t="s">
        <v>750</v>
      </c>
      <c r="B234" t="s">
        <v>19</v>
      </c>
      <c r="G234" t="s">
        <v>576</v>
      </c>
      <c r="H234">
        <f t="shared" si="2"/>
        <v>0.2262278042</v>
      </c>
    </row>
    <row r="235" ht="14.25" customHeight="1">
      <c r="A235" s="1" t="s">
        <v>751</v>
      </c>
      <c r="B235" t="s">
        <v>577</v>
      </c>
      <c r="G235" t="s">
        <v>578</v>
      </c>
      <c r="H235">
        <f t="shared" si="2"/>
        <v>0.06171159868</v>
      </c>
    </row>
    <row r="236" ht="14.25" customHeight="1">
      <c r="A236" s="1" t="s">
        <v>752</v>
      </c>
      <c r="B236" t="s">
        <v>175</v>
      </c>
      <c r="G236" t="s">
        <v>579</v>
      </c>
      <c r="H236">
        <f t="shared" si="2"/>
        <v>0.7426575936</v>
      </c>
    </row>
    <row r="237" ht="14.25" customHeight="1">
      <c r="A237" s="1" t="s">
        <v>753</v>
      </c>
      <c r="B237" t="s">
        <v>453</v>
      </c>
      <c r="G237" t="s">
        <v>580</v>
      </c>
      <c r="H237">
        <f t="shared" si="2"/>
        <v>0.08996331244</v>
      </c>
    </row>
    <row r="238" ht="14.25" customHeight="1">
      <c r="A238" s="1" t="s">
        <v>754</v>
      </c>
      <c r="B238" t="s">
        <v>179</v>
      </c>
      <c r="G238" t="s">
        <v>265</v>
      </c>
      <c r="H238">
        <f t="shared" si="2"/>
        <v>0.7623966174</v>
      </c>
    </row>
    <row r="239" ht="14.25" customHeight="1">
      <c r="A239" s="1" t="s">
        <v>755</v>
      </c>
      <c r="B239" t="s">
        <v>32</v>
      </c>
      <c r="G239" t="s">
        <v>581</v>
      </c>
      <c r="H239">
        <f t="shared" si="2"/>
        <v>0.8670672272</v>
      </c>
    </row>
    <row r="240" ht="14.25" customHeight="1">
      <c r="A240" s="1" t="s">
        <v>756</v>
      </c>
      <c r="B240" t="s">
        <v>582</v>
      </c>
      <c r="G240" t="s">
        <v>583</v>
      </c>
      <c r="H240">
        <f t="shared" si="2"/>
        <v>0.8280934997</v>
      </c>
    </row>
    <row r="241" ht="14.25" customHeight="1">
      <c r="A241" s="1" t="s">
        <v>757</v>
      </c>
      <c r="B241" t="s">
        <v>584</v>
      </c>
      <c r="G241" t="s">
        <v>585</v>
      </c>
      <c r="H241">
        <f t="shared" si="2"/>
        <v>0.721701831</v>
      </c>
    </row>
    <row r="242" ht="14.25" customHeight="1">
      <c r="A242" s="1" t="s">
        <v>758</v>
      </c>
      <c r="B242" t="s">
        <v>205</v>
      </c>
      <c r="G242" t="s">
        <v>586</v>
      </c>
      <c r="H242">
        <f t="shared" si="2"/>
        <v>0.9333401582</v>
      </c>
    </row>
    <row r="243" ht="14.25" customHeight="1">
      <c r="A243" s="1" t="s">
        <v>759</v>
      </c>
      <c r="B243" t="s">
        <v>119</v>
      </c>
      <c r="G243" t="s">
        <v>117</v>
      </c>
      <c r="H243">
        <f t="shared" si="2"/>
        <v>0.007283171678</v>
      </c>
    </row>
    <row r="244" ht="14.25" customHeight="1">
      <c r="A244" s="1" t="s">
        <v>761</v>
      </c>
      <c r="B244" t="s">
        <v>587</v>
      </c>
      <c r="G244" t="s">
        <v>458</v>
      </c>
      <c r="H244">
        <f t="shared" si="2"/>
        <v>0.851247994</v>
      </c>
    </row>
    <row r="245" ht="14.25" customHeight="1">
      <c r="A245" s="1" t="s">
        <v>762</v>
      </c>
      <c r="B245" t="s">
        <v>588</v>
      </c>
      <c r="G245" t="s">
        <v>589</v>
      </c>
      <c r="H245">
        <f t="shared" si="2"/>
        <v>0.0920799299</v>
      </c>
    </row>
    <row r="246" ht="14.25" customHeight="1">
      <c r="A246" s="1" t="s">
        <v>764</v>
      </c>
      <c r="B246" t="s">
        <v>124</v>
      </c>
      <c r="G246" t="s">
        <v>590</v>
      </c>
      <c r="H246">
        <f t="shared" si="2"/>
        <v>0.8594088886</v>
      </c>
    </row>
    <row r="247" ht="14.25" customHeight="1">
      <c r="A247" s="1" t="s">
        <v>765</v>
      </c>
      <c r="B247" t="s">
        <v>591</v>
      </c>
      <c r="G247" t="s">
        <v>433</v>
      </c>
      <c r="H247">
        <f t="shared" si="2"/>
        <v>0.5574332883</v>
      </c>
    </row>
    <row r="248" ht="14.25" customHeight="1">
      <c r="A248" s="1" t="s">
        <v>768</v>
      </c>
      <c r="B248" t="s">
        <v>592</v>
      </c>
      <c r="G248" t="s">
        <v>593</v>
      </c>
      <c r="H248">
        <f t="shared" si="2"/>
        <v>0.6580678225</v>
      </c>
    </row>
    <row r="249" ht="14.25" customHeight="1">
      <c r="A249" s="1" t="s">
        <v>770</v>
      </c>
      <c r="B249" t="s">
        <v>594</v>
      </c>
      <c r="G249" t="s">
        <v>582</v>
      </c>
      <c r="H249">
        <f t="shared" si="2"/>
        <v>0.649515069</v>
      </c>
    </row>
    <row r="250" ht="14.25" customHeight="1">
      <c r="A250" s="1" t="s">
        <v>772</v>
      </c>
      <c r="B250" t="s">
        <v>430</v>
      </c>
      <c r="G250" t="s">
        <v>508</v>
      </c>
      <c r="H250">
        <f t="shared" si="2"/>
        <v>0.06120630307</v>
      </c>
    </row>
    <row r="251" ht="14.25" customHeight="1">
      <c r="B251" t="s">
        <v>595</v>
      </c>
      <c r="G251" t="s">
        <v>444</v>
      </c>
      <c r="H251">
        <f t="shared" si="2"/>
        <v>0.3819286495</v>
      </c>
    </row>
    <row r="252" ht="14.25" customHeight="1">
      <c r="B252" t="s">
        <v>493</v>
      </c>
      <c r="G252" t="s">
        <v>320</v>
      </c>
      <c r="H252">
        <f t="shared" si="2"/>
        <v>0.7777574508</v>
      </c>
    </row>
    <row r="253" ht="14.25" customHeight="1">
      <c r="B253" t="s">
        <v>596</v>
      </c>
      <c r="G253" t="s">
        <v>597</v>
      </c>
      <c r="H253">
        <f t="shared" si="2"/>
        <v>0.1829213875</v>
      </c>
    </row>
    <row r="254" ht="14.25" customHeight="1">
      <c r="B254" t="s">
        <v>476</v>
      </c>
      <c r="G254" t="s">
        <v>357</v>
      </c>
      <c r="H254">
        <f t="shared" si="2"/>
        <v>0.6761357902</v>
      </c>
    </row>
    <row r="255" ht="14.25" customHeight="1">
      <c r="B255" t="s">
        <v>260</v>
      </c>
      <c r="G255" t="s">
        <v>598</v>
      </c>
      <c r="H255">
        <f t="shared" si="2"/>
        <v>0.4198848006</v>
      </c>
    </row>
    <row r="256" ht="14.25" customHeight="1">
      <c r="B256" t="s">
        <v>182</v>
      </c>
      <c r="G256" t="s">
        <v>599</v>
      </c>
      <c r="H256">
        <f t="shared" si="2"/>
        <v>0.6140806939</v>
      </c>
    </row>
    <row r="257" ht="14.25" customHeight="1">
      <c r="B257" t="s">
        <v>600</v>
      </c>
      <c r="G257" t="s">
        <v>575</v>
      </c>
      <c r="H257">
        <f t="shared" si="2"/>
        <v>0.82864638</v>
      </c>
    </row>
    <row r="258" ht="14.25" customHeight="1">
      <c r="B258" t="s">
        <v>601</v>
      </c>
      <c r="G258" t="s">
        <v>602</v>
      </c>
      <c r="H258">
        <f t="shared" si="2"/>
        <v>0.632521728</v>
      </c>
    </row>
    <row r="259" ht="14.25" customHeight="1">
      <c r="B259" t="s">
        <v>449</v>
      </c>
      <c r="G259" t="s">
        <v>603</v>
      </c>
      <c r="H259">
        <f t="shared" si="2"/>
        <v>0.9049077124</v>
      </c>
    </row>
    <row r="260" ht="14.25" customHeight="1">
      <c r="B260" t="s">
        <v>525</v>
      </c>
      <c r="G260" t="s">
        <v>526</v>
      </c>
      <c r="H260">
        <f t="shared" si="2"/>
        <v>0.8624403761</v>
      </c>
    </row>
    <row r="261" ht="14.25" customHeight="1">
      <c r="B261" t="s">
        <v>483</v>
      </c>
      <c r="G261" t="s">
        <v>547</v>
      </c>
      <c r="H261">
        <f t="shared" si="2"/>
        <v>0.7747811883</v>
      </c>
    </row>
    <row r="262" ht="14.25" customHeight="1">
      <c r="B262" t="s">
        <v>6</v>
      </c>
      <c r="G262" t="s">
        <v>604</v>
      </c>
      <c r="H262">
        <f t="shared" si="2"/>
        <v>0.3238151775</v>
      </c>
    </row>
    <row r="263" ht="14.25" customHeight="1">
      <c r="B263" t="s">
        <v>605</v>
      </c>
      <c r="G263" t="s">
        <v>606</v>
      </c>
      <c r="H263">
        <f t="shared" si="2"/>
        <v>0.3110770573</v>
      </c>
    </row>
    <row r="264" ht="14.25" customHeight="1">
      <c r="B264" t="s">
        <v>332</v>
      </c>
      <c r="G264" t="s">
        <v>607</v>
      </c>
      <c r="H264">
        <f t="shared" si="2"/>
        <v>0.2426095976</v>
      </c>
    </row>
    <row r="265" ht="14.25" customHeight="1">
      <c r="B265" t="s">
        <v>424</v>
      </c>
      <c r="G265" t="s">
        <v>237</v>
      </c>
      <c r="H265">
        <f t="shared" si="2"/>
        <v>0.1777672882</v>
      </c>
    </row>
    <row r="266" ht="14.25" customHeight="1">
      <c r="B266" t="s">
        <v>581</v>
      </c>
      <c r="G266" t="s">
        <v>608</v>
      </c>
      <c r="H266">
        <f t="shared" si="2"/>
        <v>0.05293469919</v>
      </c>
    </row>
    <row r="267" ht="14.25" customHeight="1">
      <c r="B267" t="s">
        <v>609</v>
      </c>
      <c r="G267" t="s">
        <v>544</v>
      </c>
      <c r="H267">
        <f t="shared" si="2"/>
        <v>0.7085066503</v>
      </c>
    </row>
    <row r="268" ht="14.25" customHeight="1">
      <c r="B268" t="s">
        <v>610</v>
      </c>
      <c r="G268" t="s">
        <v>454</v>
      </c>
      <c r="H268">
        <f t="shared" si="2"/>
        <v>0.755153355</v>
      </c>
    </row>
    <row r="269" ht="14.25" customHeight="1">
      <c r="B269" t="s">
        <v>560</v>
      </c>
      <c r="G269" t="s">
        <v>611</v>
      </c>
      <c r="H269">
        <f t="shared" si="2"/>
        <v>0.7134492921</v>
      </c>
    </row>
    <row r="270" ht="14.25" customHeight="1">
      <c r="B270" t="s">
        <v>241</v>
      </c>
      <c r="G270" t="s">
        <v>612</v>
      </c>
      <c r="H270">
        <f t="shared" si="2"/>
        <v>0.2755810792</v>
      </c>
    </row>
    <row r="271" ht="14.25" customHeight="1">
      <c r="B271" t="s">
        <v>480</v>
      </c>
      <c r="G271" t="s">
        <v>293</v>
      </c>
      <c r="H271">
        <f t="shared" si="2"/>
        <v>0.3847142116</v>
      </c>
    </row>
    <row r="272" ht="14.25" customHeight="1">
      <c r="B272" t="s">
        <v>613</v>
      </c>
      <c r="G272" t="s">
        <v>518</v>
      </c>
      <c r="H272">
        <f t="shared" si="2"/>
        <v>0.3189927774</v>
      </c>
    </row>
    <row r="273" ht="14.25" customHeight="1">
      <c r="B273" t="s">
        <v>614</v>
      </c>
      <c r="G273" t="s">
        <v>615</v>
      </c>
      <c r="H273">
        <f t="shared" si="2"/>
        <v>0.8732002175</v>
      </c>
    </row>
    <row r="274" ht="14.25" customHeight="1">
      <c r="B274" t="s">
        <v>616</v>
      </c>
      <c r="G274" t="s">
        <v>617</v>
      </c>
      <c r="H274">
        <f t="shared" si="2"/>
        <v>0.461404344</v>
      </c>
    </row>
    <row r="275" ht="14.25" customHeight="1">
      <c r="B275" t="s">
        <v>618</v>
      </c>
      <c r="G275" t="s">
        <v>370</v>
      </c>
      <c r="H275">
        <f t="shared" si="2"/>
        <v>0.04213319864</v>
      </c>
    </row>
    <row r="276" ht="14.25" customHeight="1">
      <c r="B276" t="s">
        <v>533</v>
      </c>
      <c r="G276" t="s">
        <v>335</v>
      </c>
      <c r="H276">
        <f t="shared" si="2"/>
        <v>0.8282283653</v>
      </c>
    </row>
    <row r="277" ht="14.25" customHeight="1">
      <c r="B277" t="s">
        <v>619</v>
      </c>
      <c r="G277" t="s">
        <v>536</v>
      </c>
      <c r="H277">
        <f t="shared" si="2"/>
        <v>0.5854717297</v>
      </c>
    </row>
    <row r="278" ht="14.25" customHeight="1">
      <c r="B278" t="s">
        <v>529</v>
      </c>
      <c r="G278" t="s">
        <v>317</v>
      </c>
      <c r="H278">
        <f t="shared" si="2"/>
        <v>0.2131901643</v>
      </c>
    </row>
    <row r="279" ht="14.25" customHeight="1">
      <c r="B279" t="s">
        <v>620</v>
      </c>
      <c r="G279" t="s">
        <v>399</v>
      </c>
      <c r="H279">
        <f t="shared" si="2"/>
        <v>0.6174519681</v>
      </c>
    </row>
    <row r="280" ht="14.25" customHeight="1">
      <c r="B280" t="s">
        <v>621</v>
      </c>
      <c r="G280" t="s">
        <v>395</v>
      </c>
      <c r="H280">
        <f t="shared" si="2"/>
        <v>0.3782529231</v>
      </c>
    </row>
    <row r="281" ht="14.25" customHeight="1">
      <c r="B281" t="s">
        <v>527</v>
      </c>
      <c r="G281" t="s">
        <v>622</v>
      </c>
      <c r="H281">
        <f t="shared" si="2"/>
        <v>0.9940991234</v>
      </c>
    </row>
    <row r="282" ht="14.25" customHeight="1">
      <c r="B282" t="s">
        <v>623</v>
      </c>
      <c r="G282" t="s">
        <v>624</v>
      </c>
      <c r="H282">
        <f t="shared" si="2"/>
        <v>0.136772024</v>
      </c>
    </row>
    <row r="283" ht="14.25" customHeight="1">
      <c r="B283" t="s">
        <v>256</v>
      </c>
      <c r="G283" t="s">
        <v>625</v>
      </c>
      <c r="H283">
        <f t="shared" si="2"/>
        <v>0.7850662902</v>
      </c>
    </row>
    <row r="284" ht="14.25" customHeight="1">
      <c r="B284" t="s">
        <v>626</v>
      </c>
      <c r="G284" t="s">
        <v>627</v>
      </c>
      <c r="H284">
        <f t="shared" si="2"/>
        <v>0.6543485488</v>
      </c>
    </row>
    <row r="285" ht="14.25" customHeight="1">
      <c r="B285" t="s">
        <v>7</v>
      </c>
      <c r="G285" t="s">
        <v>628</v>
      </c>
      <c r="H285">
        <f t="shared" si="2"/>
        <v>0.2569164363</v>
      </c>
    </row>
    <row r="286" ht="14.25" customHeight="1">
      <c r="B286" t="s">
        <v>629</v>
      </c>
      <c r="G286" t="s">
        <v>595</v>
      </c>
      <c r="H286">
        <f t="shared" si="2"/>
        <v>0.8381645778</v>
      </c>
    </row>
    <row r="287" ht="14.25" customHeight="1">
      <c r="B287" t="s">
        <v>342</v>
      </c>
      <c r="G287" t="s">
        <v>630</v>
      </c>
      <c r="H287">
        <f t="shared" si="2"/>
        <v>0.5047832915</v>
      </c>
    </row>
    <row r="288" ht="14.25" customHeight="1">
      <c r="B288" t="s">
        <v>407</v>
      </c>
      <c r="G288" t="s">
        <v>631</v>
      </c>
      <c r="H288">
        <f t="shared" si="2"/>
        <v>0.2503764944</v>
      </c>
    </row>
    <row r="289" ht="14.25" customHeight="1">
      <c r="B289" t="s">
        <v>535</v>
      </c>
      <c r="G289" t="s">
        <v>126</v>
      </c>
      <c r="H289">
        <f t="shared" si="2"/>
        <v>0.04171472313</v>
      </c>
    </row>
    <row r="290" ht="14.25" customHeight="1">
      <c r="B290" t="s">
        <v>632</v>
      </c>
      <c r="G290" t="s">
        <v>360</v>
      </c>
      <c r="H290">
        <f t="shared" si="2"/>
        <v>0.3394523264</v>
      </c>
    </row>
    <row r="291" ht="14.25" customHeight="1">
      <c r="B291" t="s">
        <v>633</v>
      </c>
      <c r="G291" t="s">
        <v>634</v>
      </c>
      <c r="H291">
        <f t="shared" si="2"/>
        <v>0.5530165932</v>
      </c>
    </row>
    <row r="292" ht="14.25" customHeight="1">
      <c r="B292" t="s">
        <v>627</v>
      </c>
      <c r="G292" t="s">
        <v>482</v>
      </c>
      <c r="H292">
        <f t="shared" si="2"/>
        <v>0.9908325632</v>
      </c>
    </row>
    <row r="293" ht="14.25" customHeight="1">
      <c r="B293" t="s">
        <v>612</v>
      </c>
      <c r="G293" t="s">
        <v>635</v>
      </c>
      <c r="H293">
        <f t="shared" si="2"/>
        <v>0.9913019086</v>
      </c>
    </row>
    <row r="294" ht="14.25" customHeight="1">
      <c r="B294" t="s">
        <v>636</v>
      </c>
      <c r="G294" t="s">
        <v>460</v>
      </c>
      <c r="H294">
        <f t="shared" si="2"/>
        <v>0.1512576483</v>
      </c>
    </row>
    <row r="295" ht="14.25" customHeight="1">
      <c r="B295" t="s">
        <v>637</v>
      </c>
      <c r="G295" t="s">
        <v>91</v>
      </c>
      <c r="H295">
        <f t="shared" si="2"/>
        <v>0.8370631302</v>
      </c>
    </row>
    <row r="296" ht="14.25" customHeight="1">
      <c r="B296" t="s">
        <v>638</v>
      </c>
      <c r="G296" t="s">
        <v>639</v>
      </c>
      <c r="H296">
        <f t="shared" si="2"/>
        <v>0.1664547349</v>
      </c>
    </row>
    <row r="297" ht="14.25" customHeight="1">
      <c r="B297" t="s">
        <v>590</v>
      </c>
      <c r="G297" t="s">
        <v>58</v>
      </c>
      <c r="H297">
        <f t="shared" si="2"/>
        <v>0.8054003867</v>
      </c>
    </row>
    <row r="298" ht="14.25" customHeight="1">
      <c r="B298" t="s">
        <v>640</v>
      </c>
      <c r="G298" t="s">
        <v>588</v>
      </c>
      <c r="H298">
        <f t="shared" si="2"/>
        <v>0.217149961</v>
      </c>
    </row>
    <row r="299" ht="14.25" customHeight="1">
      <c r="B299" t="s">
        <v>504</v>
      </c>
      <c r="G299" t="s">
        <v>591</v>
      </c>
      <c r="H299">
        <f t="shared" si="2"/>
        <v>0.4336547685</v>
      </c>
    </row>
    <row r="300" ht="14.25" customHeight="1">
      <c r="B300" t="s">
        <v>622</v>
      </c>
      <c r="G300" t="s">
        <v>621</v>
      </c>
      <c r="H300">
        <f t="shared" si="2"/>
        <v>0.9617339636</v>
      </c>
    </row>
    <row r="301" ht="14.25" customHeight="1">
      <c r="B301" t="s">
        <v>641</v>
      </c>
      <c r="G301" t="s">
        <v>188</v>
      </c>
      <c r="H301">
        <f t="shared" si="2"/>
        <v>0.7443443281</v>
      </c>
    </row>
    <row r="302" ht="14.25" customHeight="1">
      <c r="B302" t="s">
        <v>39</v>
      </c>
      <c r="G302" t="s">
        <v>323</v>
      </c>
      <c r="H302">
        <f t="shared" si="2"/>
        <v>0.9541485553</v>
      </c>
    </row>
    <row r="303" ht="14.25" customHeight="1">
      <c r="B303" t="s">
        <v>628</v>
      </c>
      <c r="G303" t="s">
        <v>440</v>
      </c>
      <c r="H303">
        <f t="shared" si="2"/>
        <v>0.7158287567</v>
      </c>
    </row>
    <row r="304" ht="14.25" customHeight="1">
      <c r="B304" t="s">
        <v>642</v>
      </c>
      <c r="G304" t="s">
        <v>643</v>
      </c>
      <c r="H304">
        <f t="shared" si="2"/>
        <v>0.2520928956</v>
      </c>
    </row>
    <row r="305" ht="14.25" customHeight="1">
      <c r="B305" t="s">
        <v>644</v>
      </c>
      <c r="G305" t="s">
        <v>302</v>
      </c>
      <c r="H305">
        <f t="shared" si="2"/>
        <v>0.2980150105</v>
      </c>
    </row>
    <row r="306" ht="14.25" customHeight="1">
      <c r="B306" t="s">
        <v>645</v>
      </c>
      <c r="G306" t="s">
        <v>571</v>
      </c>
      <c r="H306">
        <f t="shared" si="2"/>
        <v>0.6535088261</v>
      </c>
    </row>
    <row r="307" ht="14.25" customHeight="1">
      <c r="B307" t="s">
        <v>436</v>
      </c>
      <c r="G307" t="s">
        <v>331</v>
      </c>
      <c r="H307">
        <f t="shared" si="2"/>
        <v>0.6362627302</v>
      </c>
    </row>
    <row r="308" ht="14.25" customHeight="1">
      <c r="B308" t="s">
        <v>443</v>
      </c>
      <c r="G308" t="s">
        <v>646</v>
      </c>
      <c r="H308">
        <f t="shared" si="2"/>
        <v>0.3791616928</v>
      </c>
    </row>
    <row r="309" ht="14.25" customHeight="1">
      <c r="B309" t="s">
        <v>611</v>
      </c>
      <c r="G309" t="s">
        <v>647</v>
      </c>
      <c r="H309">
        <f t="shared" si="2"/>
        <v>0.4831802401</v>
      </c>
    </row>
    <row r="310" ht="14.25" customHeight="1">
      <c r="B310" t="s">
        <v>579</v>
      </c>
      <c r="G310" t="s">
        <v>648</v>
      </c>
      <c r="H310">
        <f t="shared" si="2"/>
        <v>0.5772723479</v>
      </c>
    </row>
    <row r="311" ht="14.25" customHeight="1">
      <c r="B311" t="s">
        <v>649</v>
      </c>
      <c r="G311" t="s">
        <v>650</v>
      </c>
      <c r="H311">
        <f t="shared" si="2"/>
        <v>0.2205715957</v>
      </c>
    </row>
    <row r="312" ht="14.25" customHeight="1">
      <c r="B312" t="s">
        <v>455</v>
      </c>
      <c r="G312" t="s">
        <v>651</v>
      </c>
      <c r="H312">
        <f t="shared" si="2"/>
        <v>0.4744936378</v>
      </c>
    </row>
    <row r="313" ht="14.25" customHeight="1">
      <c r="B313" t="s">
        <v>639</v>
      </c>
      <c r="G313" t="s">
        <v>489</v>
      </c>
      <c r="H313">
        <f t="shared" si="2"/>
        <v>0.7333790491</v>
      </c>
    </row>
    <row r="314" ht="14.25" customHeight="1">
      <c r="B314" t="s">
        <v>27</v>
      </c>
      <c r="G314" t="s">
        <v>516</v>
      </c>
      <c r="H314">
        <f t="shared" si="2"/>
        <v>0.188599328</v>
      </c>
    </row>
    <row r="315" ht="14.25" customHeight="1">
      <c r="B315" t="s">
        <v>652</v>
      </c>
      <c r="G315" t="s">
        <v>528</v>
      </c>
      <c r="H315">
        <f t="shared" si="2"/>
        <v>0.5906651602</v>
      </c>
    </row>
    <row r="316" ht="14.25" customHeight="1">
      <c r="B316" t="s">
        <v>557</v>
      </c>
      <c r="G316" t="s">
        <v>569</v>
      </c>
      <c r="H316">
        <f t="shared" si="2"/>
        <v>0.3952280796</v>
      </c>
    </row>
    <row r="317" ht="14.25" customHeight="1">
      <c r="B317" t="s">
        <v>388</v>
      </c>
      <c r="G317" t="s">
        <v>382</v>
      </c>
      <c r="H317">
        <f t="shared" si="2"/>
        <v>0.627720259</v>
      </c>
    </row>
    <row r="318" ht="14.25" customHeight="1">
      <c r="B318" t="s">
        <v>653</v>
      </c>
      <c r="G318" t="s">
        <v>654</v>
      </c>
      <c r="H318">
        <f t="shared" si="2"/>
        <v>0.08769123067</v>
      </c>
    </row>
    <row r="319" ht="14.25" customHeight="1">
      <c r="B319" t="s">
        <v>655</v>
      </c>
      <c r="G319" t="s">
        <v>656</v>
      </c>
      <c r="H319">
        <f t="shared" si="2"/>
        <v>0.3861170291</v>
      </c>
    </row>
    <row r="320" ht="14.25" customHeight="1">
      <c r="B320" t="s">
        <v>300</v>
      </c>
      <c r="G320" t="s">
        <v>657</v>
      </c>
      <c r="H320">
        <f t="shared" si="2"/>
        <v>0.3596211843</v>
      </c>
    </row>
    <row r="321" ht="14.25" customHeight="1">
      <c r="B321" t="s">
        <v>570</v>
      </c>
      <c r="G321" t="s">
        <v>416</v>
      </c>
      <c r="H321">
        <f t="shared" si="2"/>
        <v>0.768440153</v>
      </c>
    </row>
    <row r="322" ht="14.25" customHeight="1">
      <c r="B322" t="s">
        <v>617</v>
      </c>
      <c r="G322" t="s">
        <v>658</v>
      </c>
      <c r="H322">
        <f t="shared" si="2"/>
        <v>0.3901505387</v>
      </c>
    </row>
    <row r="323" ht="14.25" customHeight="1">
      <c r="B323" t="s">
        <v>630</v>
      </c>
      <c r="G323" t="s">
        <v>558</v>
      </c>
      <c r="H323">
        <f t="shared" si="2"/>
        <v>0.2805967039</v>
      </c>
    </row>
    <row r="324" ht="14.25" customHeight="1">
      <c r="B324" t="s">
        <v>659</v>
      </c>
      <c r="G324" t="s">
        <v>660</v>
      </c>
      <c r="H324">
        <f t="shared" si="2"/>
        <v>0.9260305348</v>
      </c>
    </row>
    <row r="325" ht="14.25" customHeight="1">
      <c r="B325" t="s">
        <v>157</v>
      </c>
      <c r="G325" t="s">
        <v>532</v>
      </c>
      <c r="H325">
        <f t="shared" si="2"/>
        <v>0.9617903755</v>
      </c>
    </row>
    <row r="326" ht="14.25" customHeight="1">
      <c r="B326" t="s">
        <v>661</v>
      </c>
      <c r="G326" t="s">
        <v>662</v>
      </c>
      <c r="H326">
        <f t="shared" si="2"/>
        <v>0.4809138586</v>
      </c>
    </row>
    <row r="327" ht="14.25" customHeight="1">
      <c r="B327" t="s">
        <v>663</v>
      </c>
      <c r="G327" t="s">
        <v>565</v>
      </c>
      <c r="H327">
        <f t="shared" si="2"/>
        <v>0.4007683712</v>
      </c>
    </row>
    <row r="328" ht="14.25" customHeight="1">
      <c r="B328" t="s">
        <v>210</v>
      </c>
      <c r="G328" t="s">
        <v>637</v>
      </c>
      <c r="H328">
        <f t="shared" si="2"/>
        <v>0.04585203562</v>
      </c>
    </row>
    <row r="329" ht="14.25" customHeight="1">
      <c r="B329" t="s">
        <v>597</v>
      </c>
      <c r="G329" t="s">
        <v>379</v>
      </c>
      <c r="H329">
        <f t="shared" si="2"/>
        <v>0.4828044322</v>
      </c>
    </row>
    <row r="330" ht="14.25" customHeight="1">
      <c r="B330" t="s">
        <v>660</v>
      </c>
      <c r="G330" t="s">
        <v>664</v>
      </c>
      <c r="H330">
        <f t="shared" si="2"/>
        <v>0.3044330163</v>
      </c>
    </row>
    <row r="331" ht="14.25" customHeight="1">
      <c r="B331" t="s">
        <v>665</v>
      </c>
      <c r="G331" t="s">
        <v>666</v>
      </c>
      <c r="H331">
        <f t="shared" si="2"/>
        <v>0.846661718</v>
      </c>
    </row>
    <row r="332" ht="14.25" customHeight="1">
      <c r="B332" t="s">
        <v>667</v>
      </c>
      <c r="G332" t="s">
        <v>668</v>
      </c>
      <c r="H332">
        <f t="shared" si="2"/>
        <v>0.5390730977</v>
      </c>
    </row>
    <row r="333" ht="14.25" customHeight="1">
      <c r="B333" t="s">
        <v>603</v>
      </c>
      <c r="G333" t="s">
        <v>669</v>
      </c>
      <c r="H333">
        <f t="shared" si="2"/>
        <v>0.6117173414</v>
      </c>
    </row>
    <row r="334" ht="14.25" customHeight="1">
      <c r="B334" t="s">
        <v>392</v>
      </c>
      <c r="G334" t="s">
        <v>670</v>
      </c>
      <c r="H334">
        <f t="shared" si="2"/>
        <v>0.6105685505</v>
      </c>
    </row>
    <row r="335" ht="14.25" customHeight="1">
      <c r="B335" t="s">
        <v>671</v>
      </c>
      <c r="G335" t="s">
        <v>136</v>
      </c>
      <c r="H335">
        <f t="shared" si="2"/>
        <v>0.1853712252</v>
      </c>
    </row>
    <row r="336" ht="14.25" customHeight="1">
      <c r="B336" t="s">
        <v>647</v>
      </c>
      <c r="G336" t="s">
        <v>468</v>
      </c>
      <c r="H336">
        <f t="shared" si="2"/>
        <v>0.4905190045</v>
      </c>
    </row>
    <row r="337" ht="14.25" customHeight="1">
      <c r="B337" t="s">
        <v>646</v>
      </c>
      <c r="G337" t="s">
        <v>672</v>
      </c>
      <c r="H337">
        <f t="shared" si="2"/>
        <v>0.8182896948</v>
      </c>
    </row>
    <row r="338" ht="14.25" customHeight="1">
      <c r="B338" t="s">
        <v>376</v>
      </c>
      <c r="G338" t="s">
        <v>673</v>
      </c>
      <c r="H338">
        <f t="shared" si="2"/>
        <v>0.8656988188</v>
      </c>
    </row>
    <row r="339" ht="14.25" customHeight="1">
      <c r="B339" t="s">
        <v>635</v>
      </c>
      <c r="G339" t="s">
        <v>674</v>
      </c>
      <c r="H339">
        <f t="shared" si="2"/>
        <v>0.7440423909</v>
      </c>
    </row>
    <row r="340" ht="14.25" customHeight="1">
      <c r="B340" t="s">
        <v>522</v>
      </c>
      <c r="G340" t="s">
        <v>503</v>
      </c>
      <c r="H340">
        <f t="shared" si="2"/>
        <v>0.7455343</v>
      </c>
    </row>
    <row r="341" ht="14.25" customHeight="1">
      <c r="B341" t="s">
        <v>656</v>
      </c>
      <c r="G341" t="s">
        <v>675</v>
      </c>
      <c r="H341">
        <f t="shared" si="2"/>
        <v>0.9400139264</v>
      </c>
    </row>
    <row r="342" ht="14.25" customHeight="1">
      <c r="B342" t="s">
        <v>541</v>
      </c>
      <c r="G342" t="s">
        <v>554</v>
      </c>
      <c r="H342">
        <f t="shared" si="2"/>
        <v>0.8598366327</v>
      </c>
    </row>
    <row r="343" ht="14.25" customHeight="1">
      <c r="B343" t="s">
        <v>598</v>
      </c>
      <c r="G343" t="s">
        <v>645</v>
      </c>
      <c r="H343">
        <f t="shared" si="2"/>
        <v>0.7634544981</v>
      </c>
    </row>
    <row r="344" ht="14.25" customHeight="1">
      <c r="B344" t="s">
        <v>658</v>
      </c>
      <c r="G344" t="s">
        <v>676</v>
      </c>
      <c r="H344">
        <f t="shared" si="2"/>
        <v>0.8957543927</v>
      </c>
    </row>
    <row r="345" ht="14.25" customHeight="1">
      <c r="B345" t="s">
        <v>185</v>
      </c>
      <c r="G345" t="s">
        <v>677</v>
      </c>
      <c r="H345">
        <f t="shared" si="2"/>
        <v>0.4511570028</v>
      </c>
    </row>
    <row r="346" ht="14.25" customHeight="1">
      <c r="B346" t="s">
        <v>678</v>
      </c>
      <c r="G346" t="s">
        <v>173</v>
      </c>
      <c r="H346">
        <f t="shared" si="2"/>
        <v>0.393085037</v>
      </c>
    </row>
    <row r="347" ht="14.25" customHeight="1">
      <c r="B347" t="s">
        <v>338</v>
      </c>
      <c r="G347" t="s">
        <v>217</v>
      </c>
      <c r="H347">
        <f t="shared" si="2"/>
        <v>0.9901116539</v>
      </c>
    </row>
    <row r="348" ht="14.25" customHeight="1">
      <c r="B348" t="s">
        <v>196</v>
      </c>
      <c r="G348" t="s">
        <v>679</v>
      </c>
      <c r="H348">
        <f t="shared" si="2"/>
        <v>0.8887873125</v>
      </c>
    </row>
    <row r="349" ht="14.25" customHeight="1">
      <c r="B349" t="s">
        <v>5</v>
      </c>
      <c r="G349" t="s">
        <v>640</v>
      </c>
      <c r="H349">
        <f t="shared" si="2"/>
        <v>0.4518206642</v>
      </c>
    </row>
    <row r="350" ht="14.25" customHeight="1">
      <c r="B350" t="s">
        <v>680</v>
      </c>
      <c r="C350" t="s">
        <v>428</v>
      </c>
      <c r="G350" t="s">
        <v>325</v>
      </c>
      <c r="H350">
        <f t="shared" si="2"/>
        <v>0.8085525007</v>
      </c>
    </row>
    <row r="351" ht="14.25" customHeight="1">
      <c r="B351" t="s">
        <v>674</v>
      </c>
      <c r="C351" t="s">
        <v>432</v>
      </c>
      <c r="G351" t="s">
        <v>681</v>
      </c>
      <c r="H351">
        <f t="shared" si="2"/>
        <v>0.08260439588</v>
      </c>
    </row>
    <row r="352" ht="14.25" customHeight="1">
      <c r="B352" t="s">
        <v>682</v>
      </c>
      <c r="C352" t="s">
        <v>284</v>
      </c>
      <c r="G352" t="s">
        <v>683</v>
      </c>
      <c r="H352">
        <f t="shared" si="2"/>
        <v>0.6700388196</v>
      </c>
    </row>
    <row r="353" ht="14.25" customHeight="1">
      <c r="B353" t="s">
        <v>643</v>
      </c>
      <c r="C353" t="s">
        <v>437</v>
      </c>
      <c r="G353" t="s">
        <v>475</v>
      </c>
      <c r="H353">
        <f t="shared" si="2"/>
        <v>0.3196765138</v>
      </c>
    </row>
    <row r="354" ht="14.25" customHeight="1">
      <c r="B354" t="s">
        <v>14</v>
      </c>
      <c r="C354" t="s">
        <v>439</v>
      </c>
      <c r="G354" t="s">
        <v>347</v>
      </c>
      <c r="H354">
        <f t="shared" si="2"/>
        <v>0.5538867716</v>
      </c>
    </row>
    <row r="355" ht="14.25" customHeight="1">
      <c r="B355" t="s">
        <v>513</v>
      </c>
      <c r="C355" t="s">
        <v>441</v>
      </c>
      <c r="G355" t="s">
        <v>87</v>
      </c>
      <c r="H355">
        <f t="shared" si="2"/>
        <v>0.2871072469</v>
      </c>
    </row>
    <row r="356" ht="14.25" customHeight="1">
      <c r="B356" t="s">
        <v>329</v>
      </c>
      <c r="C356" t="s">
        <v>118</v>
      </c>
      <c r="G356" t="s">
        <v>420</v>
      </c>
      <c r="H356">
        <f t="shared" si="2"/>
        <v>0.07057902769</v>
      </c>
    </row>
    <row r="357" ht="14.25" customHeight="1">
      <c r="B357" t="s">
        <v>499</v>
      </c>
      <c r="C357" t="s">
        <v>356</v>
      </c>
      <c r="G357" t="s">
        <v>259</v>
      </c>
      <c r="H357">
        <f t="shared" si="2"/>
        <v>0.06176006685</v>
      </c>
    </row>
    <row r="358" ht="14.25" customHeight="1">
      <c r="B358" t="s">
        <v>40</v>
      </c>
      <c r="C358" t="s">
        <v>194</v>
      </c>
      <c r="G358" t="s">
        <v>684</v>
      </c>
      <c r="H358">
        <f t="shared" si="2"/>
        <v>0.3998762597</v>
      </c>
    </row>
    <row r="359" ht="14.25" customHeight="1">
      <c r="B359" t="s">
        <v>531</v>
      </c>
      <c r="C359" t="s">
        <v>81</v>
      </c>
      <c r="G359" t="s">
        <v>98</v>
      </c>
      <c r="H359">
        <f t="shared" si="2"/>
        <v>0.1972274459</v>
      </c>
    </row>
    <row r="360" ht="14.25" customHeight="1">
      <c r="B360" t="s">
        <v>669</v>
      </c>
      <c r="C360" t="s">
        <v>228</v>
      </c>
      <c r="G360" t="s">
        <v>494</v>
      </c>
      <c r="H360">
        <f t="shared" si="2"/>
        <v>0.4918618883</v>
      </c>
    </row>
    <row r="361" ht="14.25" customHeight="1">
      <c r="B361" t="s">
        <v>679</v>
      </c>
      <c r="C361" t="s">
        <v>278</v>
      </c>
      <c r="G361" t="s">
        <v>17</v>
      </c>
      <c r="H361">
        <f t="shared" si="2"/>
        <v>0.2796842696</v>
      </c>
    </row>
    <row r="362" ht="14.25" customHeight="1">
      <c r="B362" t="s">
        <v>685</v>
      </c>
      <c r="C362" t="s">
        <v>397</v>
      </c>
      <c r="G362" t="s">
        <v>568</v>
      </c>
      <c r="H362">
        <f t="shared" si="2"/>
        <v>0.422106039</v>
      </c>
    </row>
    <row r="363" ht="14.25" customHeight="1">
      <c r="B363" t="s">
        <v>334</v>
      </c>
      <c r="C363" t="s">
        <v>65</v>
      </c>
      <c r="G363" t="s">
        <v>686</v>
      </c>
      <c r="H363">
        <f t="shared" si="2"/>
        <v>0.05502297611</v>
      </c>
    </row>
    <row r="364" ht="14.25" customHeight="1">
      <c r="B364" t="s">
        <v>687</v>
      </c>
      <c r="C364" t="s">
        <v>362</v>
      </c>
      <c r="G364" t="s">
        <v>584</v>
      </c>
      <c r="H364">
        <f t="shared" si="2"/>
        <v>0.8062737688</v>
      </c>
    </row>
    <row r="365" ht="14.25" customHeight="1">
      <c r="B365" t="s">
        <v>688</v>
      </c>
      <c r="C365" t="s">
        <v>435</v>
      </c>
      <c r="G365" t="s">
        <v>689</v>
      </c>
      <c r="H365">
        <f t="shared" si="2"/>
        <v>0.3188598297</v>
      </c>
    </row>
    <row r="366" ht="14.25" customHeight="1">
      <c r="B366" t="s">
        <v>690</v>
      </c>
      <c r="C366" t="s">
        <v>139</v>
      </c>
      <c r="G366" t="s">
        <v>626</v>
      </c>
      <c r="H366">
        <f t="shared" si="2"/>
        <v>0.3604454522</v>
      </c>
    </row>
    <row r="367" ht="14.25" customHeight="1">
      <c r="B367" t="s">
        <v>691</v>
      </c>
      <c r="C367" t="s">
        <v>181</v>
      </c>
      <c r="G367" t="s">
        <v>282</v>
      </c>
      <c r="H367">
        <f t="shared" si="2"/>
        <v>0.9728590392</v>
      </c>
    </row>
    <row r="368" ht="14.25" customHeight="1">
      <c r="B368" t="s">
        <v>546</v>
      </c>
      <c r="C368" t="s">
        <v>304</v>
      </c>
      <c r="G368" t="s">
        <v>596</v>
      </c>
      <c r="H368">
        <f t="shared" si="2"/>
        <v>0.2919007328</v>
      </c>
    </row>
    <row r="369" ht="14.25" customHeight="1">
      <c r="B369" t="s">
        <v>648</v>
      </c>
      <c r="C369" t="s">
        <v>69</v>
      </c>
      <c r="G369" t="s">
        <v>692</v>
      </c>
      <c r="H369">
        <f t="shared" si="2"/>
        <v>0.6107857914</v>
      </c>
    </row>
    <row r="370" ht="14.25" customHeight="1">
      <c r="B370" t="s">
        <v>574</v>
      </c>
      <c r="C370" t="s">
        <v>129</v>
      </c>
      <c r="G370" t="s">
        <v>693</v>
      </c>
      <c r="H370">
        <f t="shared" si="2"/>
        <v>0.5111828345</v>
      </c>
    </row>
    <row r="371" ht="14.25" customHeight="1">
      <c r="B371" t="s">
        <v>138</v>
      </c>
      <c r="C371" t="s">
        <v>120</v>
      </c>
      <c r="G371" t="s">
        <v>240</v>
      </c>
      <c r="H371">
        <f t="shared" si="2"/>
        <v>0.6598734614</v>
      </c>
    </row>
    <row r="372" ht="14.25" customHeight="1">
      <c r="B372" t="s">
        <v>451</v>
      </c>
      <c r="C372" t="s">
        <v>364</v>
      </c>
      <c r="G372" t="s">
        <v>642</v>
      </c>
      <c r="H372">
        <f t="shared" si="2"/>
        <v>0.350568479</v>
      </c>
    </row>
    <row r="373" ht="14.25" customHeight="1">
      <c r="B373" t="s">
        <v>277</v>
      </c>
      <c r="C373" t="s">
        <v>422</v>
      </c>
      <c r="G373" t="s">
        <v>694</v>
      </c>
      <c r="H373">
        <f t="shared" si="2"/>
        <v>0.437200983</v>
      </c>
    </row>
    <row r="374" ht="14.25" customHeight="1">
      <c r="B374" t="s">
        <v>340</v>
      </c>
      <c r="C374" t="s">
        <v>170</v>
      </c>
      <c r="G374" t="s">
        <v>71</v>
      </c>
      <c r="H374">
        <f t="shared" si="2"/>
        <v>0.877912036</v>
      </c>
    </row>
    <row r="375" ht="14.25" customHeight="1">
      <c r="B375" t="s">
        <v>693</v>
      </c>
      <c r="C375" t="s">
        <v>77</v>
      </c>
      <c r="G375" t="s">
        <v>141</v>
      </c>
      <c r="H375">
        <f t="shared" si="2"/>
        <v>0.7221736351</v>
      </c>
    </row>
    <row r="376" ht="14.25" customHeight="1">
      <c r="B376" t="s">
        <v>695</v>
      </c>
      <c r="C376" t="s">
        <v>73</v>
      </c>
      <c r="G376" t="s">
        <v>696</v>
      </c>
      <c r="H376">
        <f t="shared" si="2"/>
        <v>0.2201231884</v>
      </c>
    </row>
    <row r="377" ht="14.25" customHeight="1">
      <c r="B377" t="s">
        <v>273</v>
      </c>
      <c r="C377" t="s">
        <v>167</v>
      </c>
      <c r="G377" t="s">
        <v>263</v>
      </c>
      <c r="H377">
        <f t="shared" si="2"/>
        <v>0.3458629241</v>
      </c>
    </row>
    <row r="378" ht="14.25" customHeight="1">
      <c r="B378" t="s">
        <v>697</v>
      </c>
      <c r="C378" t="s">
        <v>339</v>
      </c>
      <c r="G378" t="s">
        <v>698</v>
      </c>
      <c r="H378">
        <f t="shared" si="2"/>
        <v>0.9098146661</v>
      </c>
    </row>
    <row r="379" ht="14.25" customHeight="1">
      <c r="B379" t="s">
        <v>698</v>
      </c>
      <c r="C379" t="s">
        <v>144</v>
      </c>
      <c r="G379" t="s">
        <v>699</v>
      </c>
      <c r="H379">
        <f t="shared" si="2"/>
        <v>0.3724887908</v>
      </c>
    </row>
    <row r="380" ht="14.25" customHeight="1">
      <c r="B380" t="s">
        <v>244</v>
      </c>
      <c r="C380" t="s">
        <v>11</v>
      </c>
      <c r="H380">
        <f t="shared" si="2"/>
        <v>0.885085163</v>
      </c>
    </row>
    <row r="381" ht="14.25" customHeight="1">
      <c r="B381" t="s">
        <v>681</v>
      </c>
      <c r="C381" t="s">
        <v>264</v>
      </c>
      <c r="H381">
        <f t="shared" si="2"/>
        <v>0.2299475938</v>
      </c>
    </row>
    <row r="382" ht="14.25" customHeight="1">
      <c r="B382" t="s">
        <v>153</v>
      </c>
      <c r="C382" t="s">
        <v>341</v>
      </c>
      <c r="H382">
        <f t="shared" si="2"/>
        <v>0.7897708614</v>
      </c>
    </row>
    <row r="383" ht="14.25" customHeight="1">
      <c r="B383" t="s">
        <v>673</v>
      </c>
      <c r="C383" t="s">
        <v>38</v>
      </c>
      <c r="H383">
        <f t="shared" si="2"/>
        <v>0.4328528343</v>
      </c>
    </row>
    <row r="384" ht="14.25" customHeight="1">
      <c r="B384" t="s">
        <v>700</v>
      </c>
      <c r="C384" t="s">
        <v>348</v>
      </c>
      <c r="H384">
        <f t="shared" si="2"/>
        <v>0.9142212941</v>
      </c>
    </row>
    <row r="385" ht="14.25" customHeight="1">
      <c r="B385" t="s">
        <v>567</v>
      </c>
      <c r="C385" t="s">
        <v>134</v>
      </c>
      <c r="H385">
        <f t="shared" si="2"/>
        <v>0.6465402748</v>
      </c>
    </row>
    <row r="386" ht="14.25" customHeight="1">
      <c r="B386" t="s">
        <v>604</v>
      </c>
      <c r="C386" t="s">
        <v>186</v>
      </c>
      <c r="H386">
        <f t="shared" si="2"/>
        <v>0.8997704844</v>
      </c>
    </row>
    <row r="387" ht="14.25" customHeight="1">
      <c r="B387" t="s">
        <v>466</v>
      </c>
      <c r="C387" t="s">
        <v>149</v>
      </c>
      <c r="H387">
        <f t="shared" si="2"/>
        <v>0.8429951479</v>
      </c>
    </row>
    <row r="388" ht="14.25" customHeight="1">
      <c r="B388" t="s">
        <v>543</v>
      </c>
      <c r="C388" t="s">
        <v>197</v>
      </c>
      <c r="H388">
        <f t="shared" si="2"/>
        <v>0.009247070851</v>
      </c>
    </row>
    <row r="389" ht="14.25" customHeight="1">
      <c r="B389" t="s">
        <v>371</v>
      </c>
      <c r="C389" t="s">
        <v>479</v>
      </c>
      <c r="H389">
        <f t="shared" si="2"/>
        <v>0.2944138039</v>
      </c>
    </row>
    <row r="390" ht="14.25" customHeight="1">
      <c r="B390" t="s">
        <v>253</v>
      </c>
      <c r="C390" t="s">
        <v>308</v>
      </c>
      <c r="H390">
        <f t="shared" si="2"/>
        <v>0.7873858196</v>
      </c>
    </row>
    <row r="391" ht="14.25" customHeight="1">
      <c r="B391" t="s">
        <v>701</v>
      </c>
      <c r="C391" t="s">
        <v>84</v>
      </c>
      <c r="H391">
        <f t="shared" si="2"/>
        <v>0.4974675256</v>
      </c>
    </row>
    <row r="392" ht="14.25" customHeight="1">
      <c r="B392" t="s">
        <v>564</v>
      </c>
      <c r="C392" t="s">
        <v>313</v>
      </c>
      <c r="H392">
        <f t="shared" si="2"/>
        <v>0.6357816396</v>
      </c>
    </row>
    <row r="393" ht="14.25" customHeight="1">
      <c r="B393" t="s">
        <v>702</v>
      </c>
      <c r="C393" t="s">
        <v>251</v>
      </c>
      <c r="H393">
        <f t="shared" si="2"/>
        <v>0.6972672336</v>
      </c>
    </row>
    <row r="394" ht="14.25" customHeight="1">
      <c r="B394" t="s">
        <v>703</v>
      </c>
      <c r="C394" t="s">
        <v>209</v>
      </c>
      <c r="H394">
        <f t="shared" si="2"/>
        <v>0.6846056834</v>
      </c>
    </row>
    <row r="395" ht="14.25" customHeight="1">
      <c r="B395" t="s">
        <v>704</v>
      </c>
      <c r="C395" t="s">
        <v>108</v>
      </c>
      <c r="H395">
        <f t="shared" si="2"/>
        <v>0.1261376592</v>
      </c>
    </row>
    <row r="396" ht="14.25" customHeight="1">
      <c r="B396" t="s">
        <v>461</v>
      </c>
      <c r="C396" t="s">
        <v>351</v>
      </c>
      <c r="H396">
        <f t="shared" si="2"/>
        <v>0.2258449234</v>
      </c>
    </row>
    <row r="397" ht="14.25" customHeight="1">
      <c r="B397" t="s">
        <v>705</v>
      </c>
      <c r="C397" t="s">
        <v>274</v>
      </c>
      <c r="H397">
        <f t="shared" si="2"/>
        <v>0.04582491779</v>
      </c>
    </row>
    <row r="398" ht="14.25" customHeight="1">
      <c r="B398" t="s">
        <v>706</v>
      </c>
      <c r="C398" t="s">
        <v>257</v>
      </c>
      <c r="H398">
        <f t="shared" si="2"/>
        <v>0.3891201687</v>
      </c>
    </row>
    <row r="399" ht="14.25" customHeight="1">
      <c r="B399" t="s">
        <v>650</v>
      </c>
      <c r="C399" t="s">
        <v>160</v>
      </c>
      <c r="H399">
        <f t="shared" si="2"/>
        <v>0.1055306787</v>
      </c>
    </row>
    <row r="400" ht="14.25" customHeight="1">
      <c r="B400" t="s">
        <v>307</v>
      </c>
      <c r="C400" t="s">
        <v>242</v>
      </c>
      <c r="H400">
        <f t="shared" si="2"/>
        <v>0.09059883711</v>
      </c>
    </row>
    <row r="401" ht="14.25" customHeight="1">
      <c r="B401" t="s">
        <v>593</v>
      </c>
      <c r="C401" t="s">
        <v>93</v>
      </c>
      <c r="H401">
        <f t="shared" si="2"/>
        <v>0.8406719286</v>
      </c>
    </row>
    <row r="402" ht="14.25" customHeight="1">
      <c r="B402" t="s">
        <v>537</v>
      </c>
      <c r="C402" t="s">
        <v>336</v>
      </c>
      <c r="H402">
        <f t="shared" si="2"/>
        <v>0.1081841972</v>
      </c>
    </row>
    <row r="403" ht="14.25" customHeight="1">
      <c r="B403" t="s">
        <v>545</v>
      </c>
      <c r="C403" t="s">
        <v>25</v>
      </c>
      <c r="H403">
        <f t="shared" si="2"/>
        <v>0.5426019959</v>
      </c>
    </row>
    <row r="404" ht="14.25" customHeight="1">
      <c r="B404" t="s">
        <v>171</v>
      </c>
      <c r="C404" t="s">
        <v>59</v>
      </c>
      <c r="H404">
        <f t="shared" si="2"/>
        <v>0.3626991418</v>
      </c>
    </row>
    <row r="405" ht="14.25" customHeight="1">
      <c r="B405" t="s">
        <v>707</v>
      </c>
      <c r="C405" t="s">
        <v>85</v>
      </c>
      <c r="H405">
        <f t="shared" si="2"/>
        <v>0.4474285737</v>
      </c>
    </row>
    <row r="406" ht="14.25" customHeight="1">
      <c r="B406" t="s">
        <v>297</v>
      </c>
      <c r="C406" t="s">
        <v>254</v>
      </c>
      <c r="H406">
        <f t="shared" si="2"/>
        <v>0.6864769671</v>
      </c>
    </row>
    <row r="407" ht="14.25" customHeight="1">
      <c r="B407" t="s">
        <v>708</v>
      </c>
      <c r="C407" t="s">
        <v>456</v>
      </c>
      <c r="H407">
        <f t="shared" si="2"/>
        <v>0.7078765362</v>
      </c>
    </row>
    <row r="408" ht="14.25" customHeight="1">
      <c r="B408" t="s">
        <v>709</v>
      </c>
      <c r="C408" t="s">
        <v>431</v>
      </c>
      <c r="H408">
        <f t="shared" si="2"/>
        <v>0.9995383867</v>
      </c>
    </row>
    <row r="409" ht="14.25" customHeight="1">
      <c r="B409" t="s">
        <v>710</v>
      </c>
      <c r="C409" t="s">
        <v>211</v>
      </c>
      <c r="H409">
        <f t="shared" si="2"/>
        <v>0.926843678</v>
      </c>
    </row>
    <row r="410" ht="14.25" customHeight="1">
      <c r="B410" t="s">
        <v>711</v>
      </c>
      <c r="C410" t="s">
        <v>80</v>
      </c>
      <c r="H410">
        <f t="shared" si="2"/>
        <v>0.4919138978</v>
      </c>
    </row>
    <row r="411" ht="14.25" customHeight="1">
      <c r="B411" t="s">
        <v>539</v>
      </c>
      <c r="C411" t="s">
        <v>393</v>
      </c>
      <c r="H411">
        <f t="shared" si="2"/>
        <v>0.9114903746</v>
      </c>
    </row>
    <row r="412" ht="14.25" customHeight="1">
      <c r="B412" t="s">
        <v>712</v>
      </c>
      <c r="C412" t="s">
        <v>107</v>
      </c>
      <c r="H412">
        <f t="shared" si="2"/>
        <v>0.1218247</v>
      </c>
    </row>
    <row r="413" ht="14.25" customHeight="1">
      <c r="B413" t="s">
        <v>662</v>
      </c>
      <c r="C413" t="s">
        <v>63</v>
      </c>
      <c r="H413">
        <f t="shared" si="2"/>
        <v>0.5346121378</v>
      </c>
    </row>
    <row r="414" ht="14.25" customHeight="1">
      <c r="B414" t="s">
        <v>606</v>
      </c>
      <c r="C414" t="s">
        <v>116</v>
      </c>
      <c r="H414">
        <f t="shared" si="2"/>
        <v>0.1171560364</v>
      </c>
    </row>
    <row r="415" ht="14.25" customHeight="1">
      <c r="B415" t="s">
        <v>495</v>
      </c>
      <c r="C415" t="s">
        <v>92</v>
      </c>
      <c r="H415">
        <f t="shared" si="2"/>
        <v>0.2135229006</v>
      </c>
    </row>
    <row r="416" ht="14.25" customHeight="1">
      <c r="B416" t="s">
        <v>60</v>
      </c>
      <c r="C416" t="s">
        <v>488</v>
      </c>
      <c r="H416">
        <f t="shared" si="2"/>
        <v>0.7363548636</v>
      </c>
    </row>
    <row r="417" ht="14.25" customHeight="1">
      <c r="B417" t="s">
        <v>580</v>
      </c>
      <c r="C417" t="s">
        <v>31</v>
      </c>
      <c r="H417">
        <f t="shared" si="2"/>
        <v>0.09919956662</v>
      </c>
    </row>
    <row r="418" ht="14.25" customHeight="1">
      <c r="B418" t="s">
        <v>684</v>
      </c>
      <c r="C418" t="s">
        <v>472</v>
      </c>
      <c r="H418">
        <f t="shared" si="2"/>
        <v>0.9696017118</v>
      </c>
    </row>
    <row r="419" ht="14.25" customHeight="1">
      <c r="B419" t="s">
        <v>469</v>
      </c>
      <c r="C419" t="s">
        <v>89</v>
      </c>
      <c r="H419">
        <f t="shared" si="2"/>
        <v>0.9391090487</v>
      </c>
    </row>
    <row r="420" ht="14.25" customHeight="1">
      <c r="B420" t="s">
        <v>585</v>
      </c>
      <c r="C420" t="s">
        <v>268</v>
      </c>
      <c r="H420">
        <f t="shared" si="2"/>
        <v>0.197504526</v>
      </c>
    </row>
    <row r="421" ht="14.25" customHeight="1">
      <c r="B421" t="s">
        <v>713</v>
      </c>
      <c r="C421" t="s">
        <v>174</v>
      </c>
      <c r="H421">
        <f t="shared" si="2"/>
        <v>0.08068279301</v>
      </c>
    </row>
    <row r="422" ht="14.25" customHeight="1">
      <c r="B422" t="s">
        <v>238</v>
      </c>
      <c r="C422" t="s">
        <v>470</v>
      </c>
      <c r="H422">
        <f t="shared" si="2"/>
        <v>0.7689337187</v>
      </c>
    </row>
    <row r="423" ht="14.25" customHeight="1">
      <c r="B423" t="s">
        <v>66</v>
      </c>
      <c r="C423" t="s">
        <v>96</v>
      </c>
      <c r="H423">
        <f t="shared" si="2"/>
        <v>0.8291725163</v>
      </c>
    </row>
    <row r="424" ht="14.25" customHeight="1">
      <c r="B424" t="s">
        <v>714</v>
      </c>
      <c r="C424" t="s">
        <v>368</v>
      </c>
      <c r="H424">
        <f t="shared" si="2"/>
        <v>0.5988721964</v>
      </c>
    </row>
    <row r="425" ht="14.25" customHeight="1">
      <c r="B425" t="s">
        <v>715</v>
      </c>
      <c r="C425" t="s">
        <v>411</v>
      </c>
      <c r="H425">
        <f t="shared" si="2"/>
        <v>0.4895919728</v>
      </c>
    </row>
    <row r="426" ht="14.25" customHeight="1">
      <c r="B426" t="s">
        <v>509</v>
      </c>
      <c r="C426" t="s">
        <v>42</v>
      </c>
      <c r="H426">
        <f t="shared" si="2"/>
        <v>0.9488345961</v>
      </c>
    </row>
    <row r="427" ht="14.25" customHeight="1">
      <c r="B427" t="s">
        <v>496</v>
      </c>
      <c r="C427" t="s">
        <v>381</v>
      </c>
      <c r="H427">
        <f t="shared" si="2"/>
        <v>0.7992227653</v>
      </c>
    </row>
    <row r="428" ht="14.25" customHeight="1">
      <c r="B428" t="s">
        <v>363</v>
      </c>
      <c r="C428" t="s">
        <v>183</v>
      </c>
      <c r="H428">
        <f t="shared" si="2"/>
        <v>0.6546779434</v>
      </c>
    </row>
    <row r="429" ht="14.25" customHeight="1">
      <c r="B429" t="s">
        <v>367</v>
      </c>
      <c r="H429">
        <f t="shared" si="2"/>
        <v>0.001966456293</v>
      </c>
    </row>
    <row r="430" ht="14.25" customHeight="1">
      <c r="B430" t="s">
        <v>719</v>
      </c>
      <c r="H430">
        <f t="shared" si="2"/>
        <v>0.9682716513</v>
      </c>
    </row>
    <row r="431" ht="14.25" customHeight="1">
      <c r="B431" t="s">
        <v>720</v>
      </c>
      <c r="H431">
        <f t="shared" si="2"/>
        <v>0.7015098049</v>
      </c>
    </row>
    <row r="432" ht="14.25" customHeight="1">
      <c r="B432" t="s">
        <v>721</v>
      </c>
      <c r="H432">
        <f t="shared" si="2"/>
        <v>0.5299317637</v>
      </c>
    </row>
    <row r="433" ht="14.25" customHeight="1">
      <c r="B433" t="s">
        <v>552</v>
      </c>
      <c r="H433">
        <f t="shared" si="2"/>
        <v>0.5453129918</v>
      </c>
    </row>
    <row r="434" ht="14.25" customHeight="1">
      <c r="B434" t="s">
        <v>724</v>
      </c>
      <c r="H434">
        <f t="shared" si="2"/>
        <v>0.5777925304</v>
      </c>
    </row>
    <row r="435" ht="14.25" customHeight="1">
      <c r="B435" t="s">
        <v>519</v>
      </c>
      <c r="H435">
        <f t="shared" si="2"/>
        <v>0.1899328085</v>
      </c>
    </row>
    <row r="436" ht="14.25" customHeight="1">
      <c r="B436" t="s">
        <v>677</v>
      </c>
      <c r="H436">
        <f t="shared" si="2"/>
        <v>0.5090502657</v>
      </c>
    </row>
    <row r="437" ht="14.25" customHeight="1">
      <c r="B437" t="s">
        <v>729</v>
      </c>
      <c r="H437">
        <f t="shared" si="2"/>
        <v>0.3498818091</v>
      </c>
    </row>
    <row r="438" ht="14.25" customHeight="1">
      <c r="B438" t="s">
        <v>128</v>
      </c>
      <c r="H438">
        <f t="shared" si="2"/>
        <v>0.1575607249</v>
      </c>
    </row>
    <row r="439" ht="14.25" customHeight="1">
      <c r="B439" t="s">
        <v>219</v>
      </c>
      <c r="H439">
        <f t="shared" si="2"/>
        <v>0.7724493898</v>
      </c>
    </row>
    <row r="440" ht="14.25" customHeight="1">
      <c r="B440" t="s">
        <v>294</v>
      </c>
      <c r="H440">
        <f t="shared" si="2"/>
        <v>0.3545150842</v>
      </c>
    </row>
    <row r="441" ht="14.25" customHeight="1">
      <c r="B441" t="s">
        <v>608</v>
      </c>
      <c r="H441">
        <f t="shared" si="2"/>
        <v>0.9606520975</v>
      </c>
    </row>
    <row r="442" ht="14.25" customHeight="1">
      <c r="B442" t="s">
        <v>625</v>
      </c>
      <c r="H442">
        <f t="shared" si="2"/>
        <v>0.3464001479</v>
      </c>
    </row>
    <row r="443" ht="14.25" customHeight="1">
      <c r="B443" t="s">
        <v>13</v>
      </c>
      <c r="H443">
        <f t="shared" si="2"/>
        <v>0.4023349918</v>
      </c>
    </row>
    <row r="444" ht="14.25" customHeight="1">
      <c r="B444" t="s">
        <v>521</v>
      </c>
      <c r="H444">
        <f t="shared" si="2"/>
        <v>0.7003298191</v>
      </c>
    </row>
    <row r="445" ht="14.25" customHeight="1">
      <c r="B445" t="s">
        <v>67</v>
      </c>
      <c r="H445">
        <f t="shared" si="2"/>
        <v>0.987645612</v>
      </c>
    </row>
    <row r="446" ht="14.25" customHeight="1">
      <c r="B446" t="s">
        <v>566</v>
      </c>
      <c r="H446">
        <f t="shared" si="2"/>
        <v>0.3149065603</v>
      </c>
    </row>
    <row r="447" ht="14.25" customHeight="1">
      <c r="B447" t="s">
        <v>287</v>
      </c>
      <c r="H447">
        <f t="shared" si="2"/>
        <v>0.5074923955</v>
      </c>
    </row>
    <row r="448" ht="14.25" customHeight="1">
      <c r="B448" t="s">
        <v>474</v>
      </c>
      <c r="H448">
        <f t="shared" si="2"/>
        <v>0.8494467621</v>
      </c>
    </row>
    <row r="449" ht="14.25" customHeight="1">
      <c r="B449" t="s">
        <v>742</v>
      </c>
      <c r="H449">
        <f t="shared" si="2"/>
        <v>0.4356632356</v>
      </c>
    </row>
    <row r="450" ht="14.25" customHeight="1">
      <c r="B450" t="s">
        <v>743</v>
      </c>
      <c r="H450">
        <f t="shared" si="2"/>
        <v>0.2007226353</v>
      </c>
    </row>
    <row r="451" ht="14.25" customHeight="1">
      <c r="B451" t="s">
        <v>607</v>
      </c>
      <c r="H451">
        <f t="shared" si="2"/>
        <v>0.186113482</v>
      </c>
    </row>
    <row r="452" ht="14.25" customHeight="1">
      <c r="B452" t="s">
        <v>385</v>
      </c>
      <c r="H452">
        <f t="shared" si="2"/>
        <v>0.8999986619</v>
      </c>
    </row>
    <row r="453" ht="14.25" customHeight="1">
      <c r="B453" t="s">
        <v>699</v>
      </c>
      <c r="H453">
        <f t="shared" si="2"/>
        <v>0.2992657753</v>
      </c>
    </row>
    <row r="454" ht="14.25" customHeight="1">
      <c r="B454" t="s">
        <v>747</v>
      </c>
      <c r="H454">
        <f t="shared" si="2"/>
        <v>0.4203628276</v>
      </c>
    </row>
    <row r="455" ht="14.25" customHeight="1">
      <c r="B455" t="s">
        <v>749</v>
      </c>
      <c r="H455">
        <f t="shared" si="2"/>
        <v>0.4073469793</v>
      </c>
    </row>
    <row r="456" ht="14.25" customHeight="1">
      <c r="B456" t="s">
        <v>515</v>
      </c>
      <c r="H456">
        <f t="shared" si="2"/>
        <v>0.2120845437</v>
      </c>
    </row>
    <row r="457" ht="14.25" customHeight="1">
      <c r="B457" t="s">
        <v>459</v>
      </c>
      <c r="H457">
        <f t="shared" si="2"/>
        <v>0.73479774</v>
      </c>
    </row>
    <row r="458" ht="14.25" customHeight="1">
      <c r="B458" t="s">
        <v>683</v>
      </c>
      <c r="H458">
        <f t="shared" si="2"/>
        <v>0.7995128883</v>
      </c>
    </row>
    <row r="459" ht="14.25" customHeight="1">
      <c r="B459" t="s">
        <v>345</v>
      </c>
      <c r="H459">
        <f t="shared" si="2"/>
        <v>0.4472270036</v>
      </c>
    </row>
    <row r="460" ht="14.25" customHeight="1">
      <c r="B460" t="s">
        <v>417</v>
      </c>
      <c r="H460">
        <f t="shared" si="2"/>
        <v>0.8450233146</v>
      </c>
    </row>
    <row r="461" ht="14.25" customHeight="1">
      <c r="B461" t="s">
        <v>615</v>
      </c>
      <c r="H461">
        <f t="shared" si="2"/>
        <v>0.5284779897</v>
      </c>
    </row>
    <row r="462" ht="14.25" customHeight="1">
      <c r="B462" t="s">
        <v>689</v>
      </c>
      <c r="H462">
        <f t="shared" si="2"/>
        <v>0.7225184356</v>
      </c>
    </row>
    <row r="463" ht="14.25" customHeight="1">
      <c r="B463" t="s">
        <v>366</v>
      </c>
      <c r="H463">
        <f t="shared" si="2"/>
        <v>0.4629693403</v>
      </c>
    </row>
    <row r="464" ht="14.25" customHeight="1">
      <c r="B464" t="s">
        <v>694</v>
      </c>
      <c r="H464">
        <f t="shared" si="2"/>
        <v>0.7444021558</v>
      </c>
    </row>
    <row r="465" ht="14.25" customHeight="1">
      <c r="B465" t="s">
        <v>358</v>
      </c>
      <c r="H465">
        <f t="shared" si="2"/>
        <v>0.7680590824</v>
      </c>
    </row>
    <row r="466" ht="14.25" customHeight="1">
      <c r="B466" t="s">
        <v>548</v>
      </c>
      <c r="H466">
        <f t="shared" si="2"/>
        <v>0.7918154712</v>
      </c>
    </row>
    <row r="467" ht="14.25" customHeight="1">
      <c r="B467" t="s">
        <v>602</v>
      </c>
      <c r="H467">
        <f t="shared" si="2"/>
        <v>0.06284361286</v>
      </c>
    </row>
    <row r="468" ht="14.25" customHeight="1">
      <c r="B468" t="s">
        <v>326</v>
      </c>
      <c r="H468">
        <f t="shared" si="2"/>
        <v>0.1389115221</v>
      </c>
    </row>
    <row r="469" ht="14.25" customHeight="1">
      <c r="B469" t="s">
        <v>390</v>
      </c>
      <c r="H469">
        <f t="shared" si="2"/>
        <v>0.5952827563</v>
      </c>
    </row>
    <row r="470" ht="14.25" customHeight="1">
      <c r="B470" t="s">
        <v>760</v>
      </c>
      <c r="H470">
        <f t="shared" si="2"/>
        <v>0.8093451177</v>
      </c>
    </row>
    <row r="471" ht="14.25" customHeight="1">
      <c r="B471" t="s">
        <v>478</v>
      </c>
      <c r="H471">
        <f t="shared" si="2"/>
        <v>0.9641811964</v>
      </c>
    </row>
    <row r="472" ht="14.25" customHeight="1">
      <c r="B472" t="s">
        <v>763</v>
      </c>
      <c r="H472">
        <f t="shared" si="2"/>
        <v>0.8188717731</v>
      </c>
    </row>
    <row r="473" ht="14.25" customHeight="1">
      <c r="B473" t="s">
        <v>550</v>
      </c>
      <c r="H473">
        <f t="shared" si="2"/>
        <v>0.6673359999</v>
      </c>
    </row>
    <row r="474" ht="14.25" customHeight="1">
      <c r="B474" t="s">
        <v>766</v>
      </c>
      <c r="H474">
        <f t="shared" si="2"/>
        <v>0.2445341809</v>
      </c>
    </row>
    <row r="475" ht="14.25" customHeight="1">
      <c r="B475" t="s">
        <v>631</v>
      </c>
      <c r="H475">
        <f t="shared" si="2"/>
        <v>0.3486801484</v>
      </c>
    </row>
    <row r="476" ht="14.25" customHeight="1">
      <c r="B476" t="s">
        <v>767</v>
      </c>
      <c r="H476">
        <f t="shared" si="2"/>
        <v>0.7115216674</v>
      </c>
    </row>
    <row r="477" ht="14.25" customHeight="1">
      <c r="B477" t="s">
        <v>487</v>
      </c>
      <c r="H477">
        <f t="shared" si="2"/>
        <v>0.4877386258</v>
      </c>
    </row>
    <row r="478" ht="14.25" customHeight="1">
      <c r="B478" t="s">
        <v>421</v>
      </c>
      <c r="H478">
        <f t="shared" si="2"/>
        <v>0.7372113892</v>
      </c>
    </row>
    <row r="479" ht="14.25" customHeight="1">
      <c r="B479" t="s">
        <v>769</v>
      </c>
      <c r="H479">
        <f t="shared" si="2"/>
        <v>0.3220203216</v>
      </c>
    </row>
    <row r="480" ht="14.25" customHeight="1">
      <c r="B480" t="s">
        <v>61</v>
      </c>
      <c r="H480">
        <f t="shared" si="2"/>
        <v>0.4425517331</v>
      </c>
    </row>
    <row r="481" ht="14.25" customHeight="1">
      <c r="B481" t="s">
        <v>576</v>
      </c>
      <c r="H481">
        <f t="shared" si="2"/>
        <v>0.08056991642</v>
      </c>
    </row>
    <row r="482" ht="14.25" customHeight="1">
      <c r="B482" t="s">
        <v>771</v>
      </c>
      <c r="H482">
        <f t="shared" si="2"/>
        <v>0.5988691584</v>
      </c>
    </row>
    <row r="483" ht="14.25" customHeight="1">
      <c r="B483" t="s">
        <v>583</v>
      </c>
      <c r="H483">
        <f t="shared" si="2"/>
        <v>0.9639028407</v>
      </c>
    </row>
    <row r="484" ht="14.25" customHeight="1">
      <c r="B484" t="s">
        <v>534</v>
      </c>
      <c r="H484">
        <f t="shared" si="2"/>
        <v>0.3790307027</v>
      </c>
    </row>
    <row r="485" ht="14.25" customHeight="1">
      <c r="B485" t="s">
        <v>773</v>
      </c>
      <c r="H485">
        <f t="shared" si="2"/>
        <v>0.5766680166</v>
      </c>
    </row>
    <row r="486" ht="14.25" customHeight="1">
      <c r="B486" t="s">
        <v>696</v>
      </c>
      <c r="H486">
        <f t="shared" si="2"/>
        <v>0.7219692911</v>
      </c>
    </row>
    <row r="487" ht="14.25" customHeight="1">
      <c r="B487" t="s">
        <v>692</v>
      </c>
      <c r="H487">
        <f t="shared" si="2"/>
        <v>0.8149802929</v>
      </c>
    </row>
    <row r="488" ht="14.25" customHeight="1">
      <c r="B488" t="s">
        <v>234</v>
      </c>
      <c r="H488">
        <f t="shared" si="2"/>
        <v>0.9857863395</v>
      </c>
    </row>
    <row r="489" ht="14.25" customHeight="1">
      <c r="B489" t="s">
        <v>668</v>
      </c>
      <c r="H489">
        <f t="shared" si="2"/>
        <v>0.156413254</v>
      </c>
    </row>
    <row r="490" ht="14.25" customHeight="1">
      <c r="B490" t="s">
        <v>49</v>
      </c>
      <c r="H490">
        <f t="shared" si="2"/>
        <v>0.7845298343</v>
      </c>
    </row>
    <row r="491" ht="14.25" customHeight="1">
      <c r="B491" t="s">
        <v>21</v>
      </c>
      <c r="H491">
        <f t="shared" si="2"/>
        <v>0.2887451339</v>
      </c>
    </row>
    <row r="492" ht="14.25" customHeight="1">
      <c r="B492" t="s">
        <v>222</v>
      </c>
      <c r="H492">
        <f t="shared" si="2"/>
        <v>0.1954670454</v>
      </c>
    </row>
    <row r="493" ht="14.25" customHeight="1">
      <c r="B493" t="s">
        <v>774</v>
      </c>
      <c r="H493">
        <f t="shared" si="2"/>
        <v>0.4509318926</v>
      </c>
    </row>
    <row r="494" ht="14.25" customHeight="1">
      <c r="B494" t="s">
        <v>775</v>
      </c>
      <c r="H494">
        <f t="shared" si="2"/>
        <v>0.1460202457</v>
      </c>
    </row>
    <row r="495" ht="14.25" customHeight="1">
      <c r="B495" t="s">
        <v>670</v>
      </c>
      <c r="H495">
        <f t="shared" si="2"/>
        <v>0.4192954354</v>
      </c>
    </row>
    <row r="496" ht="14.25" customHeight="1">
      <c r="B496" t="s">
        <v>523</v>
      </c>
      <c r="H496">
        <f t="shared" si="2"/>
        <v>0.8919234984</v>
      </c>
    </row>
    <row r="497" ht="14.25" customHeight="1">
      <c r="B497" t="s">
        <v>562</v>
      </c>
      <c r="H497">
        <f t="shared" si="2"/>
        <v>0.9420346452</v>
      </c>
    </row>
    <row r="498" ht="14.25" customHeight="1">
      <c r="B498" t="s">
        <v>675</v>
      </c>
      <c r="H498">
        <f t="shared" si="2"/>
        <v>0.3706300466</v>
      </c>
    </row>
    <row r="499" ht="14.25" customHeight="1">
      <c r="B499" t="s">
        <v>664</v>
      </c>
      <c r="H499">
        <f t="shared" si="2"/>
        <v>0.5599990011</v>
      </c>
    </row>
    <row r="500" ht="14.25" customHeight="1">
      <c r="B500" t="s">
        <v>491</v>
      </c>
      <c r="H500">
        <f t="shared" si="2"/>
        <v>0.5372148185</v>
      </c>
    </row>
    <row r="501" ht="14.25" customHeight="1">
      <c r="B501" t="s">
        <v>148</v>
      </c>
      <c r="H501">
        <f t="shared" si="2"/>
        <v>0.120929647</v>
      </c>
    </row>
    <row r="502" ht="14.25" customHeight="1">
      <c r="B502" t="s">
        <v>776</v>
      </c>
      <c r="H502">
        <f t="shared" si="2"/>
        <v>0.8852660428</v>
      </c>
    </row>
    <row r="503" ht="14.25" customHeight="1">
      <c r="B503" t="s">
        <v>485</v>
      </c>
      <c r="H503">
        <f t="shared" si="2"/>
        <v>0.1334276569</v>
      </c>
    </row>
    <row r="504" ht="14.25" customHeight="1">
      <c r="B504" t="s">
        <v>666</v>
      </c>
      <c r="H504">
        <f t="shared" si="2"/>
        <v>0.4344569008</v>
      </c>
    </row>
    <row r="505" ht="14.25" customHeight="1">
      <c r="B505" t="s">
        <v>599</v>
      </c>
      <c r="H505">
        <f t="shared" si="2"/>
        <v>0.1667273258</v>
      </c>
    </row>
    <row r="506" ht="14.25" customHeight="1">
      <c r="B506" t="s">
        <v>447</v>
      </c>
      <c r="H506">
        <f t="shared" si="2"/>
        <v>0.8821716395</v>
      </c>
    </row>
    <row r="507" ht="14.25" customHeight="1">
      <c r="B507" t="s">
        <v>686</v>
      </c>
      <c r="H507">
        <f t="shared" si="2"/>
        <v>0.2995362166</v>
      </c>
    </row>
    <row r="508" ht="14.25" customHeight="1">
      <c r="B508" t="s">
        <v>511</v>
      </c>
      <c r="H508">
        <f t="shared" si="2"/>
        <v>0.1118953247</v>
      </c>
    </row>
    <row r="509" ht="14.25" customHeight="1">
      <c r="B509" t="s">
        <v>777</v>
      </c>
      <c r="H509">
        <f t="shared" si="2"/>
        <v>0.6879801076</v>
      </c>
    </row>
    <row r="510" ht="14.25" customHeight="1">
      <c r="B510" t="s">
        <v>403</v>
      </c>
      <c r="H510">
        <f t="shared" si="2"/>
        <v>0.2098513651</v>
      </c>
    </row>
    <row r="511" ht="14.25" customHeight="1">
      <c r="B511" t="s">
        <v>778</v>
      </c>
      <c r="H511">
        <f t="shared" si="2"/>
        <v>0.4569110363</v>
      </c>
    </row>
    <row r="512" ht="14.25" customHeight="1">
      <c r="B512" t="s">
        <v>672</v>
      </c>
      <c r="H512">
        <f t="shared" si="2"/>
        <v>0.8379986089</v>
      </c>
    </row>
    <row r="513" ht="14.25" customHeight="1">
      <c r="B513" t="s">
        <v>654</v>
      </c>
      <c r="H513">
        <f t="shared" si="2"/>
        <v>0.6339771095</v>
      </c>
    </row>
    <row r="514" ht="14.25" customHeight="1">
      <c r="B514" t="s">
        <v>555</v>
      </c>
      <c r="H514">
        <f t="shared" si="2"/>
        <v>0.6610224104</v>
      </c>
    </row>
    <row r="515" ht="14.25" customHeight="1">
      <c r="B515" t="s">
        <v>586</v>
      </c>
      <c r="H515">
        <f t="shared" si="2"/>
        <v>0.8210154418</v>
      </c>
    </row>
    <row r="516" ht="14.25" customHeight="1">
      <c r="B516" t="s">
        <v>350</v>
      </c>
      <c r="H516">
        <f t="shared" si="2"/>
        <v>0.3330323651</v>
      </c>
    </row>
    <row r="517" ht="14.25" customHeight="1">
      <c r="B517" t="s">
        <v>361</v>
      </c>
      <c r="H517">
        <f t="shared" si="2"/>
        <v>0.8272404051</v>
      </c>
    </row>
    <row r="518" ht="14.25" customHeight="1">
      <c r="B518" t="s">
        <v>676</v>
      </c>
      <c r="H518">
        <f t="shared" si="2"/>
        <v>0.7626040875</v>
      </c>
    </row>
    <row r="519" ht="14.25" customHeight="1">
      <c r="B519" t="s">
        <v>651</v>
      </c>
      <c r="H519">
        <f t="shared" si="2"/>
        <v>0.9337105952</v>
      </c>
    </row>
    <row r="520" ht="14.25" customHeight="1">
      <c r="B520" t="s">
        <v>779</v>
      </c>
      <c r="H520">
        <f t="shared" si="2"/>
        <v>0.3294884392</v>
      </c>
    </row>
    <row r="521" ht="14.25" customHeight="1">
      <c r="B521" t="s">
        <v>780</v>
      </c>
      <c r="H521">
        <f t="shared" si="2"/>
        <v>0.6946459218</v>
      </c>
    </row>
    <row r="522" ht="14.25" customHeight="1">
      <c r="B522" t="s">
        <v>781</v>
      </c>
      <c r="H522">
        <f t="shared" si="2"/>
        <v>0.9002953058</v>
      </c>
    </row>
    <row r="523" ht="14.25" customHeight="1">
      <c r="B523" t="s">
        <v>624</v>
      </c>
      <c r="H523">
        <f t="shared" si="2"/>
        <v>0.8499317438</v>
      </c>
    </row>
    <row r="524" ht="14.25" customHeight="1">
      <c r="B524" t="s">
        <v>782</v>
      </c>
      <c r="H524">
        <f t="shared" si="2"/>
        <v>0.7519073727</v>
      </c>
    </row>
    <row r="525" ht="14.25" customHeight="1">
      <c r="B525" t="s">
        <v>783</v>
      </c>
      <c r="H525">
        <f t="shared" si="2"/>
        <v>0.6818184791</v>
      </c>
    </row>
    <row r="526" ht="14.25" customHeight="1">
      <c r="B526" t="s">
        <v>312</v>
      </c>
      <c r="H526">
        <f t="shared" si="2"/>
        <v>0.369079498</v>
      </c>
    </row>
    <row r="527" ht="14.25" customHeight="1">
      <c r="B527" t="s">
        <v>50</v>
      </c>
      <c r="H527">
        <f t="shared" si="2"/>
        <v>0.9202516309</v>
      </c>
    </row>
    <row r="528" ht="14.25" customHeight="1">
      <c r="B528" t="s">
        <v>657</v>
      </c>
      <c r="H528">
        <f t="shared" si="2"/>
        <v>0.9360465872</v>
      </c>
    </row>
    <row r="529" ht="14.25" customHeight="1">
      <c r="B529" t="s">
        <v>68</v>
      </c>
      <c r="H529">
        <f t="shared" si="2"/>
        <v>0.523927495</v>
      </c>
    </row>
    <row r="530" ht="14.25" customHeight="1">
      <c r="B530" s="1" t="s">
        <v>787</v>
      </c>
      <c r="H530">
        <f t="shared" si="2"/>
        <v>0.7310344401</v>
      </c>
    </row>
    <row r="531" ht="14.25" customHeight="1">
      <c r="B531" t="s">
        <v>490</v>
      </c>
      <c r="H531">
        <f t="shared" si="2"/>
        <v>0.5421645761</v>
      </c>
    </row>
    <row r="532" ht="14.25" customHeight="1">
      <c r="B532" t="s">
        <v>589</v>
      </c>
      <c r="H532">
        <f t="shared" si="2"/>
        <v>0.4880108753</v>
      </c>
    </row>
    <row r="533" ht="14.25" customHeight="1">
      <c r="B533" t="s">
        <v>634</v>
      </c>
      <c r="H533">
        <f t="shared" si="2"/>
        <v>0.01573581987</v>
      </c>
    </row>
    <row r="534" ht="14.25" customHeight="1">
      <c r="B534" t="s">
        <v>785</v>
      </c>
      <c r="H534">
        <f t="shared" si="2"/>
        <v>0.6831149798</v>
      </c>
    </row>
    <row r="535" ht="14.25" customHeight="1">
      <c r="B535" t="s">
        <v>507</v>
      </c>
      <c r="H535">
        <f t="shared" si="2"/>
        <v>0.9882754672</v>
      </c>
    </row>
    <row r="536" ht="14.25" customHeight="1">
      <c r="B536" t="s">
        <v>578</v>
      </c>
      <c r="H536">
        <f t="shared" si="2"/>
        <v>0.09587541861</v>
      </c>
    </row>
    <row r="537" ht="14.25" customHeight="1">
      <c r="B537" t="s">
        <v>786</v>
      </c>
      <c r="H537">
        <f t="shared" si="2"/>
        <v>0.1747311925</v>
      </c>
    </row>
    <row r="538" ht="14.25" customHeight="1">
      <c r="B538" s="1" t="s">
        <v>788</v>
      </c>
    </row>
    <row r="539" ht="14.25" customHeight="1">
      <c r="B539" s="1" t="s">
        <v>789</v>
      </c>
    </row>
    <row r="540" ht="14.25" customHeight="1">
      <c r="B540" s="1" t="s">
        <v>790</v>
      </c>
    </row>
    <row r="541" ht="14.25" customHeight="1">
      <c r="B541" s="1" t="s">
        <v>791</v>
      </c>
    </row>
    <row r="542" ht="14.25" customHeight="1">
      <c r="B542" s="1" t="s">
        <v>792</v>
      </c>
    </row>
    <row r="543" ht="14.25" customHeight="1">
      <c r="B543" s="1" t="s">
        <v>793</v>
      </c>
    </row>
    <row r="544" ht="14.25" customHeight="1">
      <c r="B544" s="1" t="s">
        <v>794</v>
      </c>
    </row>
    <row r="545" ht="14.25" customHeight="1">
      <c r="B545" s="1" t="s">
        <v>795</v>
      </c>
    </row>
    <row r="546" ht="14.25" customHeight="1">
      <c r="B546" s="1" t="s">
        <v>796</v>
      </c>
    </row>
    <row r="547" ht="14.25" customHeight="1">
      <c r="B547" s="1" t="s">
        <v>797</v>
      </c>
    </row>
    <row r="548" ht="14.25" customHeight="1">
      <c r="B548" s="1" t="s">
        <v>798</v>
      </c>
    </row>
    <row r="549" ht="14.25" customHeight="1">
      <c r="B549" s="1" t="s">
        <v>799</v>
      </c>
    </row>
    <row r="550" ht="14.25" customHeight="1">
      <c r="B550" s="1" t="s">
        <v>800</v>
      </c>
    </row>
    <row r="551" ht="14.25" customHeight="1">
      <c r="B551" s="1" t="s">
        <v>801</v>
      </c>
    </row>
    <row r="552" ht="14.25" customHeight="1">
      <c r="B552" s="1" t="s">
        <v>802</v>
      </c>
    </row>
    <row r="553" ht="14.25" customHeight="1">
      <c r="B553" s="1" t="s">
        <v>803</v>
      </c>
    </row>
    <row r="554" ht="14.25" customHeight="1">
      <c r="B554" s="1" t="s">
        <v>804</v>
      </c>
    </row>
    <row r="555" ht="14.25" customHeight="1">
      <c r="B555" s="1" t="s">
        <v>805</v>
      </c>
    </row>
    <row r="556" ht="14.25" customHeight="1">
      <c r="B556" s="1" t="s">
        <v>806</v>
      </c>
    </row>
    <row r="557" ht="14.25" customHeight="1">
      <c r="B557" s="1" t="s">
        <v>807</v>
      </c>
    </row>
    <row r="558" ht="14.25" customHeight="1">
      <c r="B558" s="1" t="s">
        <v>808</v>
      </c>
    </row>
    <row r="559" ht="14.25" customHeight="1">
      <c r="B559" s="1" t="s">
        <v>809</v>
      </c>
    </row>
    <row r="560" ht="14.25" customHeight="1">
      <c r="B560" s="1" t="s">
        <v>810</v>
      </c>
    </row>
    <row r="561" ht="14.25" customHeight="1">
      <c r="B561" s="1" t="s">
        <v>811</v>
      </c>
    </row>
    <row r="562" ht="14.25" customHeight="1">
      <c r="B562" s="1" t="s">
        <v>812</v>
      </c>
    </row>
    <row r="563" ht="14.25" customHeight="1">
      <c r="B563" s="1" t="s">
        <v>813</v>
      </c>
    </row>
    <row r="564" ht="14.25" customHeight="1">
      <c r="B564" s="1" t="s">
        <v>814</v>
      </c>
    </row>
    <row r="565" ht="14.25" customHeight="1">
      <c r="B565" s="1" t="s">
        <v>815</v>
      </c>
    </row>
    <row r="566" ht="14.25" customHeight="1">
      <c r="B566" s="1" t="s">
        <v>816</v>
      </c>
    </row>
    <row r="567" ht="14.25" customHeight="1">
      <c r="B567" s="1" t="s">
        <v>817</v>
      </c>
    </row>
    <row r="568" ht="14.25" customHeight="1">
      <c r="B568" s="1" t="s">
        <v>818</v>
      </c>
    </row>
    <row r="569" ht="14.25" customHeight="1">
      <c r="B569" s="1" t="s">
        <v>819</v>
      </c>
    </row>
    <row r="570" ht="14.25" customHeight="1">
      <c r="B570" s="1" t="s">
        <v>820</v>
      </c>
    </row>
    <row r="571" ht="14.25" customHeight="1">
      <c r="B571" s="1" t="s">
        <v>821</v>
      </c>
    </row>
    <row r="572" ht="14.25" customHeight="1">
      <c r="B572" s="1" t="s">
        <v>822</v>
      </c>
    </row>
    <row r="573" ht="14.25" customHeight="1">
      <c r="B573" s="1" t="s">
        <v>823</v>
      </c>
    </row>
    <row r="574" ht="14.25" customHeight="1">
      <c r="B574" s="1" t="s">
        <v>824</v>
      </c>
    </row>
    <row r="575" ht="14.25" customHeight="1">
      <c r="B575" s="1" t="s">
        <v>825</v>
      </c>
    </row>
    <row r="576" ht="14.25" customHeight="1">
      <c r="B576" s="1" t="s">
        <v>826</v>
      </c>
    </row>
    <row r="577" ht="14.25" customHeight="1">
      <c r="B577" s="1" t="s">
        <v>827</v>
      </c>
    </row>
    <row r="578" ht="14.25" customHeight="1">
      <c r="B578" s="1" t="s">
        <v>828</v>
      </c>
    </row>
    <row r="579" ht="14.25" customHeight="1">
      <c r="B579" s="1" t="s">
        <v>829</v>
      </c>
    </row>
    <row r="580" ht="14.25" customHeight="1">
      <c r="B580" s="1" t="s">
        <v>830</v>
      </c>
    </row>
    <row r="581" ht="14.25" customHeight="1">
      <c r="B581" s="1" t="s">
        <v>831</v>
      </c>
    </row>
    <row r="582" ht="14.25" customHeight="1">
      <c r="B582" s="1" t="s">
        <v>832</v>
      </c>
    </row>
    <row r="583" ht="14.25" customHeight="1">
      <c r="B583" s="1" t="s">
        <v>833</v>
      </c>
    </row>
    <row r="584" ht="14.25" customHeight="1">
      <c r="B584" s="1" t="s">
        <v>834</v>
      </c>
    </row>
    <row r="585" ht="14.25" customHeight="1">
      <c r="B585" s="1" t="s">
        <v>835</v>
      </c>
    </row>
    <row r="586" ht="14.25" customHeight="1">
      <c r="B586" s="1" t="s">
        <v>836</v>
      </c>
    </row>
    <row r="587" ht="14.25" customHeight="1">
      <c r="B587" s="1" t="s">
        <v>837</v>
      </c>
    </row>
    <row r="588" ht="14.25" customHeight="1">
      <c r="B588" s="1" t="s">
        <v>838</v>
      </c>
    </row>
    <row r="589" ht="14.25" customHeight="1">
      <c r="B589" s="1" t="s">
        <v>839</v>
      </c>
    </row>
    <row r="590" ht="14.25" customHeight="1">
      <c r="B590" s="1" t="s">
        <v>840</v>
      </c>
    </row>
    <row r="591" ht="14.25" customHeight="1">
      <c r="B591" s="1" t="s">
        <v>841</v>
      </c>
    </row>
    <row r="592" ht="14.25" customHeight="1">
      <c r="B592" s="1" t="s">
        <v>842</v>
      </c>
    </row>
    <row r="593" ht="14.25" customHeight="1">
      <c r="B593" s="1" t="s">
        <v>843</v>
      </c>
    </row>
    <row r="594" ht="14.25" customHeight="1">
      <c r="B594" s="1" t="s">
        <v>844</v>
      </c>
    </row>
    <row r="595" ht="14.25" customHeight="1">
      <c r="B595" s="1" t="s">
        <v>845</v>
      </c>
    </row>
    <row r="596" ht="14.25" customHeight="1">
      <c r="B596" s="1" t="s">
        <v>846</v>
      </c>
    </row>
    <row r="597" ht="14.25" customHeight="1">
      <c r="B597" s="1" t="s">
        <v>847</v>
      </c>
    </row>
    <row r="598" ht="14.25" customHeight="1">
      <c r="B598" s="1" t="s">
        <v>848</v>
      </c>
    </row>
    <row r="599" ht="14.25" customHeight="1">
      <c r="B599" s="1" t="s">
        <v>849</v>
      </c>
    </row>
    <row r="600" ht="14.25" customHeight="1">
      <c r="B600" s="1" t="s">
        <v>850</v>
      </c>
    </row>
    <row r="601" ht="14.25" customHeight="1">
      <c r="B601" s="1" t="s">
        <v>851</v>
      </c>
    </row>
    <row r="602" ht="14.25" customHeight="1">
      <c r="B602" s="1" t="s">
        <v>852</v>
      </c>
    </row>
    <row r="603" ht="14.25" customHeight="1">
      <c r="B603" s="1" t="s">
        <v>853</v>
      </c>
    </row>
    <row r="604" ht="14.25" customHeight="1">
      <c r="B604" s="1" t="s">
        <v>854</v>
      </c>
    </row>
    <row r="605" ht="14.25" customHeight="1">
      <c r="B605" s="1" t="s">
        <v>855</v>
      </c>
    </row>
    <row r="606" ht="14.25" customHeight="1">
      <c r="B606" s="1" t="s">
        <v>856</v>
      </c>
    </row>
    <row r="607" ht="14.25" customHeight="1">
      <c r="B607" s="1" t="s">
        <v>857</v>
      </c>
    </row>
    <row r="608" ht="14.25" customHeight="1">
      <c r="B608" s="1" t="s">
        <v>858</v>
      </c>
    </row>
    <row r="609" ht="14.25" customHeight="1">
      <c r="B609" s="1" t="s">
        <v>859</v>
      </c>
    </row>
    <row r="610" ht="14.25" customHeight="1">
      <c r="B610" s="1" t="s">
        <v>860</v>
      </c>
    </row>
    <row r="611" ht="14.25" customHeight="1">
      <c r="B611" s="1" t="s">
        <v>861</v>
      </c>
    </row>
    <row r="612" ht="14.25" customHeight="1">
      <c r="B612" s="1" t="s">
        <v>862</v>
      </c>
    </row>
    <row r="613" ht="14.25" customHeight="1">
      <c r="B613" s="1" t="s">
        <v>863</v>
      </c>
    </row>
    <row r="614" ht="14.25" customHeight="1">
      <c r="B614" s="1" t="s">
        <v>864</v>
      </c>
    </row>
    <row r="615" ht="14.25" customHeight="1">
      <c r="B615" s="1" t="s">
        <v>865</v>
      </c>
    </row>
    <row r="616" ht="14.25" customHeight="1">
      <c r="B616" s="1" t="s">
        <v>866</v>
      </c>
    </row>
    <row r="617" ht="14.25" customHeight="1">
      <c r="B617" s="1" t="s">
        <v>867</v>
      </c>
    </row>
    <row r="618" ht="14.25" customHeight="1">
      <c r="B618" s="1" t="s">
        <v>868</v>
      </c>
    </row>
    <row r="619" ht="14.25" customHeight="1">
      <c r="B619" s="1" t="s">
        <v>869</v>
      </c>
    </row>
    <row r="620" ht="14.25" customHeight="1">
      <c r="B620" s="1" t="s">
        <v>870</v>
      </c>
    </row>
    <row r="621" ht="14.25" customHeight="1">
      <c r="B621" s="1" t="s">
        <v>871</v>
      </c>
    </row>
    <row r="622" ht="14.25" customHeight="1">
      <c r="B622" s="1" t="s">
        <v>872</v>
      </c>
    </row>
    <row r="623" ht="14.25" customHeight="1">
      <c r="B623" s="1" t="s">
        <v>873</v>
      </c>
    </row>
    <row r="624" ht="14.25" customHeight="1">
      <c r="B624" s="1" t="s">
        <v>874</v>
      </c>
    </row>
    <row r="625" ht="14.25" customHeight="1">
      <c r="B625" s="1" t="s">
        <v>875</v>
      </c>
    </row>
    <row r="626" ht="14.25" customHeight="1">
      <c r="B626" s="1" t="s">
        <v>876</v>
      </c>
    </row>
    <row r="627" ht="14.25" customHeight="1">
      <c r="B627" s="1" t="s">
        <v>877</v>
      </c>
    </row>
    <row r="628" ht="14.25" customHeight="1">
      <c r="B628" s="1" t="s">
        <v>878</v>
      </c>
    </row>
    <row r="629" ht="14.25" customHeight="1">
      <c r="B629" s="1" t="s">
        <v>879</v>
      </c>
    </row>
    <row r="630" ht="14.25" customHeight="1">
      <c r="B630" s="1" t="s">
        <v>880</v>
      </c>
    </row>
    <row r="631" ht="14.25" customHeight="1">
      <c r="B631" s="1" t="s">
        <v>881</v>
      </c>
    </row>
    <row r="632" ht="14.25" customHeight="1">
      <c r="B632" s="1" t="s">
        <v>882</v>
      </c>
    </row>
    <row r="633" ht="14.25" customHeight="1">
      <c r="B633" s="1" t="s">
        <v>883</v>
      </c>
    </row>
    <row r="634" ht="14.25" customHeight="1">
      <c r="B634" s="1" t="s">
        <v>884</v>
      </c>
    </row>
    <row r="635" ht="14.25" customHeight="1">
      <c r="B635" s="1" t="s">
        <v>885</v>
      </c>
    </row>
    <row r="636" ht="14.25" customHeight="1">
      <c r="B636" s="1" t="s">
        <v>886</v>
      </c>
    </row>
    <row r="637" ht="14.25" customHeight="1">
      <c r="B637" s="1" t="s">
        <v>887</v>
      </c>
    </row>
    <row r="638" ht="14.25" customHeight="1">
      <c r="B638" s="1" t="s">
        <v>888</v>
      </c>
    </row>
    <row r="639" ht="14.25" customHeight="1">
      <c r="B639" s="1" t="s">
        <v>889</v>
      </c>
    </row>
    <row r="640" ht="14.25" customHeight="1">
      <c r="B640" s="1" t="s">
        <v>890</v>
      </c>
    </row>
    <row r="641" ht="14.25" customHeight="1">
      <c r="B641" s="1" t="s">
        <v>891</v>
      </c>
    </row>
    <row r="642" ht="14.25" customHeight="1">
      <c r="B642" s="1" t="s">
        <v>892</v>
      </c>
    </row>
    <row r="643" ht="14.25" customHeight="1">
      <c r="B643" s="1" t="s">
        <v>893</v>
      </c>
    </row>
    <row r="644" ht="14.25" customHeight="1">
      <c r="B644" s="1" t="s">
        <v>894</v>
      </c>
    </row>
    <row r="645" ht="14.25" customHeight="1">
      <c r="B645" s="1" t="s">
        <v>895</v>
      </c>
    </row>
    <row r="646" ht="14.25" customHeight="1">
      <c r="B646" s="1" t="s">
        <v>896</v>
      </c>
    </row>
    <row r="647" ht="14.25" customHeight="1">
      <c r="B647" s="1" t="s">
        <v>897</v>
      </c>
    </row>
    <row r="648" ht="14.25" customHeight="1">
      <c r="B648" s="1" t="s">
        <v>898</v>
      </c>
    </row>
    <row r="649" ht="14.25" customHeight="1">
      <c r="B649" s="1" t="s">
        <v>899</v>
      </c>
    </row>
    <row r="650" ht="14.25" customHeight="1">
      <c r="B650" s="1" t="s">
        <v>900</v>
      </c>
    </row>
    <row r="651" ht="14.25" customHeight="1">
      <c r="B651" s="1" t="s">
        <v>901</v>
      </c>
    </row>
    <row r="652" ht="14.25" customHeight="1">
      <c r="B652" s="1" t="s">
        <v>902</v>
      </c>
    </row>
    <row r="653" ht="14.25" customHeight="1">
      <c r="B653" s="1" t="s">
        <v>903</v>
      </c>
    </row>
    <row r="654" ht="14.25" customHeight="1">
      <c r="B654" s="1" t="s">
        <v>904</v>
      </c>
    </row>
    <row r="655" ht="14.25" customHeight="1">
      <c r="B655" s="1" t="s">
        <v>905</v>
      </c>
    </row>
    <row r="656" ht="14.25" customHeight="1">
      <c r="B656" s="1" t="s">
        <v>906</v>
      </c>
    </row>
    <row r="657" ht="14.25" customHeight="1">
      <c r="B657" s="1" t="s">
        <v>907</v>
      </c>
    </row>
    <row r="658" ht="14.25" customHeight="1">
      <c r="B658" s="1" t="s">
        <v>908</v>
      </c>
    </row>
    <row r="659" ht="14.25" customHeight="1">
      <c r="B659" s="5" t="s">
        <v>909</v>
      </c>
    </row>
    <row r="660" ht="14.25" customHeight="1">
      <c r="B660" s="5" t="s">
        <v>910</v>
      </c>
    </row>
    <row r="661" ht="14.25" customHeight="1">
      <c r="B661" s="5" t="s">
        <v>911</v>
      </c>
    </row>
    <row r="662" ht="14.25" customHeight="1">
      <c r="B662" s="5" t="s">
        <v>912</v>
      </c>
    </row>
    <row r="663" ht="14.25" customHeight="1">
      <c r="B663" s="5" t="s">
        <v>913</v>
      </c>
    </row>
    <row r="664" ht="14.25" customHeight="1">
      <c r="B664" s="5" t="s">
        <v>914</v>
      </c>
    </row>
    <row r="665" ht="14.25" customHeight="1">
      <c r="B665" s="5" t="s">
        <v>915</v>
      </c>
    </row>
    <row r="666" ht="14.25" customHeight="1">
      <c r="B666" s="5" t="s">
        <v>916</v>
      </c>
    </row>
    <row r="667" ht="14.25" customHeight="1">
      <c r="B667" s="5" t="s">
        <v>917</v>
      </c>
    </row>
    <row r="668" ht="14.25" customHeight="1">
      <c r="B668" s="5" t="s">
        <v>918</v>
      </c>
    </row>
    <row r="669" ht="14.25" customHeight="1">
      <c r="B669" s="5" t="s">
        <v>919</v>
      </c>
    </row>
    <row r="670" ht="14.25" customHeight="1">
      <c r="B670" s="5" t="s">
        <v>920</v>
      </c>
    </row>
    <row r="671" ht="14.25" customHeight="1">
      <c r="B671" s="5" t="s">
        <v>921</v>
      </c>
    </row>
    <row r="672" ht="14.25" customHeight="1">
      <c r="B672" s="5" t="s">
        <v>922</v>
      </c>
    </row>
    <row r="673" ht="14.25" customHeight="1">
      <c r="B673" s="5" t="s">
        <v>923</v>
      </c>
    </row>
    <row r="674" ht="14.25" customHeight="1">
      <c r="B674" s="5" t="s">
        <v>924</v>
      </c>
    </row>
    <row r="675" ht="14.25" customHeight="1">
      <c r="B675" s="5" t="s">
        <v>925</v>
      </c>
    </row>
    <row r="676" ht="14.25" customHeight="1">
      <c r="B676" s="1" t="s">
        <v>926</v>
      </c>
    </row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50.14"/>
    <col customWidth="1" min="3" max="3" width="21.29"/>
    <col customWidth="1" min="4" max="4" width="88.86"/>
    <col customWidth="1" min="5" max="6" width="8.71"/>
    <col customWidth="1" min="7" max="7" width="50.14"/>
    <col customWidth="1" min="8" max="9" width="8.71"/>
    <col customWidth="1" min="10" max="10" width="47.43"/>
    <col customWidth="1" min="11" max="11" width="33.43"/>
    <col customWidth="1" min="12" max="12" width="41.57"/>
    <col customWidth="1" min="13" max="13" width="88.86"/>
    <col customWidth="1" min="14" max="26" width="8.71"/>
  </cols>
  <sheetData>
    <row r="1" ht="14.25" customHeight="1">
      <c r="A1" t="s">
        <v>1</v>
      </c>
      <c r="B1" t="s">
        <v>2</v>
      </c>
      <c r="D1" t="s">
        <v>3</v>
      </c>
      <c r="E1">
        <f t="shared" ref="E1:E206" si="1">RAND()</f>
        <v>0.2025315271</v>
      </c>
      <c r="H1">
        <f t="shared" ref="H1:H536" si="2">RAND()</f>
        <v>0.9024324649</v>
      </c>
      <c r="J1" t="s">
        <v>5</v>
      </c>
      <c r="K1" t="s">
        <v>6</v>
      </c>
      <c r="L1" t="s">
        <v>7</v>
      </c>
      <c r="M1" t="s">
        <v>8</v>
      </c>
      <c r="N1" s="2" t="s">
        <v>3</v>
      </c>
    </row>
    <row r="2" ht="14.25" customHeight="1">
      <c r="A2" t="s">
        <v>9</v>
      </c>
      <c r="B2" t="s">
        <v>10</v>
      </c>
      <c r="D2" t="s">
        <v>11</v>
      </c>
      <c r="E2">
        <f t="shared" si="1"/>
        <v>0.07457562003</v>
      </c>
      <c r="H2">
        <f t="shared" si="2"/>
        <v>0.4190807865</v>
      </c>
      <c r="J2" t="s">
        <v>12</v>
      </c>
      <c r="K2" t="s">
        <v>13</v>
      </c>
      <c r="L2" t="s">
        <v>14</v>
      </c>
      <c r="M2" t="s">
        <v>15</v>
      </c>
      <c r="N2" s="3" t="s">
        <v>11</v>
      </c>
    </row>
    <row r="3" ht="14.25" customHeight="1">
      <c r="A3" s="4" t="s">
        <v>16</v>
      </c>
      <c r="B3" t="s">
        <v>17</v>
      </c>
      <c r="D3" t="s">
        <v>18</v>
      </c>
      <c r="E3">
        <f t="shared" si="1"/>
        <v>0.6808177758</v>
      </c>
      <c r="H3">
        <f t="shared" si="2"/>
        <v>0.3323768957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</row>
    <row r="4" ht="14.25" customHeight="1">
      <c r="A4" t="s">
        <v>23</v>
      </c>
      <c r="B4" t="s">
        <v>24</v>
      </c>
      <c r="D4" t="s">
        <v>25</v>
      </c>
      <c r="E4">
        <f t="shared" si="1"/>
        <v>0.4785058535</v>
      </c>
      <c r="H4">
        <f t="shared" si="2"/>
        <v>0.0319570439</v>
      </c>
      <c r="J4" t="s">
        <v>10</v>
      </c>
      <c r="K4" t="s">
        <v>26</v>
      </c>
      <c r="L4" t="s">
        <v>27</v>
      </c>
      <c r="M4" t="s">
        <v>28</v>
      </c>
      <c r="N4" s="2" t="s">
        <v>25</v>
      </c>
    </row>
    <row r="5" ht="14.25" customHeight="1">
      <c r="A5" t="s">
        <v>29</v>
      </c>
      <c r="B5" t="s">
        <v>30</v>
      </c>
      <c r="D5" t="s">
        <v>31</v>
      </c>
      <c r="E5">
        <f t="shared" si="1"/>
        <v>0.1007663836</v>
      </c>
      <c r="H5">
        <f t="shared" si="2"/>
        <v>0.07009401011</v>
      </c>
      <c r="J5" t="s">
        <v>32</v>
      </c>
      <c r="K5" t="s">
        <v>33</v>
      </c>
      <c r="L5" t="s">
        <v>34</v>
      </c>
      <c r="M5" t="s">
        <v>35</v>
      </c>
      <c r="N5" s="2" t="s">
        <v>31</v>
      </c>
    </row>
    <row r="6" ht="14.25" customHeight="1">
      <c r="A6" t="s">
        <v>36</v>
      </c>
      <c r="B6" t="s">
        <v>37</v>
      </c>
      <c r="D6" t="s">
        <v>38</v>
      </c>
      <c r="E6">
        <f t="shared" si="1"/>
        <v>0.9514363853</v>
      </c>
      <c r="H6">
        <f t="shared" si="2"/>
        <v>0.5863907983</v>
      </c>
      <c r="J6" t="s">
        <v>39</v>
      </c>
      <c r="K6" t="s">
        <v>40</v>
      </c>
      <c r="L6" t="s">
        <v>41</v>
      </c>
      <c r="M6" t="s">
        <v>42</v>
      </c>
      <c r="N6" s="1" t="s">
        <v>43</v>
      </c>
      <c r="O6" s="1" t="s">
        <v>44</v>
      </c>
    </row>
    <row r="7" ht="14.25" customHeight="1">
      <c r="A7" t="s">
        <v>45</v>
      </c>
      <c r="B7" t="s">
        <v>46</v>
      </c>
      <c r="D7" t="s">
        <v>47</v>
      </c>
      <c r="E7">
        <f t="shared" si="1"/>
        <v>0.3917307379</v>
      </c>
      <c r="H7">
        <f t="shared" si="2"/>
        <v>0.272847854</v>
      </c>
      <c r="J7" t="s">
        <v>48</v>
      </c>
      <c r="K7" t="s">
        <v>49</v>
      </c>
      <c r="L7" t="s">
        <v>50</v>
      </c>
      <c r="M7" t="s">
        <v>45</v>
      </c>
      <c r="N7" t="s">
        <v>47</v>
      </c>
    </row>
    <row r="8" ht="14.25" customHeight="1">
      <c r="A8" t="s">
        <v>51</v>
      </c>
      <c r="B8" t="s">
        <v>52</v>
      </c>
      <c r="D8" t="s">
        <v>53</v>
      </c>
      <c r="E8">
        <f t="shared" si="1"/>
        <v>0.3420528989</v>
      </c>
      <c r="H8">
        <f t="shared" si="2"/>
        <v>0.521513321</v>
      </c>
      <c r="J8" t="s">
        <v>54</v>
      </c>
      <c r="K8" t="s">
        <v>55</v>
      </c>
      <c r="L8" t="s">
        <v>56</v>
      </c>
      <c r="M8" t="s">
        <v>57</v>
      </c>
      <c r="N8" s="2" t="s">
        <v>53</v>
      </c>
    </row>
    <row r="9" ht="14.25" customHeight="1">
      <c r="A9" t="s">
        <v>28</v>
      </c>
      <c r="B9" t="s">
        <v>58</v>
      </c>
      <c r="D9" t="s">
        <v>59</v>
      </c>
      <c r="E9">
        <f t="shared" si="1"/>
        <v>0.1915180501</v>
      </c>
      <c r="H9">
        <f t="shared" si="2"/>
        <v>0.08326003836</v>
      </c>
      <c r="J9" t="s">
        <v>60</v>
      </c>
      <c r="K9" t="s">
        <v>61</v>
      </c>
      <c r="L9" t="s">
        <v>62</v>
      </c>
      <c r="M9" t="s">
        <v>63</v>
      </c>
      <c r="N9" t="s">
        <v>59</v>
      </c>
    </row>
    <row r="10" ht="14.25" customHeight="1">
      <c r="A10" t="s">
        <v>45</v>
      </c>
      <c r="B10" t="s">
        <v>64</v>
      </c>
      <c r="D10" t="s">
        <v>65</v>
      </c>
      <c r="E10">
        <f t="shared" si="1"/>
        <v>0.3326271575</v>
      </c>
      <c r="H10">
        <f t="shared" si="2"/>
        <v>0.9901698358</v>
      </c>
      <c r="J10" t="s">
        <v>66</v>
      </c>
      <c r="K10" t="s">
        <v>67</v>
      </c>
      <c r="L10" t="s">
        <v>68</v>
      </c>
      <c r="M10" t="s">
        <v>69</v>
      </c>
      <c r="N10" t="s">
        <v>65</v>
      </c>
    </row>
    <row r="11" ht="14.25" customHeight="1">
      <c r="A11" t="s">
        <v>70</v>
      </c>
      <c r="B11" t="s">
        <v>71</v>
      </c>
      <c r="D11" t="s">
        <v>72</v>
      </c>
      <c r="E11">
        <f t="shared" si="1"/>
        <v>0.5102732305</v>
      </c>
      <c r="H11">
        <f t="shared" si="2"/>
        <v>0.379484162</v>
      </c>
      <c r="M11" t="s">
        <v>73</v>
      </c>
      <c r="N11" s="2" t="s">
        <v>72</v>
      </c>
    </row>
    <row r="12" ht="14.25" customHeight="1">
      <c r="A12" t="s">
        <v>74</v>
      </c>
      <c r="B12" t="s">
        <v>75</v>
      </c>
      <c r="D12" t="s">
        <v>76</v>
      </c>
      <c r="E12">
        <f t="shared" si="1"/>
        <v>0.7108249188</v>
      </c>
      <c r="H12">
        <f t="shared" si="2"/>
        <v>0.5013812343</v>
      </c>
      <c r="M12" t="s">
        <v>77</v>
      </c>
      <c r="N12" t="s">
        <v>76</v>
      </c>
    </row>
    <row r="13" ht="14.25" customHeight="1">
      <c r="A13" t="s">
        <v>78</v>
      </c>
      <c r="B13" t="s">
        <v>79</v>
      </c>
      <c r="D13" t="s">
        <v>80</v>
      </c>
      <c r="E13">
        <f t="shared" si="1"/>
        <v>0.3548152949</v>
      </c>
      <c r="H13">
        <f t="shared" si="2"/>
        <v>0.8479923581</v>
      </c>
      <c r="M13" t="s">
        <v>81</v>
      </c>
      <c r="N13" t="s">
        <v>80</v>
      </c>
    </row>
    <row r="14" ht="14.25" customHeight="1">
      <c r="A14" t="s">
        <v>82</v>
      </c>
      <c r="B14" s="4" t="s">
        <v>83</v>
      </c>
      <c r="D14" t="s">
        <v>84</v>
      </c>
      <c r="E14">
        <f t="shared" si="1"/>
        <v>0.09168488915</v>
      </c>
      <c r="H14">
        <f t="shared" si="2"/>
        <v>0.6680192422</v>
      </c>
      <c r="M14" t="s">
        <v>85</v>
      </c>
      <c r="N14" s="2" t="s">
        <v>84</v>
      </c>
    </row>
    <row r="15" ht="14.25" customHeight="1">
      <c r="A15" t="s">
        <v>86</v>
      </c>
      <c r="B15" t="s">
        <v>87</v>
      </c>
      <c r="D15" t="s">
        <v>88</v>
      </c>
      <c r="E15">
        <f t="shared" si="1"/>
        <v>0.6518266987</v>
      </c>
      <c r="H15">
        <f t="shared" si="2"/>
        <v>0.5432370305</v>
      </c>
      <c r="M15" t="s">
        <v>89</v>
      </c>
      <c r="N15" s="2" t="s">
        <v>88</v>
      </c>
    </row>
    <row r="16" ht="14.25" customHeight="1">
      <c r="A16" t="s">
        <v>90</v>
      </c>
      <c r="B16" t="s">
        <v>91</v>
      </c>
      <c r="D16" t="s">
        <v>92</v>
      </c>
      <c r="E16">
        <f t="shared" si="1"/>
        <v>0.4261027778</v>
      </c>
      <c r="H16">
        <f t="shared" si="2"/>
        <v>0.3206160554</v>
      </c>
      <c r="M16" t="s">
        <v>93</v>
      </c>
      <c r="N16" s="2" t="s">
        <v>92</v>
      </c>
    </row>
    <row r="17" ht="14.25" customHeight="1">
      <c r="A17" t="s">
        <v>94</v>
      </c>
      <c r="B17" t="s">
        <v>26</v>
      </c>
      <c r="D17" t="s">
        <v>95</v>
      </c>
      <c r="E17">
        <f t="shared" si="1"/>
        <v>0.3012498713</v>
      </c>
      <c r="H17">
        <f t="shared" si="2"/>
        <v>0.7905628638</v>
      </c>
      <c r="M17" t="s">
        <v>96</v>
      </c>
      <c r="N17" t="s">
        <v>95</v>
      </c>
    </row>
    <row r="18" ht="14.25" customHeight="1">
      <c r="A18" t="s">
        <v>97</v>
      </c>
      <c r="B18" t="s">
        <v>98</v>
      </c>
      <c r="D18" t="s">
        <v>99</v>
      </c>
      <c r="E18">
        <f t="shared" si="1"/>
        <v>0.355242286</v>
      </c>
      <c r="H18">
        <f t="shared" si="2"/>
        <v>0.7266283575</v>
      </c>
      <c r="M18" t="s">
        <v>100</v>
      </c>
      <c r="N18" s="2" t="s">
        <v>99</v>
      </c>
    </row>
    <row r="19" ht="14.25" customHeight="1">
      <c r="A19" t="s">
        <v>101</v>
      </c>
      <c r="B19" t="s">
        <v>102</v>
      </c>
      <c r="D19" t="s">
        <v>103</v>
      </c>
      <c r="E19">
        <f t="shared" si="1"/>
        <v>0.2189285008</v>
      </c>
      <c r="H19">
        <f t="shared" si="2"/>
        <v>0.2177331979</v>
      </c>
      <c r="M19" t="s">
        <v>104</v>
      </c>
      <c r="N19" t="s">
        <v>103</v>
      </c>
    </row>
    <row r="20" ht="14.25" customHeight="1">
      <c r="A20" t="s">
        <v>105</v>
      </c>
      <c r="B20" t="s">
        <v>106</v>
      </c>
      <c r="D20" t="s">
        <v>107</v>
      </c>
      <c r="E20">
        <f t="shared" si="1"/>
        <v>0.2461778213</v>
      </c>
      <c r="H20">
        <f t="shared" si="2"/>
        <v>0.4112528806</v>
      </c>
      <c r="M20" t="s">
        <v>108</v>
      </c>
      <c r="N20" s="2" t="s">
        <v>107</v>
      </c>
    </row>
    <row r="21" ht="14.25" customHeight="1">
      <c r="A21" t="s">
        <v>109</v>
      </c>
      <c r="B21" t="s">
        <v>110</v>
      </c>
      <c r="D21" t="s">
        <v>111</v>
      </c>
      <c r="E21">
        <f t="shared" si="1"/>
        <v>0.9549826564</v>
      </c>
      <c r="H21">
        <f t="shared" si="2"/>
        <v>0.5157164384</v>
      </c>
      <c r="M21" t="s">
        <v>112</v>
      </c>
      <c r="N21" t="s">
        <v>111</v>
      </c>
    </row>
    <row r="22" ht="14.25" customHeight="1">
      <c r="A22" t="s">
        <v>113</v>
      </c>
      <c r="B22" t="s">
        <v>114</v>
      </c>
      <c r="D22" t="s">
        <v>86</v>
      </c>
      <c r="E22">
        <f t="shared" si="1"/>
        <v>0.4018526844</v>
      </c>
      <c r="G22" t="s">
        <v>115</v>
      </c>
      <c r="H22">
        <f t="shared" si="2"/>
        <v>0.799528307</v>
      </c>
      <c r="M22" t="s">
        <v>116</v>
      </c>
      <c r="N22" s="2" t="s">
        <v>86</v>
      </c>
    </row>
    <row r="23" ht="14.25" customHeight="1">
      <c r="A23" t="s">
        <v>18</v>
      </c>
      <c r="B23" t="s">
        <v>117</v>
      </c>
      <c r="D23" t="s">
        <v>118</v>
      </c>
      <c r="E23">
        <f t="shared" si="1"/>
        <v>0.4572902249</v>
      </c>
      <c r="G23" t="s">
        <v>119</v>
      </c>
      <c r="H23">
        <f t="shared" si="2"/>
        <v>0.02098905368</v>
      </c>
      <c r="M23" t="s">
        <v>120</v>
      </c>
      <c r="N23" t="s">
        <v>118</v>
      </c>
    </row>
    <row r="24" ht="14.25" customHeight="1">
      <c r="A24" t="s">
        <v>121</v>
      </c>
      <c r="B24" t="s">
        <v>122</v>
      </c>
      <c r="D24" t="s">
        <v>123</v>
      </c>
      <c r="E24">
        <f t="shared" si="1"/>
        <v>0.3228406092</v>
      </c>
      <c r="G24" t="s">
        <v>124</v>
      </c>
      <c r="H24">
        <f t="shared" si="2"/>
        <v>0.0440538356</v>
      </c>
      <c r="M24" t="s">
        <v>125</v>
      </c>
      <c r="N24" t="s">
        <v>123</v>
      </c>
    </row>
    <row r="25" ht="14.25" customHeight="1">
      <c r="A25" t="s">
        <v>99</v>
      </c>
      <c r="B25" t="s">
        <v>126</v>
      </c>
      <c r="D25" t="s">
        <v>127</v>
      </c>
      <c r="E25">
        <f t="shared" si="1"/>
        <v>0.9840514327</v>
      </c>
      <c r="G25" t="s">
        <v>128</v>
      </c>
      <c r="H25">
        <f t="shared" si="2"/>
        <v>0.5602181015</v>
      </c>
      <c r="M25" t="s">
        <v>129</v>
      </c>
      <c r="N25" t="s">
        <v>127</v>
      </c>
    </row>
    <row r="26" ht="14.25" customHeight="1">
      <c r="A26" t="s">
        <v>130</v>
      </c>
      <c r="B26" t="s">
        <v>131</v>
      </c>
      <c r="D26" t="s">
        <v>132</v>
      </c>
      <c r="E26">
        <f t="shared" si="1"/>
        <v>0.1197759516</v>
      </c>
      <c r="G26" t="s">
        <v>133</v>
      </c>
      <c r="H26">
        <f t="shared" si="2"/>
        <v>0.4379371743</v>
      </c>
      <c r="M26" t="s">
        <v>134</v>
      </c>
      <c r="N26" s="2" t="s">
        <v>132</v>
      </c>
    </row>
    <row r="27" ht="14.25" customHeight="1">
      <c r="A27" t="s">
        <v>135</v>
      </c>
      <c r="B27" t="s">
        <v>136</v>
      </c>
      <c r="D27" t="s">
        <v>137</v>
      </c>
      <c r="E27">
        <f t="shared" si="1"/>
        <v>0.1426537016</v>
      </c>
      <c r="G27" t="s">
        <v>138</v>
      </c>
      <c r="H27">
        <f t="shared" si="2"/>
        <v>0.02507598665</v>
      </c>
      <c r="M27" t="s">
        <v>139</v>
      </c>
      <c r="N27" t="s">
        <v>137</v>
      </c>
    </row>
    <row r="28" ht="14.25" customHeight="1">
      <c r="A28" t="s">
        <v>140</v>
      </c>
      <c r="B28" t="s">
        <v>141</v>
      </c>
      <c r="D28" t="s">
        <v>142</v>
      </c>
      <c r="E28">
        <f t="shared" si="1"/>
        <v>0.8596487168</v>
      </c>
      <c r="G28" t="s">
        <v>143</v>
      </c>
      <c r="H28">
        <f t="shared" si="2"/>
        <v>0.4739044903</v>
      </c>
      <c r="M28" t="s">
        <v>144</v>
      </c>
      <c r="N28" s="2" t="s">
        <v>142</v>
      </c>
    </row>
    <row r="29" ht="14.25" customHeight="1">
      <c r="A29" t="s">
        <v>145</v>
      </c>
      <c r="B29" t="s">
        <v>146</v>
      </c>
      <c r="D29" t="s">
        <v>147</v>
      </c>
      <c r="E29">
        <f t="shared" si="1"/>
        <v>0.7714679138</v>
      </c>
      <c r="G29" t="s">
        <v>148</v>
      </c>
      <c r="H29">
        <f t="shared" si="2"/>
        <v>0.5620277145</v>
      </c>
      <c r="M29" t="s">
        <v>149</v>
      </c>
      <c r="N29" s="2" t="s">
        <v>147</v>
      </c>
    </row>
    <row r="30" ht="14.25" customHeight="1">
      <c r="A30" t="s">
        <v>150</v>
      </c>
      <c r="B30" t="s">
        <v>151</v>
      </c>
      <c r="D30" t="s">
        <v>152</v>
      </c>
      <c r="E30">
        <f t="shared" si="1"/>
        <v>0.1680429194</v>
      </c>
      <c r="G30" t="s">
        <v>153</v>
      </c>
      <c r="H30">
        <f t="shared" si="2"/>
        <v>0.1488381155</v>
      </c>
      <c r="M30" t="s">
        <v>154</v>
      </c>
      <c r="N30" s="2" t="s">
        <v>152</v>
      </c>
    </row>
    <row r="31" ht="14.25" customHeight="1">
      <c r="A31" t="s">
        <v>155</v>
      </c>
      <c r="B31" s="4" t="s">
        <v>156</v>
      </c>
      <c r="D31" t="s">
        <v>121</v>
      </c>
      <c r="E31">
        <f t="shared" si="1"/>
        <v>0.5049598651</v>
      </c>
      <c r="G31" t="s">
        <v>157</v>
      </c>
      <c r="H31">
        <f t="shared" si="2"/>
        <v>0.9217553733</v>
      </c>
      <c r="M31" t="s">
        <v>158</v>
      </c>
      <c r="N31" t="s">
        <v>121</v>
      </c>
    </row>
    <row r="32" ht="14.25" customHeight="1">
      <c r="A32" t="s">
        <v>15</v>
      </c>
      <c r="B32" t="s">
        <v>159</v>
      </c>
      <c r="D32" t="s">
        <v>160</v>
      </c>
      <c r="E32">
        <f t="shared" si="1"/>
        <v>0.2100606019</v>
      </c>
      <c r="G32" t="s">
        <v>161</v>
      </c>
      <c r="H32">
        <f t="shared" si="2"/>
        <v>0.5449586876</v>
      </c>
      <c r="M32" t="s">
        <v>162</v>
      </c>
      <c r="N32" s="2" t="s">
        <v>160</v>
      </c>
    </row>
    <row r="33" ht="14.25" customHeight="1">
      <c r="A33" t="s">
        <v>163</v>
      </c>
      <c r="B33" t="s">
        <v>164</v>
      </c>
      <c r="D33" t="s">
        <v>165</v>
      </c>
      <c r="E33">
        <f t="shared" si="1"/>
        <v>0.6293806044</v>
      </c>
      <c r="G33" t="s">
        <v>166</v>
      </c>
      <c r="H33">
        <f t="shared" si="2"/>
        <v>0.6586092776</v>
      </c>
      <c r="M33" t="s">
        <v>167</v>
      </c>
      <c r="N33" s="2" t="s">
        <v>165</v>
      </c>
    </row>
    <row r="34" ht="14.25" customHeight="1">
      <c r="A34" t="s">
        <v>168</v>
      </c>
      <c r="B34" t="s">
        <v>169</v>
      </c>
      <c r="D34" t="s">
        <v>170</v>
      </c>
      <c r="E34">
        <f t="shared" si="1"/>
        <v>0.9079675146</v>
      </c>
      <c r="G34" t="s">
        <v>171</v>
      </c>
      <c r="H34">
        <f t="shared" si="2"/>
        <v>0.07665877346</v>
      </c>
      <c r="M34" t="s">
        <v>172</v>
      </c>
      <c r="N34" s="2" t="s">
        <v>170</v>
      </c>
    </row>
    <row r="35" ht="14.25" customHeight="1">
      <c r="A35" t="s">
        <v>112</v>
      </c>
      <c r="B35" t="s">
        <v>173</v>
      </c>
      <c r="D35" t="s">
        <v>174</v>
      </c>
      <c r="E35">
        <f t="shared" si="1"/>
        <v>0.3957212101</v>
      </c>
      <c r="G35" t="s">
        <v>175</v>
      </c>
      <c r="H35">
        <f t="shared" si="2"/>
        <v>0.3858915733</v>
      </c>
      <c r="M35" t="s">
        <v>176</v>
      </c>
      <c r="N35" t="s">
        <v>174</v>
      </c>
    </row>
    <row r="36" ht="14.25" customHeight="1">
      <c r="A36" t="s">
        <v>177</v>
      </c>
      <c r="B36" t="s">
        <v>178</v>
      </c>
      <c r="D36" t="s">
        <v>105</v>
      </c>
      <c r="E36">
        <f t="shared" si="1"/>
        <v>0.1119991781</v>
      </c>
      <c r="G36" t="s">
        <v>179</v>
      </c>
      <c r="H36">
        <f t="shared" si="2"/>
        <v>0.3734820222</v>
      </c>
      <c r="M36" t="s">
        <v>78</v>
      </c>
      <c r="N36" s="2" t="s">
        <v>105</v>
      </c>
    </row>
    <row r="37" ht="14.25" customHeight="1">
      <c r="A37" t="s">
        <v>103</v>
      </c>
      <c r="B37" t="s">
        <v>180</v>
      </c>
      <c r="D37" t="s">
        <v>181</v>
      </c>
      <c r="E37">
        <f t="shared" si="1"/>
        <v>0.5986191942</v>
      </c>
      <c r="G37" t="s">
        <v>182</v>
      </c>
      <c r="H37">
        <f t="shared" si="2"/>
        <v>0.9522958295</v>
      </c>
      <c r="M37" t="s">
        <v>183</v>
      </c>
      <c r="N37" s="2" t="s">
        <v>181</v>
      </c>
    </row>
    <row r="38" ht="14.25" customHeight="1">
      <c r="A38" t="s">
        <v>47</v>
      </c>
      <c r="B38" t="s">
        <v>184</v>
      </c>
      <c r="D38" s="4" t="s">
        <v>16</v>
      </c>
      <c r="E38">
        <f t="shared" si="1"/>
        <v>0.3763774122</v>
      </c>
      <c r="G38" t="s">
        <v>185</v>
      </c>
      <c r="H38">
        <f t="shared" si="2"/>
        <v>0.3883973242</v>
      </c>
      <c r="M38" t="s">
        <v>186</v>
      </c>
      <c r="N38" s="4" t="s">
        <v>16</v>
      </c>
    </row>
    <row r="39" ht="14.25" customHeight="1">
      <c r="A39" t="s">
        <v>187</v>
      </c>
      <c r="B39" t="s">
        <v>188</v>
      </c>
      <c r="D39" t="s">
        <v>189</v>
      </c>
      <c r="E39">
        <f t="shared" si="1"/>
        <v>0.6351510311</v>
      </c>
      <c r="G39" t="s">
        <v>190</v>
      </c>
      <c r="H39">
        <f t="shared" si="2"/>
        <v>0.1234895247</v>
      </c>
      <c r="M39" t="s">
        <v>168</v>
      </c>
      <c r="N39" t="s">
        <v>189</v>
      </c>
    </row>
    <row r="40" ht="14.25" customHeight="1">
      <c r="A40" t="s">
        <v>191</v>
      </c>
      <c r="B40" t="s">
        <v>33</v>
      </c>
      <c r="D40" t="s">
        <v>192</v>
      </c>
      <c r="E40">
        <f t="shared" si="1"/>
        <v>0.9751355278</v>
      </c>
      <c r="G40" t="s">
        <v>193</v>
      </c>
      <c r="H40">
        <f t="shared" si="2"/>
        <v>0.5554459882</v>
      </c>
      <c r="M40" t="s">
        <v>194</v>
      </c>
      <c r="N40" s="2" t="s">
        <v>192</v>
      </c>
    </row>
    <row r="41" ht="14.25" customHeight="1">
      <c r="A41" t="s">
        <v>195</v>
      </c>
      <c r="B41" t="s">
        <v>12</v>
      </c>
      <c r="D41" t="s">
        <v>101</v>
      </c>
      <c r="E41">
        <f t="shared" si="1"/>
        <v>0.7472250999</v>
      </c>
      <c r="G41" t="s">
        <v>196</v>
      </c>
      <c r="H41">
        <f t="shared" si="2"/>
        <v>0.4362953659</v>
      </c>
      <c r="M41" t="s">
        <v>197</v>
      </c>
      <c r="N41" s="2" t="s">
        <v>101</v>
      </c>
    </row>
    <row r="42" ht="14.25" customHeight="1">
      <c r="A42" t="s">
        <v>198</v>
      </c>
      <c r="B42" t="s">
        <v>199</v>
      </c>
      <c r="D42" t="s">
        <v>200</v>
      </c>
      <c r="E42">
        <f t="shared" si="1"/>
        <v>0.05718539765</v>
      </c>
      <c r="G42" t="s">
        <v>201</v>
      </c>
      <c r="H42">
        <f t="shared" si="2"/>
        <v>0.2667662078</v>
      </c>
      <c r="M42" t="s">
        <v>9</v>
      </c>
      <c r="N42" t="s">
        <v>200</v>
      </c>
    </row>
    <row r="43" ht="14.25" customHeight="1">
      <c r="A43" t="s">
        <v>202</v>
      </c>
      <c r="B43" t="s">
        <v>203</v>
      </c>
      <c r="D43" t="s">
        <v>204</v>
      </c>
      <c r="E43">
        <f t="shared" si="1"/>
        <v>0.9375180011</v>
      </c>
      <c r="G43" t="s">
        <v>205</v>
      </c>
      <c r="H43">
        <f t="shared" si="2"/>
        <v>0.2874927961</v>
      </c>
      <c r="M43" t="s">
        <v>206</v>
      </c>
      <c r="N43" t="s">
        <v>204</v>
      </c>
    </row>
    <row r="44" ht="14.25" customHeight="1">
      <c r="A44" t="s">
        <v>207</v>
      </c>
      <c r="B44" t="s">
        <v>208</v>
      </c>
      <c r="D44" t="s">
        <v>209</v>
      </c>
      <c r="E44">
        <f t="shared" si="1"/>
        <v>0.138159475</v>
      </c>
      <c r="G44" t="s">
        <v>210</v>
      </c>
      <c r="H44">
        <f t="shared" si="2"/>
        <v>0.45627643</v>
      </c>
      <c r="M44" t="s">
        <v>211</v>
      </c>
      <c r="N44" s="2" t="s">
        <v>209</v>
      </c>
    </row>
    <row r="45" ht="14.25" customHeight="1">
      <c r="A45" t="s">
        <v>212</v>
      </c>
      <c r="B45" t="s">
        <v>213</v>
      </c>
      <c r="D45" t="s">
        <v>214</v>
      </c>
      <c r="E45">
        <f t="shared" si="1"/>
        <v>0.4841121564</v>
      </c>
      <c r="G45" t="s">
        <v>215</v>
      </c>
      <c r="H45">
        <f t="shared" si="2"/>
        <v>0.8618368978</v>
      </c>
      <c r="M45" t="s">
        <v>97</v>
      </c>
      <c r="N45" s="2" t="s">
        <v>214</v>
      </c>
    </row>
    <row r="46" ht="14.25" customHeight="1">
      <c r="A46" t="s">
        <v>216</v>
      </c>
      <c r="B46" t="s">
        <v>217</v>
      </c>
      <c r="D46" t="s">
        <v>218</v>
      </c>
      <c r="E46">
        <f t="shared" si="1"/>
        <v>0.9745255906</v>
      </c>
      <c r="G46" t="s">
        <v>219</v>
      </c>
      <c r="H46">
        <f t="shared" si="2"/>
        <v>0.04190197581</v>
      </c>
      <c r="M46" t="s">
        <v>220</v>
      </c>
      <c r="N46" t="s">
        <v>218</v>
      </c>
    </row>
    <row r="47" ht="14.25" customHeight="1">
      <c r="A47" t="s">
        <v>95</v>
      </c>
      <c r="B47" t="s">
        <v>221</v>
      </c>
      <c r="D47" t="s">
        <v>8</v>
      </c>
      <c r="E47">
        <f t="shared" si="1"/>
        <v>0.8063579013</v>
      </c>
      <c r="G47" t="s">
        <v>222</v>
      </c>
      <c r="H47">
        <f t="shared" si="2"/>
        <v>0.1720176656</v>
      </c>
      <c r="M47" t="s">
        <v>155</v>
      </c>
    </row>
    <row r="48" ht="14.25" customHeight="1">
      <c r="A48" t="s">
        <v>104</v>
      </c>
      <c r="B48" t="s">
        <v>223</v>
      </c>
      <c r="D48" t="s">
        <v>15</v>
      </c>
      <c r="E48">
        <f t="shared" si="1"/>
        <v>0.7955305976</v>
      </c>
      <c r="G48" t="s">
        <v>102</v>
      </c>
      <c r="H48">
        <f t="shared" si="2"/>
        <v>0.5317614655</v>
      </c>
      <c r="M48" t="s">
        <v>224</v>
      </c>
    </row>
    <row r="49" ht="14.25" customHeight="1">
      <c r="A49" t="s">
        <v>111</v>
      </c>
      <c r="B49" t="s">
        <v>166</v>
      </c>
      <c r="D49" t="s">
        <v>22</v>
      </c>
      <c r="E49">
        <f t="shared" si="1"/>
        <v>0.03779019408</v>
      </c>
      <c r="G49" t="s">
        <v>225</v>
      </c>
      <c r="H49">
        <f t="shared" si="2"/>
        <v>0.6451199516</v>
      </c>
      <c r="M49" t="s">
        <v>226</v>
      </c>
    </row>
    <row r="50" ht="14.25" customHeight="1">
      <c r="A50" t="s">
        <v>3</v>
      </c>
      <c r="B50" t="s">
        <v>143</v>
      </c>
      <c r="D50" t="s">
        <v>28</v>
      </c>
      <c r="E50">
        <f t="shared" si="1"/>
        <v>0.6785295092</v>
      </c>
      <c r="G50" t="s">
        <v>227</v>
      </c>
      <c r="H50">
        <f t="shared" si="2"/>
        <v>0.3994158281</v>
      </c>
      <c r="M50" t="s">
        <v>228</v>
      </c>
    </row>
    <row r="51" ht="14.25" customHeight="1">
      <c r="A51" t="s">
        <v>123</v>
      </c>
      <c r="B51" t="s">
        <v>229</v>
      </c>
      <c r="D51" t="s">
        <v>35</v>
      </c>
      <c r="E51">
        <f t="shared" si="1"/>
        <v>0.3155886098</v>
      </c>
      <c r="G51" t="s">
        <v>230</v>
      </c>
      <c r="H51">
        <f t="shared" si="2"/>
        <v>0.3544868086</v>
      </c>
      <c r="M51" t="s">
        <v>231</v>
      </c>
    </row>
    <row r="52" ht="14.25" customHeight="1">
      <c r="A52" t="s">
        <v>232</v>
      </c>
      <c r="B52" t="s">
        <v>233</v>
      </c>
      <c r="D52" t="s">
        <v>42</v>
      </c>
      <c r="E52">
        <f t="shared" si="1"/>
        <v>0.8566793113</v>
      </c>
      <c r="G52" t="s">
        <v>234</v>
      </c>
      <c r="H52">
        <f t="shared" si="2"/>
        <v>0.3019753584</v>
      </c>
      <c r="M52" t="s">
        <v>235</v>
      </c>
    </row>
    <row r="53" ht="14.25" customHeight="1">
      <c r="A53" t="s">
        <v>236</v>
      </c>
      <c r="B53" t="s">
        <v>237</v>
      </c>
      <c r="D53" t="s">
        <v>45</v>
      </c>
      <c r="E53">
        <f t="shared" si="1"/>
        <v>0.9151233689</v>
      </c>
      <c r="G53" t="s">
        <v>238</v>
      </c>
      <c r="H53">
        <f t="shared" si="2"/>
        <v>0.06214506367</v>
      </c>
      <c r="M53" t="s">
        <v>191</v>
      </c>
    </row>
    <row r="54" ht="14.25" customHeight="1">
      <c r="A54" t="s">
        <v>239</v>
      </c>
      <c r="B54" t="s">
        <v>240</v>
      </c>
      <c r="D54" t="s">
        <v>57</v>
      </c>
      <c r="E54">
        <f t="shared" si="1"/>
        <v>0.02391955218</v>
      </c>
      <c r="G54" t="s">
        <v>241</v>
      </c>
      <c r="H54">
        <f t="shared" si="2"/>
        <v>0.7910360977</v>
      </c>
      <c r="M54" t="s">
        <v>242</v>
      </c>
    </row>
    <row r="55" ht="14.25" customHeight="1">
      <c r="A55" t="s">
        <v>172</v>
      </c>
      <c r="B55" t="s">
        <v>243</v>
      </c>
      <c r="D55" t="s">
        <v>63</v>
      </c>
      <c r="E55">
        <f t="shared" si="1"/>
        <v>0.7482389293</v>
      </c>
      <c r="G55" t="s">
        <v>244</v>
      </c>
      <c r="H55">
        <f t="shared" si="2"/>
        <v>0.7451660441</v>
      </c>
      <c r="M55" t="s">
        <v>109</v>
      </c>
    </row>
    <row r="56" ht="14.25" customHeight="1">
      <c r="A56" t="s">
        <v>245</v>
      </c>
      <c r="B56" t="s">
        <v>246</v>
      </c>
      <c r="D56" t="s">
        <v>69</v>
      </c>
      <c r="E56">
        <f t="shared" si="1"/>
        <v>0.3453550568</v>
      </c>
      <c r="G56" t="s">
        <v>247</v>
      </c>
      <c r="H56">
        <f t="shared" si="2"/>
        <v>0.5541769223</v>
      </c>
      <c r="M56" t="s">
        <v>248</v>
      </c>
    </row>
    <row r="57" ht="14.25" customHeight="1">
      <c r="A57" t="s">
        <v>249</v>
      </c>
      <c r="B57" t="s">
        <v>161</v>
      </c>
      <c r="D57" t="s">
        <v>73</v>
      </c>
      <c r="E57">
        <f t="shared" si="1"/>
        <v>0.8513844088</v>
      </c>
      <c r="G57" t="s">
        <v>250</v>
      </c>
      <c r="H57">
        <f t="shared" si="2"/>
        <v>0.6601665103</v>
      </c>
      <c r="M57" t="s">
        <v>251</v>
      </c>
    </row>
    <row r="58" ht="14.25" customHeight="1">
      <c r="A58" t="s">
        <v>252</v>
      </c>
      <c r="B58" t="s">
        <v>250</v>
      </c>
      <c r="D58" t="s">
        <v>77</v>
      </c>
      <c r="E58">
        <f t="shared" si="1"/>
        <v>0.2519478453</v>
      </c>
      <c r="G58" t="s">
        <v>169</v>
      </c>
      <c r="H58">
        <f t="shared" si="2"/>
        <v>0.1438201928</v>
      </c>
      <c r="M58" t="s">
        <v>245</v>
      </c>
    </row>
    <row r="59" ht="14.25" customHeight="1">
      <c r="A59" t="s">
        <v>165</v>
      </c>
      <c r="B59" t="s">
        <v>62</v>
      </c>
      <c r="D59" t="s">
        <v>81</v>
      </c>
      <c r="E59">
        <f t="shared" si="1"/>
        <v>0.6514148623</v>
      </c>
      <c r="G59" t="s">
        <v>253</v>
      </c>
      <c r="H59">
        <f t="shared" si="2"/>
        <v>0.3248962325</v>
      </c>
      <c r="M59" t="s">
        <v>254</v>
      </c>
    </row>
    <row r="60" ht="14.25" customHeight="1">
      <c r="A60" t="s">
        <v>226</v>
      </c>
      <c r="B60" t="s">
        <v>255</v>
      </c>
      <c r="D60" t="s">
        <v>85</v>
      </c>
      <c r="E60">
        <f t="shared" si="1"/>
        <v>0.07279421777</v>
      </c>
      <c r="G60" t="s">
        <v>256</v>
      </c>
      <c r="H60">
        <f t="shared" si="2"/>
        <v>0.5859918301</v>
      </c>
      <c r="M60" t="s">
        <v>257</v>
      </c>
    </row>
    <row r="61" ht="14.25" customHeight="1">
      <c r="A61" t="s">
        <v>258</v>
      </c>
      <c r="B61" t="s">
        <v>259</v>
      </c>
      <c r="D61" t="s">
        <v>89</v>
      </c>
      <c r="E61">
        <f t="shared" si="1"/>
        <v>0.4904046544</v>
      </c>
      <c r="G61" t="s">
        <v>260</v>
      </c>
      <c r="H61">
        <f t="shared" si="2"/>
        <v>0.02642307454</v>
      </c>
      <c r="M61" t="s">
        <v>261</v>
      </c>
    </row>
    <row r="62" ht="14.25" customHeight="1">
      <c r="A62" t="s">
        <v>262</v>
      </c>
      <c r="B62" t="s">
        <v>263</v>
      </c>
      <c r="D62" t="s">
        <v>93</v>
      </c>
      <c r="E62">
        <f t="shared" si="1"/>
        <v>0.7778112533</v>
      </c>
      <c r="G62" t="s">
        <v>75</v>
      </c>
      <c r="H62">
        <f t="shared" si="2"/>
        <v>0.7148908616</v>
      </c>
      <c r="M62" t="s">
        <v>264</v>
      </c>
    </row>
    <row r="63" ht="14.25" customHeight="1">
      <c r="A63" t="s">
        <v>224</v>
      </c>
      <c r="B63" t="s">
        <v>265</v>
      </c>
      <c r="D63" t="s">
        <v>96</v>
      </c>
      <c r="E63">
        <f t="shared" si="1"/>
        <v>0.984292423</v>
      </c>
      <c r="G63" t="s">
        <v>266</v>
      </c>
      <c r="H63">
        <f t="shared" si="2"/>
        <v>0.7043519043</v>
      </c>
      <c r="M63" t="s">
        <v>207</v>
      </c>
    </row>
    <row r="64" ht="14.25" customHeight="1">
      <c r="A64" t="s">
        <v>125</v>
      </c>
      <c r="B64" t="s">
        <v>267</v>
      </c>
      <c r="D64" t="s">
        <v>100</v>
      </c>
      <c r="E64">
        <f t="shared" si="1"/>
        <v>0.225607638</v>
      </c>
      <c r="G64" t="s">
        <v>2</v>
      </c>
      <c r="H64">
        <f t="shared" si="2"/>
        <v>0.8167907425</v>
      </c>
      <c r="M64" t="s">
        <v>268</v>
      </c>
    </row>
    <row r="65" ht="14.25" customHeight="1">
      <c r="A65" t="s">
        <v>206</v>
      </c>
      <c r="B65" t="s">
        <v>269</v>
      </c>
      <c r="D65" t="s">
        <v>104</v>
      </c>
      <c r="E65">
        <f t="shared" si="1"/>
        <v>0.7924091362</v>
      </c>
      <c r="G65" t="s">
        <v>270</v>
      </c>
      <c r="H65">
        <f t="shared" si="2"/>
        <v>0.7979660971</v>
      </c>
      <c r="M65" t="s">
        <v>236</v>
      </c>
    </row>
    <row r="66" ht="14.25" customHeight="1">
      <c r="A66" t="s">
        <v>271</v>
      </c>
      <c r="B66" t="s">
        <v>272</v>
      </c>
      <c r="D66" t="s">
        <v>108</v>
      </c>
      <c r="E66">
        <f t="shared" si="1"/>
        <v>0.2585235112</v>
      </c>
      <c r="G66" t="s">
        <v>273</v>
      </c>
      <c r="H66">
        <f t="shared" si="2"/>
        <v>0.4708771617</v>
      </c>
      <c r="M66" t="s">
        <v>274</v>
      </c>
    </row>
    <row r="67" ht="14.25" customHeight="1">
      <c r="A67" t="s">
        <v>275</v>
      </c>
      <c r="B67" t="s">
        <v>276</v>
      </c>
      <c r="D67" t="s">
        <v>112</v>
      </c>
      <c r="E67">
        <f t="shared" si="1"/>
        <v>0.6853387302</v>
      </c>
      <c r="G67" t="s">
        <v>277</v>
      </c>
      <c r="H67">
        <f t="shared" si="2"/>
        <v>0.02194648367</v>
      </c>
      <c r="M67" t="s">
        <v>278</v>
      </c>
    </row>
    <row r="68" ht="14.25" customHeight="1">
      <c r="A68" t="s">
        <v>8</v>
      </c>
      <c r="B68" t="s">
        <v>279</v>
      </c>
      <c r="D68" t="s">
        <v>116</v>
      </c>
      <c r="E68">
        <f t="shared" si="1"/>
        <v>0.1977640555</v>
      </c>
      <c r="G68" t="s">
        <v>280</v>
      </c>
      <c r="H68">
        <f t="shared" si="2"/>
        <v>0.8930256106</v>
      </c>
      <c r="M68" t="s">
        <v>281</v>
      </c>
    </row>
    <row r="69" ht="14.25" customHeight="1">
      <c r="A69" t="s">
        <v>204</v>
      </c>
      <c r="B69" t="s">
        <v>282</v>
      </c>
      <c r="D69" t="s">
        <v>120</v>
      </c>
      <c r="E69">
        <f t="shared" si="1"/>
        <v>0.9571646007</v>
      </c>
      <c r="G69" t="s">
        <v>221</v>
      </c>
      <c r="H69">
        <f t="shared" si="2"/>
        <v>0.07081873769</v>
      </c>
      <c r="M69" t="s">
        <v>150</v>
      </c>
    </row>
    <row r="70" ht="14.25" customHeight="1">
      <c r="A70" t="s">
        <v>76</v>
      </c>
      <c r="B70" t="s">
        <v>283</v>
      </c>
      <c r="D70" t="s">
        <v>125</v>
      </c>
      <c r="E70">
        <f t="shared" si="1"/>
        <v>0.9703284504</v>
      </c>
      <c r="G70" t="s">
        <v>106</v>
      </c>
      <c r="H70">
        <f t="shared" si="2"/>
        <v>0.6847179628</v>
      </c>
      <c r="M70" t="s">
        <v>284</v>
      </c>
    </row>
    <row r="71" ht="14.25" customHeight="1">
      <c r="A71" t="s">
        <v>285</v>
      </c>
      <c r="B71" t="s">
        <v>286</v>
      </c>
      <c r="D71" t="s">
        <v>129</v>
      </c>
      <c r="E71">
        <f t="shared" si="1"/>
        <v>0.1656282298</v>
      </c>
      <c r="G71" t="s">
        <v>287</v>
      </c>
      <c r="H71">
        <f t="shared" si="2"/>
        <v>0.1125440974</v>
      </c>
      <c r="M71" t="s">
        <v>288</v>
      </c>
    </row>
    <row r="72" ht="14.25" customHeight="1">
      <c r="A72" t="s">
        <v>289</v>
      </c>
      <c r="B72" t="s">
        <v>290</v>
      </c>
      <c r="D72" t="s">
        <v>134</v>
      </c>
      <c r="E72">
        <f t="shared" si="1"/>
        <v>0.4657719586</v>
      </c>
      <c r="G72" t="s">
        <v>291</v>
      </c>
      <c r="H72">
        <f t="shared" si="2"/>
        <v>0.492389276</v>
      </c>
      <c r="M72" t="s">
        <v>292</v>
      </c>
    </row>
    <row r="73" ht="14.25" customHeight="1">
      <c r="A73" t="s">
        <v>288</v>
      </c>
      <c r="B73" t="s">
        <v>293</v>
      </c>
      <c r="D73" t="s">
        <v>139</v>
      </c>
      <c r="E73">
        <f t="shared" si="1"/>
        <v>0.4713583669</v>
      </c>
      <c r="G73" t="s">
        <v>294</v>
      </c>
      <c r="H73">
        <f t="shared" si="2"/>
        <v>0.1723639193</v>
      </c>
      <c r="M73" t="s">
        <v>202</v>
      </c>
    </row>
    <row r="74" ht="14.25" customHeight="1">
      <c r="A74" t="s">
        <v>295</v>
      </c>
      <c r="B74" t="s">
        <v>296</v>
      </c>
      <c r="D74" t="s">
        <v>144</v>
      </c>
      <c r="E74">
        <f t="shared" si="1"/>
        <v>0.2600884823</v>
      </c>
      <c r="G74" t="s">
        <v>297</v>
      </c>
      <c r="H74">
        <f t="shared" si="2"/>
        <v>0.5372117636</v>
      </c>
      <c r="M74" t="s">
        <v>298</v>
      </c>
    </row>
    <row r="75" ht="14.25" customHeight="1">
      <c r="A75" t="s">
        <v>158</v>
      </c>
      <c r="B75" t="s">
        <v>299</v>
      </c>
      <c r="D75" t="s">
        <v>149</v>
      </c>
      <c r="E75">
        <f t="shared" si="1"/>
        <v>0.9470344567</v>
      </c>
      <c r="G75" t="s">
        <v>300</v>
      </c>
      <c r="H75">
        <f t="shared" si="2"/>
        <v>0.3254259984</v>
      </c>
      <c r="M75" t="s">
        <v>51</v>
      </c>
    </row>
    <row r="76" ht="14.25" customHeight="1">
      <c r="A76" t="s">
        <v>301</v>
      </c>
      <c r="B76" t="s">
        <v>302</v>
      </c>
      <c r="D76" t="s">
        <v>154</v>
      </c>
      <c r="E76">
        <f t="shared" si="1"/>
        <v>0.5571395678</v>
      </c>
      <c r="G76" t="s">
        <v>303</v>
      </c>
      <c r="H76">
        <f t="shared" si="2"/>
        <v>0.3920137837</v>
      </c>
      <c r="M76" t="s">
        <v>304</v>
      </c>
    </row>
    <row r="77" ht="14.25" customHeight="1">
      <c r="A77" t="s">
        <v>305</v>
      </c>
      <c r="B77" t="s">
        <v>306</v>
      </c>
      <c r="D77" t="s">
        <v>158</v>
      </c>
      <c r="E77">
        <f t="shared" si="1"/>
        <v>0.7416632981</v>
      </c>
      <c r="G77" t="s">
        <v>307</v>
      </c>
      <c r="H77">
        <f t="shared" si="2"/>
        <v>0.09777296884</v>
      </c>
      <c r="M77" t="s">
        <v>308</v>
      </c>
    </row>
    <row r="78" ht="14.25" customHeight="1">
      <c r="A78" t="s">
        <v>147</v>
      </c>
      <c r="B78" t="s">
        <v>309</v>
      </c>
      <c r="D78" t="s">
        <v>162</v>
      </c>
      <c r="E78">
        <f t="shared" si="1"/>
        <v>0.8516852615</v>
      </c>
      <c r="G78" t="s">
        <v>310</v>
      </c>
      <c r="H78">
        <f t="shared" si="2"/>
        <v>0.3866737609</v>
      </c>
      <c r="M78" t="s">
        <v>74</v>
      </c>
    </row>
    <row r="79" ht="14.25" customHeight="1">
      <c r="A79" t="s">
        <v>88</v>
      </c>
      <c r="B79" t="s">
        <v>311</v>
      </c>
      <c r="D79" t="s">
        <v>167</v>
      </c>
      <c r="E79">
        <f t="shared" si="1"/>
        <v>0.9072418496</v>
      </c>
      <c r="G79" t="s">
        <v>312</v>
      </c>
      <c r="H79">
        <f t="shared" si="2"/>
        <v>0.8474994489</v>
      </c>
      <c r="M79" t="s">
        <v>313</v>
      </c>
    </row>
    <row r="80" ht="14.25" customHeight="1">
      <c r="A80" t="s">
        <v>314</v>
      </c>
      <c r="B80" t="s">
        <v>315</v>
      </c>
      <c r="D80" t="s">
        <v>172</v>
      </c>
      <c r="E80">
        <f t="shared" si="1"/>
        <v>0.1944184388</v>
      </c>
      <c r="G80" t="s">
        <v>316</v>
      </c>
      <c r="H80">
        <f t="shared" si="2"/>
        <v>0.007525647855</v>
      </c>
      <c r="M80" t="s">
        <v>70</v>
      </c>
    </row>
    <row r="81" ht="14.25" customHeight="1">
      <c r="A81" t="s">
        <v>189</v>
      </c>
      <c r="B81" t="s">
        <v>317</v>
      </c>
      <c r="D81" t="s">
        <v>176</v>
      </c>
      <c r="E81">
        <f t="shared" si="1"/>
        <v>0.658735244</v>
      </c>
      <c r="G81" t="s">
        <v>318</v>
      </c>
      <c r="H81">
        <f t="shared" si="2"/>
        <v>0.7794505431</v>
      </c>
      <c r="M81" t="s">
        <v>319</v>
      </c>
    </row>
    <row r="82" ht="14.25" customHeight="1">
      <c r="A82" t="s">
        <v>192</v>
      </c>
      <c r="B82" t="s">
        <v>320</v>
      </c>
      <c r="D82" t="s">
        <v>78</v>
      </c>
      <c r="E82">
        <f t="shared" si="1"/>
        <v>0.08632008703</v>
      </c>
      <c r="G82" t="s">
        <v>321</v>
      </c>
      <c r="H82">
        <f t="shared" si="2"/>
        <v>0.0272867936</v>
      </c>
      <c r="M82" t="s">
        <v>23</v>
      </c>
    </row>
    <row r="83" ht="14.25" customHeight="1">
      <c r="A83" t="s">
        <v>322</v>
      </c>
      <c r="B83" t="s">
        <v>323</v>
      </c>
      <c r="D83" t="s">
        <v>183</v>
      </c>
      <c r="E83">
        <f t="shared" si="1"/>
        <v>0.3679363013</v>
      </c>
      <c r="G83" t="s">
        <v>208</v>
      </c>
      <c r="H83">
        <f t="shared" si="2"/>
        <v>0.8965254928</v>
      </c>
      <c r="M83" t="s">
        <v>305</v>
      </c>
    </row>
    <row r="84" ht="14.25" customHeight="1">
      <c r="A84" t="s">
        <v>324</v>
      </c>
      <c r="B84" t="s">
        <v>325</v>
      </c>
      <c r="D84" t="s">
        <v>186</v>
      </c>
      <c r="E84">
        <f t="shared" si="1"/>
        <v>0.5106135468</v>
      </c>
      <c r="G84" t="s">
        <v>326</v>
      </c>
      <c r="H84">
        <f t="shared" si="2"/>
        <v>0.5326267963</v>
      </c>
      <c r="M84" t="s">
        <v>327</v>
      </c>
    </row>
    <row r="85" ht="14.25" customHeight="1">
      <c r="A85" t="s">
        <v>100</v>
      </c>
      <c r="B85" t="s">
        <v>328</v>
      </c>
      <c r="D85" t="s">
        <v>168</v>
      </c>
      <c r="E85">
        <f t="shared" si="1"/>
        <v>0.3524267777</v>
      </c>
      <c r="G85" t="s">
        <v>329</v>
      </c>
      <c r="H85">
        <f t="shared" si="2"/>
        <v>0.7578859366</v>
      </c>
      <c r="M85" t="s">
        <v>249</v>
      </c>
    </row>
    <row r="86" ht="14.25" customHeight="1">
      <c r="A86" t="s">
        <v>330</v>
      </c>
      <c r="B86" t="s">
        <v>331</v>
      </c>
      <c r="D86" t="s">
        <v>194</v>
      </c>
      <c r="E86">
        <f t="shared" si="1"/>
        <v>0.754703756</v>
      </c>
      <c r="G86" t="s">
        <v>332</v>
      </c>
      <c r="H86">
        <f t="shared" si="2"/>
        <v>0.695210516</v>
      </c>
      <c r="M86" t="s">
        <v>195</v>
      </c>
    </row>
    <row r="87" ht="14.25" customHeight="1">
      <c r="A87" t="s">
        <v>231</v>
      </c>
      <c r="B87" t="s">
        <v>333</v>
      </c>
      <c r="D87" t="s">
        <v>197</v>
      </c>
      <c r="E87">
        <f t="shared" si="1"/>
        <v>0.5681973023</v>
      </c>
      <c r="G87" t="s">
        <v>334</v>
      </c>
      <c r="H87">
        <f t="shared" si="2"/>
        <v>0.6891813669</v>
      </c>
      <c r="M87" t="s">
        <v>258</v>
      </c>
    </row>
    <row r="88" ht="14.25" customHeight="1">
      <c r="A88" t="s">
        <v>214</v>
      </c>
      <c r="B88" t="s">
        <v>335</v>
      </c>
      <c r="D88" t="s">
        <v>9</v>
      </c>
      <c r="E88">
        <f t="shared" si="1"/>
        <v>0.8264686737</v>
      </c>
      <c r="G88" t="s">
        <v>223</v>
      </c>
      <c r="H88">
        <f t="shared" si="2"/>
        <v>0.01297215274</v>
      </c>
      <c r="M88" t="s">
        <v>336</v>
      </c>
    </row>
    <row r="89" ht="14.25" customHeight="1">
      <c r="A89" t="s">
        <v>337</v>
      </c>
      <c r="B89" t="s">
        <v>310</v>
      </c>
      <c r="D89" t="s">
        <v>206</v>
      </c>
      <c r="E89">
        <f t="shared" si="1"/>
        <v>0.3447909485</v>
      </c>
      <c r="G89" t="s">
        <v>338</v>
      </c>
      <c r="H89">
        <f t="shared" si="2"/>
        <v>0.752964558</v>
      </c>
      <c r="M89" t="s">
        <v>339</v>
      </c>
    </row>
    <row r="90" ht="14.25" customHeight="1">
      <c r="A90" t="s">
        <v>319</v>
      </c>
      <c r="B90" t="s">
        <v>247</v>
      </c>
      <c r="D90" t="s">
        <v>211</v>
      </c>
      <c r="E90">
        <f t="shared" si="1"/>
        <v>0.03947682042</v>
      </c>
      <c r="G90" t="s">
        <v>340</v>
      </c>
      <c r="H90">
        <f t="shared" si="2"/>
        <v>0.8012385132</v>
      </c>
      <c r="M90" t="s">
        <v>341</v>
      </c>
    </row>
    <row r="91" ht="14.25" customHeight="1">
      <c r="A91" t="s">
        <v>154</v>
      </c>
      <c r="B91" t="s">
        <v>190</v>
      </c>
      <c r="D91" t="s">
        <v>97</v>
      </c>
      <c r="E91">
        <f t="shared" si="1"/>
        <v>0.9020280607</v>
      </c>
      <c r="G91" t="s">
        <v>342</v>
      </c>
      <c r="H91">
        <f t="shared" si="2"/>
        <v>0.6600623485</v>
      </c>
      <c r="M91" t="s">
        <v>140</v>
      </c>
    </row>
    <row r="92" ht="14.25" customHeight="1">
      <c r="A92" t="s">
        <v>343</v>
      </c>
      <c r="B92" t="s">
        <v>344</v>
      </c>
      <c r="D92" t="s">
        <v>220</v>
      </c>
      <c r="E92">
        <f t="shared" si="1"/>
        <v>0.8561126343</v>
      </c>
      <c r="G92" t="s">
        <v>345</v>
      </c>
      <c r="H92">
        <f t="shared" si="2"/>
        <v>0.1734661886</v>
      </c>
      <c r="M92" t="s">
        <v>135</v>
      </c>
    </row>
    <row r="93" ht="14.25" customHeight="1">
      <c r="A93" t="s">
        <v>346</v>
      </c>
      <c r="B93" t="s">
        <v>347</v>
      </c>
      <c r="D93" t="s">
        <v>155</v>
      </c>
      <c r="E93">
        <f t="shared" si="1"/>
        <v>0.284987457</v>
      </c>
      <c r="G93" t="s">
        <v>203</v>
      </c>
      <c r="H93">
        <f t="shared" si="2"/>
        <v>0.09670769047</v>
      </c>
      <c r="M93" t="s">
        <v>348</v>
      </c>
    </row>
    <row r="94" ht="14.25" customHeight="1">
      <c r="A94" t="s">
        <v>142</v>
      </c>
      <c r="B94" t="s">
        <v>349</v>
      </c>
      <c r="D94" t="s">
        <v>224</v>
      </c>
      <c r="E94">
        <f t="shared" si="1"/>
        <v>0.2278029531</v>
      </c>
      <c r="G94" t="s">
        <v>350</v>
      </c>
      <c r="H94">
        <f t="shared" si="2"/>
        <v>0.3697706745</v>
      </c>
      <c r="M94" t="s">
        <v>351</v>
      </c>
    </row>
    <row r="95" ht="14.25" customHeight="1">
      <c r="A95" t="s">
        <v>352</v>
      </c>
      <c r="B95" t="s">
        <v>353</v>
      </c>
      <c r="D95" t="s">
        <v>226</v>
      </c>
      <c r="E95">
        <f t="shared" si="1"/>
        <v>0.6671249307</v>
      </c>
      <c r="G95" t="s">
        <v>354</v>
      </c>
      <c r="H95">
        <f t="shared" si="2"/>
        <v>0.01026671811</v>
      </c>
      <c r="M95" t="s">
        <v>45</v>
      </c>
    </row>
    <row r="96" ht="14.25" customHeight="1">
      <c r="A96" t="s">
        <v>176</v>
      </c>
      <c r="B96" t="s">
        <v>215</v>
      </c>
      <c r="D96" t="s">
        <v>228</v>
      </c>
      <c r="E96">
        <f t="shared" si="1"/>
        <v>0.3647788103</v>
      </c>
      <c r="G96" t="s">
        <v>355</v>
      </c>
      <c r="H96">
        <f t="shared" si="2"/>
        <v>0.5847022365</v>
      </c>
      <c r="M96" t="s">
        <v>356</v>
      </c>
    </row>
    <row r="97" ht="14.25" customHeight="1">
      <c r="A97" t="s">
        <v>72</v>
      </c>
      <c r="B97" t="s">
        <v>357</v>
      </c>
      <c r="D97" t="s">
        <v>231</v>
      </c>
      <c r="E97">
        <f t="shared" si="1"/>
        <v>0.4589930311</v>
      </c>
      <c r="G97" t="s">
        <v>358</v>
      </c>
      <c r="H97">
        <f t="shared" si="2"/>
        <v>0.9815726053</v>
      </c>
      <c r="M97" t="s">
        <v>359</v>
      </c>
    </row>
    <row r="98" ht="14.25" customHeight="1">
      <c r="A98" t="s">
        <v>281</v>
      </c>
      <c r="B98" t="s">
        <v>360</v>
      </c>
      <c r="D98" t="s">
        <v>235</v>
      </c>
      <c r="E98">
        <f t="shared" si="1"/>
        <v>0.2769295387</v>
      </c>
      <c r="G98" t="s">
        <v>361</v>
      </c>
      <c r="H98">
        <f t="shared" si="2"/>
        <v>0.9460937894</v>
      </c>
      <c r="M98" t="s">
        <v>362</v>
      </c>
    </row>
    <row r="99" ht="14.25" customHeight="1">
      <c r="A99" t="s">
        <v>162</v>
      </c>
      <c r="B99" t="s">
        <v>227</v>
      </c>
      <c r="D99" t="s">
        <v>191</v>
      </c>
      <c r="E99">
        <f t="shared" si="1"/>
        <v>0.971400629</v>
      </c>
      <c r="G99" t="s">
        <v>363</v>
      </c>
      <c r="H99">
        <f t="shared" si="2"/>
        <v>0.2979966813</v>
      </c>
      <c r="M99" t="s">
        <v>364</v>
      </c>
    </row>
    <row r="100" ht="14.25" customHeight="1">
      <c r="A100" t="s">
        <v>365</v>
      </c>
      <c r="B100" t="s">
        <v>366</v>
      </c>
      <c r="D100" t="s">
        <v>242</v>
      </c>
      <c r="E100">
        <f t="shared" si="1"/>
        <v>0.2407861832</v>
      </c>
      <c r="G100" t="s">
        <v>367</v>
      </c>
      <c r="H100">
        <f t="shared" si="2"/>
        <v>0.8021200336</v>
      </c>
      <c r="M100" t="s">
        <v>368</v>
      </c>
    </row>
    <row r="101" ht="14.25" customHeight="1">
      <c r="A101" t="s">
        <v>369</v>
      </c>
      <c r="B101" t="s">
        <v>370</v>
      </c>
      <c r="D101" t="s">
        <v>109</v>
      </c>
      <c r="E101">
        <f t="shared" si="1"/>
        <v>0.3070565097</v>
      </c>
      <c r="G101" t="s">
        <v>371</v>
      </c>
      <c r="H101">
        <f t="shared" si="2"/>
        <v>0.002859126381</v>
      </c>
      <c r="M101" t="s">
        <v>212</v>
      </c>
    </row>
    <row r="102" ht="14.25" customHeight="1">
      <c r="A102" t="s">
        <v>372</v>
      </c>
      <c r="B102" t="s">
        <v>373</v>
      </c>
      <c r="D102" t="s">
        <v>248</v>
      </c>
      <c r="E102">
        <f t="shared" si="1"/>
        <v>0.01961128749</v>
      </c>
      <c r="G102" t="s">
        <v>374</v>
      </c>
      <c r="H102">
        <f t="shared" si="2"/>
        <v>0.297440785</v>
      </c>
      <c r="M102" t="s">
        <v>216</v>
      </c>
    </row>
    <row r="103" ht="14.25" customHeight="1">
      <c r="A103" t="s">
        <v>152</v>
      </c>
      <c r="B103" t="s">
        <v>375</v>
      </c>
      <c r="D103" t="s">
        <v>251</v>
      </c>
      <c r="E103">
        <f t="shared" si="1"/>
        <v>0.8744403535</v>
      </c>
      <c r="G103" t="s">
        <v>376</v>
      </c>
      <c r="H103">
        <f t="shared" si="2"/>
        <v>0.4486474211</v>
      </c>
      <c r="M103" t="s">
        <v>377</v>
      </c>
    </row>
    <row r="104" ht="14.25" customHeight="1">
      <c r="A104" t="s">
        <v>292</v>
      </c>
      <c r="B104" t="s">
        <v>266</v>
      </c>
      <c r="D104" t="s">
        <v>245</v>
      </c>
      <c r="E104">
        <f t="shared" si="1"/>
        <v>0.6636978732</v>
      </c>
      <c r="G104" t="s">
        <v>378</v>
      </c>
      <c r="H104">
        <f t="shared" si="2"/>
        <v>0.4405586221</v>
      </c>
      <c r="M104" t="s">
        <v>346</v>
      </c>
    </row>
    <row r="105" ht="14.25" customHeight="1">
      <c r="A105" t="s">
        <v>327</v>
      </c>
      <c r="B105" t="s">
        <v>379</v>
      </c>
      <c r="D105" t="s">
        <v>254</v>
      </c>
      <c r="E105">
        <f t="shared" si="1"/>
        <v>0.2531285988</v>
      </c>
      <c r="G105" t="s">
        <v>380</v>
      </c>
      <c r="H105">
        <f t="shared" si="2"/>
        <v>0.5294329474</v>
      </c>
      <c r="M105" t="s">
        <v>381</v>
      </c>
    </row>
    <row r="106" ht="14.25" customHeight="1">
      <c r="A106" t="s">
        <v>220</v>
      </c>
      <c r="B106" t="s">
        <v>382</v>
      </c>
      <c r="D106" t="s">
        <v>257</v>
      </c>
      <c r="E106">
        <f t="shared" si="1"/>
        <v>0.7816442191</v>
      </c>
      <c r="G106" t="s">
        <v>383</v>
      </c>
      <c r="H106">
        <f t="shared" si="2"/>
        <v>0.5780247557</v>
      </c>
      <c r="M106" t="s">
        <v>239</v>
      </c>
    </row>
    <row r="107" ht="14.25" customHeight="1">
      <c r="A107" t="s">
        <v>384</v>
      </c>
      <c r="B107" t="s">
        <v>54</v>
      </c>
      <c r="D107" t="s">
        <v>261</v>
      </c>
      <c r="E107">
        <f t="shared" si="1"/>
        <v>0.8029839125</v>
      </c>
      <c r="G107" t="s">
        <v>385</v>
      </c>
      <c r="H107">
        <f t="shared" si="2"/>
        <v>0.258144941</v>
      </c>
      <c r="M107" t="s">
        <v>386</v>
      </c>
    </row>
    <row r="108" ht="14.25" customHeight="1">
      <c r="A108" t="s">
        <v>127</v>
      </c>
      <c r="B108" t="s">
        <v>387</v>
      </c>
      <c r="D108" t="s">
        <v>264</v>
      </c>
      <c r="E108">
        <f t="shared" si="1"/>
        <v>0.5515482191</v>
      </c>
      <c r="G108" t="s">
        <v>388</v>
      </c>
      <c r="H108">
        <f t="shared" si="2"/>
        <v>0.7572328184</v>
      </c>
      <c r="M108" t="s">
        <v>145</v>
      </c>
    </row>
    <row r="109" ht="14.25" customHeight="1">
      <c r="A109" t="s">
        <v>57</v>
      </c>
      <c r="B109" t="s">
        <v>389</v>
      </c>
      <c r="D109" t="s">
        <v>207</v>
      </c>
      <c r="E109">
        <f t="shared" si="1"/>
        <v>0.2530347388</v>
      </c>
      <c r="G109" t="s">
        <v>390</v>
      </c>
      <c r="H109">
        <f t="shared" si="2"/>
        <v>0.02388988028</v>
      </c>
      <c r="M109" t="s">
        <v>163</v>
      </c>
    </row>
    <row r="110" ht="14.25" customHeight="1">
      <c r="A110" t="s">
        <v>35</v>
      </c>
      <c r="B110" t="s">
        <v>391</v>
      </c>
      <c r="D110" t="s">
        <v>268</v>
      </c>
      <c r="E110">
        <f t="shared" si="1"/>
        <v>0.4503588121</v>
      </c>
      <c r="G110" t="s">
        <v>392</v>
      </c>
      <c r="H110">
        <f t="shared" si="2"/>
        <v>0.7542210794</v>
      </c>
      <c r="M110" t="s">
        <v>393</v>
      </c>
    </row>
    <row r="111" ht="14.25" customHeight="1">
      <c r="A111" t="s">
        <v>394</v>
      </c>
      <c r="B111" t="s">
        <v>395</v>
      </c>
      <c r="D111" t="s">
        <v>236</v>
      </c>
      <c r="E111">
        <f t="shared" si="1"/>
        <v>0.7726908153</v>
      </c>
      <c r="G111" t="s">
        <v>396</v>
      </c>
      <c r="H111">
        <f t="shared" si="2"/>
        <v>0.1908329247</v>
      </c>
      <c r="M111" t="s">
        <v>397</v>
      </c>
    </row>
    <row r="112" ht="14.25" customHeight="1">
      <c r="A112" t="s">
        <v>398</v>
      </c>
      <c r="B112" t="s">
        <v>399</v>
      </c>
      <c r="D112" t="s">
        <v>274</v>
      </c>
      <c r="E112">
        <f t="shared" si="1"/>
        <v>0.7522575348</v>
      </c>
      <c r="G112" t="s">
        <v>344</v>
      </c>
      <c r="H112">
        <f t="shared" si="2"/>
        <v>0.2077638567</v>
      </c>
      <c r="M112" t="s">
        <v>252</v>
      </c>
    </row>
    <row r="113" ht="14.25" customHeight="1">
      <c r="A113" t="s">
        <v>218</v>
      </c>
      <c r="B113" t="s">
        <v>400</v>
      </c>
      <c r="D113" t="s">
        <v>278</v>
      </c>
      <c r="E113">
        <f t="shared" si="1"/>
        <v>0.6019493456</v>
      </c>
      <c r="G113" t="s">
        <v>401</v>
      </c>
      <c r="H113">
        <f t="shared" si="2"/>
        <v>0.5514492809</v>
      </c>
      <c r="M113" t="s">
        <v>36</v>
      </c>
    </row>
    <row r="114" ht="14.25" customHeight="1">
      <c r="A114" t="s">
        <v>261</v>
      </c>
      <c r="B114" t="s">
        <v>402</v>
      </c>
      <c r="D114" t="s">
        <v>281</v>
      </c>
      <c r="E114">
        <f t="shared" si="1"/>
        <v>0.5807727589</v>
      </c>
      <c r="G114" t="s">
        <v>403</v>
      </c>
      <c r="H114">
        <f t="shared" si="2"/>
        <v>0.9932973077</v>
      </c>
      <c r="M114" t="s">
        <v>314</v>
      </c>
    </row>
    <row r="115" ht="14.25" customHeight="1">
      <c r="A115" t="s">
        <v>132</v>
      </c>
      <c r="B115" t="s">
        <v>133</v>
      </c>
      <c r="D115" t="s">
        <v>150</v>
      </c>
      <c r="E115">
        <f t="shared" si="1"/>
        <v>0.9728593687</v>
      </c>
      <c r="G115" t="s">
        <v>404</v>
      </c>
      <c r="H115">
        <f t="shared" si="2"/>
        <v>0.03199774057</v>
      </c>
      <c r="M115" t="s">
        <v>330</v>
      </c>
    </row>
    <row r="116" ht="14.25" customHeight="1">
      <c r="A116" t="s">
        <v>248</v>
      </c>
      <c r="B116" t="s">
        <v>405</v>
      </c>
      <c r="D116" t="s">
        <v>284</v>
      </c>
      <c r="E116">
        <f t="shared" si="1"/>
        <v>0.5078289821</v>
      </c>
      <c r="G116" t="s">
        <v>406</v>
      </c>
      <c r="H116">
        <f t="shared" si="2"/>
        <v>0.6127455001</v>
      </c>
      <c r="M116" t="s">
        <v>398</v>
      </c>
    </row>
    <row r="117" ht="14.25" customHeight="1">
      <c r="A117" t="s">
        <v>200</v>
      </c>
      <c r="B117" t="s">
        <v>378</v>
      </c>
      <c r="D117" t="s">
        <v>288</v>
      </c>
      <c r="E117">
        <f t="shared" si="1"/>
        <v>0.7067680445</v>
      </c>
      <c r="G117" t="s">
        <v>407</v>
      </c>
      <c r="H117">
        <f t="shared" si="2"/>
        <v>0.3662793383</v>
      </c>
      <c r="M117" t="s">
        <v>285</v>
      </c>
    </row>
    <row r="118" ht="14.25" customHeight="1">
      <c r="A118" t="s">
        <v>408</v>
      </c>
      <c r="B118" t="s">
        <v>409</v>
      </c>
      <c r="D118" t="s">
        <v>292</v>
      </c>
      <c r="E118">
        <f t="shared" si="1"/>
        <v>0.9552055152</v>
      </c>
      <c r="G118" t="s">
        <v>410</v>
      </c>
      <c r="H118">
        <f t="shared" si="2"/>
        <v>0.4075668911</v>
      </c>
      <c r="M118" t="s">
        <v>90</v>
      </c>
    </row>
    <row r="119" ht="14.25" customHeight="1">
      <c r="A119" t="s">
        <v>137</v>
      </c>
      <c r="B119" t="s">
        <v>374</v>
      </c>
      <c r="D119" t="s">
        <v>202</v>
      </c>
      <c r="E119">
        <f t="shared" si="1"/>
        <v>0.8264354103</v>
      </c>
      <c r="G119" t="s">
        <v>180</v>
      </c>
      <c r="H119">
        <f t="shared" si="2"/>
        <v>0.7451597293</v>
      </c>
      <c r="M119" t="s">
        <v>411</v>
      </c>
    </row>
    <row r="120" ht="14.25" customHeight="1">
      <c r="A120" t="s">
        <v>386</v>
      </c>
      <c r="B120" t="s">
        <v>412</v>
      </c>
      <c r="D120" t="s">
        <v>298</v>
      </c>
      <c r="E120">
        <f t="shared" si="1"/>
        <v>0.5646494325</v>
      </c>
      <c r="G120" t="s">
        <v>413</v>
      </c>
      <c r="H120">
        <f t="shared" si="2"/>
        <v>0.02642911402</v>
      </c>
      <c r="M120" t="s">
        <v>271</v>
      </c>
    </row>
    <row r="121" ht="14.25" customHeight="1">
      <c r="A121" t="s">
        <v>414</v>
      </c>
      <c r="B121" t="s">
        <v>415</v>
      </c>
      <c r="D121" t="s">
        <v>51</v>
      </c>
      <c r="E121">
        <f t="shared" si="1"/>
        <v>0.7252640809</v>
      </c>
      <c r="G121" t="s">
        <v>151</v>
      </c>
      <c r="H121">
        <f t="shared" si="2"/>
        <v>0.644620396</v>
      </c>
      <c r="M121" t="s">
        <v>232</v>
      </c>
    </row>
    <row r="122" ht="14.25" customHeight="1">
      <c r="A122" t="s">
        <v>359</v>
      </c>
      <c r="B122" t="s">
        <v>416</v>
      </c>
      <c r="D122" t="s">
        <v>304</v>
      </c>
      <c r="E122">
        <f t="shared" si="1"/>
        <v>0.1225078429</v>
      </c>
      <c r="G122" t="s">
        <v>417</v>
      </c>
      <c r="H122">
        <f t="shared" si="2"/>
        <v>0.0155697184</v>
      </c>
      <c r="M122" t="s">
        <v>322</v>
      </c>
    </row>
    <row r="123" ht="14.25" customHeight="1">
      <c r="A123" t="s">
        <v>22</v>
      </c>
      <c r="B123" t="s">
        <v>418</v>
      </c>
      <c r="D123" t="s">
        <v>308</v>
      </c>
      <c r="E123">
        <f t="shared" si="1"/>
        <v>0.7245592541</v>
      </c>
      <c r="G123" t="s">
        <v>419</v>
      </c>
      <c r="H123">
        <f t="shared" si="2"/>
        <v>0.7055478299</v>
      </c>
      <c r="M123" t="s">
        <v>408</v>
      </c>
    </row>
    <row r="124" ht="14.25" customHeight="1">
      <c r="A124" t="s">
        <v>53</v>
      </c>
      <c r="B124" t="s">
        <v>420</v>
      </c>
      <c r="D124" t="s">
        <v>74</v>
      </c>
      <c r="E124">
        <f t="shared" si="1"/>
        <v>0.9291921556</v>
      </c>
      <c r="G124" t="s">
        <v>421</v>
      </c>
      <c r="H124">
        <f t="shared" si="2"/>
        <v>0.1344623565</v>
      </c>
      <c r="M124" t="s">
        <v>422</v>
      </c>
    </row>
    <row r="125" ht="14.25" customHeight="1">
      <c r="A125" t="s">
        <v>298</v>
      </c>
      <c r="B125" t="s">
        <v>423</v>
      </c>
      <c r="D125" t="s">
        <v>313</v>
      </c>
      <c r="E125">
        <f t="shared" si="1"/>
        <v>0.2014537735</v>
      </c>
      <c r="G125" t="s">
        <v>424</v>
      </c>
      <c r="H125">
        <f t="shared" si="2"/>
        <v>0.1459868986</v>
      </c>
      <c r="M125" t="s">
        <v>113</v>
      </c>
    </row>
    <row r="126" ht="14.25" customHeight="1">
      <c r="A126" t="s">
        <v>235</v>
      </c>
      <c r="B126" t="s">
        <v>425</v>
      </c>
      <c r="D126" t="s">
        <v>70</v>
      </c>
      <c r="E126">
        <f t="shared" si="1"/>
        <v>0.834661895</v>
      </c>
      <c r="G126" t="s">
        <v>199</v>
      </c>
      <c r="H126">
        <f t="shared" si="2"/>
        <v>0.03285859178</v>
      </c>
      <c r="M126" t="s">
        <v>94</v>
      </c>
    </row>
    <row r="127" ht="14.25" customHeight="1">
      <c r="A127" t="s">
        <v>377</v>
      </c>
      <c r="B127" t="s">
        <v>426</v>
      </c>
      <c r="D127" t="s">
        <v>319</v>
      </c>
      <c r="E127">
        <f t="shared" si="1"/>
        <v>0.2530650168</v>
      </c>
      <c r="G127" t="s">
        <v>427</v>
      </c>
      <c r="H127">
        <f t="shared" si="2"/>
        <v>0.3337143358</v>
      </c>
      <c r="M127" t="s">
        <v>262</v>
      </c>
    </row>
    <row r="128" ht="14.25" customHeight="1">
      <c r="A128" t="s">
        <v>428</v>
      </c>
      <c r="B128" t="s">
        <v>429</v>
      </c>
      <c r="D128" t="s">
        <v>23</v>
      </c>
      <c r="E128">
        <f t="shared" si="1"/>
        <v>0.6756463117</v>
      </c>
      <c r="G128" t="s">
        <v>430</v>
      </c>
      <c r="H128">
        <f t="shared" si="2"/>
        <v>0.02421798353</v>
      </c>
      <c r="M128" t="s">
        <v>431</v>
      </c>
    </row>
    <row r="129" ht="14.25" customHeight="1">
      <c r="A129" t="s">
        <v>432</v>
      </c>
      <c r="B129" t="s">
        <v>433</v>
      </c>
      <c r="D129" t="s">
        <v>305</v>
      </c>
      <c r="E129">
        <f t="shared" si="1"/>
        <v>0.08538538008</v>
      </c>
      <c r="G129" t="s">
        <v>434</v>
      </c>
      <c r="H129">
        <f t="shared" si="2"/>
        <v>0.8268926014</v>
      </c>
      <c r="M129" t="s">
        <v>435</v>
      </c>
    </row>
    <row r="130" ht="14.25" customHeight="1">
      <c r="A130" t="s">
        <v>284</v>
      </c>
      <c r="B130" t="s">
        <v>396</v>
      </c>
      <c r="D130" t="s">
        <v>327</v>
      </c>
      <c r="E130">
        <f t="shared" si="1"/>
        <v>0.9713582104</v>
      </c>
      <c r="G130" t="s">
        <v>436</v>
      </c>
      <c r="H130">
        <f t="shared" si="2"/>
        <v>0.6371976927</v>
      </c>
      <c r="M130" t="s">
        <v>352</v>
      </c>
    </row>
    <row r="131" ht="14.25" customHeight="1">
      <c r="A131" t="s">
        <v>437</v>
      </c>
      <c r="B131" t="s">
        <v>438</v>
      </c>
      <c r="D131" t="s">
        <v>249</v>
      </c>
      <c r="E131">
        <f t="shared" si="1"/>
        <v>0.8777589335</v>
      </c>
      <c r="G131" t="s">
        <v>299</v>
      </c>
      <c r="H131">
        <f t="shared" si="2"/>
        <v>0.03703448704</v>
      </c>
      <c r="M131" t="s">
        <v>437</v>
      </c>
    </row>
    <row r="132" ht="14.25" customHeight="1">
      <c r="A132" t="s">
        <v>439</v>
      </c>
      <c r="B132" t="s">
        <v>440</v>
      </c>
      <c r="D132" t="s">
        <v>195</v>
      </c>
      <c r="E132">
        <f t="shared" si="1"/>
        <v>0.4004740444</v>
      </c>
      <c r="G132" t="s">
        <v>146</v>
      </c>
      <c r="H132">
        <f t="shared" si="2"/>
        <v>0.4691006863</v>
      </c>
      <c r="M132" t="s">
        <v>441</v>
      </c>
    </row>
    <row r="133" ht="14.25" customHeight="1">
      <c r="A133" t="s">
        <v>441</v>
      </c>
      <c r="B133" t="s">
        <v>442</v>
      </c>
      <c r="D133" t="s">
        <v>258</v>
      </c>
      <c r="E133">
        <f t="shared" si="1"/>
        <v>0.815604183</v>
      </c>
      <c r="G133" t="s">
        <v>443</v>
      </c>
      <c r="H133">
        <f t="shared" si="2"/>
        <v>0.2059577281</v>
      </c>
      <c r="M133" t="s">
        <v>414</v>
      </c>
    </row>
    <row r="134" ht="14.25" customHeight="1">
      <c r="A134" t="s">
        <v>118</v>
      </c>
      <c r="B134" t="s">
        <v>444</v>
      </c>
      <c r="D134" t="s">
        <v>336</v>
      </c>
      <c r="E134">
        <f t="shared" si="1"/>
        <v>0.4972580444</v>
      </c>
      <c r="G134" t="s">
        <v>445</v>
      </c>
      <c r="H134">
        <f t="shared" si="2"/>
        <v>0.1664556621</v>
      </c>
      <c r="M134" t="s">
        <v>372</v>
      </c>
    </row>
    <row r="135" ht="14.25" customHeight="1">
      <c r="A135" t="s">
        <v>356</v>
      </c>
      <c r="B135" t="s">
        <v>446</v>
      </c>
      <c r="D135" t="s">
        <v>339</v>
      </c>
      <c r="E135">
        <f t="shared" si="1"/>
        <v>0.7359686339</v>
      </c>
      <c r="G135" t="s">
        <v>447</v>
      </c>
      <c r="H135">
        <f t="shared" si="2"/>
        <v>0.2818758772</v>
      </c>
      <c r="M135" t="s">
        <v>384</v>
      </c>
    </row>
    <row r="136" ht="14.25" customHeight="1">
      <c r="A136" t="s">
        <v>194</v>
      </c>
      <c r="B136" t="s">
        <v>316</v>
      </c>
      <c r="D136" t="s">
        <v>341</v>
      </c>
      <c r="E136">
        <f t="shared" si="1"/>
        <v>0.8886233868</v>
      </c>
      <c r="G136" t="s">
        <v>276</v>
      </c>
      <c r="H136">
        <f t="shared" si="2"/>
        <v>0.4473212973</v>
      </c>
      <c r="M136" t="s">
        <v>394</v>
      </c>
    </row>
    <row r="137" ht="14.25" customHeight="1">
      <c r="A137" t="s">
        <v>81</v>
      </c>
      <c r="B137" t="s">
        <v>448</v>
      </c>
      <c r="D137" t="s">
        <v>140</v>
      </c>
      <c r="E137">
        <f t="shared" si="1"/>
        <v>0.4638364801</v>
      </c>
      <c r="G137" t="s">
        <v>449</v>
      </c>
      <c r="H137">
        <f t="shared" si="2"/>
        <v>0.5849205706</v>
      </c>
      <c r="M137" t="s">
        <v>439</v>
      </c>
    </row>
    <row r="138" ht="14.25" customHeight="1">
      <c r="A138" t="s">
        <v>228</v>
      </c>
      <c r="B138" t="s">
        <v>450</v>
      </c>
      <c r="D138" t="s">
        <v>135</v>
      </c>
      <c r="E138">
        <f t="shared" si="1"/>
        <v>0.2320007169</v>
      </c>
      <c r="G138" t="s">
        <v>451</v>
      </c>
      <c r="H138">
        <f t="shared" si="2"/>
        <v>0.3022018266</v>
      </c>
      <c r="M138" t="s">
        <v>369</v>
      </c>
    </row>
    <row r="139" ht="14.25" customHeight="1">
      <c r="A139" t="s">
        <v>278</v>
      </c>
      <c r="B139" t="s">
        <v>452</v>
      </c>
      <c r="D139" t="s">
        <v>348</v>
      </c>
      <c r="E139">
        <f t="shared" si="1"/>
        <v>0.3937686388</v>
      </c>
      <c r="G139" t="s">
        <v>453</v>
      </c>
      <c r="H139">
        <f t="shared" si="2"/>
        <v>0.5655108464</v>
      </c>
      <c r="M139" t="s">
        <v>130</v>
      </c>
    </row>
    <row r="140" ht="14.25" customHeight="1">
      <c r="A140" t="s">
        <v>397</v>
      </c>
      <c r="B140" t="s">
        <v>454</v>
      </c>
      <c r="D140" t="s">
        <v>351</v>
      </c>
      <c r="E140">
        <f t="shared" si="1"/>
        <v>0.3071010118</v>
      </c>
      <c r="G140" t="s">
        <v>455</v>
      </c>
      <c r="H140">
        <f t="shared" si="2"/>
        <v>0.4759797453</v>
      </c>
      <c r="M140" t="s">
        <v>456</v>
      </c>
    </row>
    <row r="141" ht="14.25" customHeight="1">
      <c r="A141" t="s">
        <v>65</v>
      </c>
      <c r="B141" t="s">
        <v>457</v>
      </c>
      <c r="D141" t="s">
        <v>45</v>
      </c>
      <c r="E141">
        <f t="shared" si="1"/>
        <v>0.2939733139</v>
      </c>
      <c r="G141" t="s">
        <v>46</v>
      </c>
      <c r="H141">
        <f t="shared" si="2"/>
        <v>0.06699052578</v>
      </c>
      <c r="M141" t="s">
        <v>295</v>
      </c>
    </row>
    <row r="142" ht="14.25" customHeight="1">
      <c r="A142" t="s">
        <v>362</v>
      </c>
      <c r="B142" t="s">
        <v>458</v>
      </c>
      <c r="D142" t="s">
        <v>356</v>
      </c>
      <c r="E142">
        <f t="shared" si="1"/>
        <v>0.729617543</v>
      </c>
      <c r="G142" t="s">
        <v>459</v>
      </c>
      <c r="H142">
        <f t="shared" si="2"/>
        <v>0.1679918072</v>
      </c>
      <c r="M142" t="s">
        <v>177</v>
      </c>
    </row>
    <row r="143" ht="14.25" customHeight="1">
      <c r="A143" t="s">
        <v>435</v>
      </c>
      <c r="B143" t="s">
        <v>460</v>
      </c>
      <c r="D143" t="s">
        <v>359</v>
      </c>
      <c r="E143">
        <f t="shared" si="1"/>
        <v>0.1714519219</v>
      </c>
      <c r="G143" t="s">
        <v>461</v>
      </c>
      <c r="H143">
        <f t="shared" si="2"/>
        <v>0.03438452705</v>
      </c>
      <c r="M143" t="s">
        <v>428</v>
      </c>
    </row>
    <row r="144" ht="14.25" customHeight="1">
      <c r="A144" t="s">
        <v>139</v>
      </c>
      <c r="B144" t="s">
        <v>462</v>
      </c>
      <c r="D144" t="s">
        <v>362</v>
      </c>
      <c r="E144">
        <f t="shared" si="1"/>
        <v>0.7738359111</v>
      </c>
      <c r="G144" t="s">
        <v>463</v>
      </c>
      <c r="H144">
        <f t="shared" si="2"/>
        <v>0.4828990621</v>
      </c>
      <c r="M144" t="s">
        <v>432</v>
      </c>
    </row>
    <row r="145" ht="14.25" customHeight="1">
      <c r="A145" t="s">
        <v>181</v>
      </c>
      <c r="B145" t="s">
        <v>464</v>
      </c>
      <c r="D145" t="s">
        <v>364</v>
      </c>
      <c r="E145">
        <f t="shared" si="1"/>
        <v>0.4712247241</v>
      </c>
      <c r="G145" t="s">
        <v>349</v>
      </c>
      <c r="H145">
        <f t="shared" si="2"/>
        <v>0.6821433114</v>
      </c>
      <c r="M145" t="s">
        <v>324</v>
      </c>
    </row>
    <row r="146" ht="14.25" customHeight="1">
      <c r="A146" t="s">
        <v>304</v>
      </c>
      <c r="B146" t="s">
        <v>465</v>
      </c>
      <c r="D146" t="s">
        <v>368</v>
      </c>
      <c r="E146">
        <f t="shared" si="1"/>
        <v>0.3618651115</v>
      </c>
      <c r="G146" t="s">
        <v>466</v>
      </c>
      <c r="H146">
        <f t="shared" si="2"/>
        <v>0.4285541102</v>
      </c>
      <c r="M146" t="s">
        <v>29</v>
      </c>
    </row>
    <row r="147" ht="14.25" customHeight="1">
      <c r="A147" t="s">
        <v>69</v>
      </c>
      <c r="B147" t="s">
        <v>467</v>
      </c>
      <c r="D147" t="s">
        <v>212</v>
      </c>
      <c r="E147">
        <f t="shared" si="1"/>
        <v>0.9142307111</v>
      </c>
      <c r="G147" t="s">
        <v>296</v>
      </c>
      <c r="H147">
        <f t="shared" si="2"/>
        <v>0.5041401311</v>
      </c>
      <c r="M147" t="s">
        <v>198</v>
      </c>
    </row>
    <row r="148" ht="14.25" customHeight="1">
      <c r="A148" t="s">
        <v>129</v>
      </c>
      <c r="B148" t="s">
        <v>383</v>
      </c>
      <c r="D148" t="s">
        <v>216</v>
      </c>
      <c r="E148">
        <f t="shared" si="1"/>
        <v>0.4632413704</v>
      </c>
      <c r="G148" t="s">
        <v>286</v>
      </c>
      <c r="H148">
        <f t="shared" si="2"/>
        <v>0.3615049385</v>
      </c>
      <c r="M148" t="s">
        <v>365</v>
      </c>
    </row>
    <row r="149" ht="14.25" customHeight="1">
      <c r="A149" t="s">
        <v>120</v>
      </c>
      <c r="B149" t="s">
        <v>468</v>
      </c>
      <c r="D149" t="s">
        <v>377</v>
      </c>
      <c r="E149">
        <f t="shared" si="1"/>
        <v>0.07235351345</v>
      </c>
      <c r="G149" t="s">
        <v>469</v>
      </c>
      <c r="H149">
        <f t="shared" si="2"/>
        <v>0.8283731738</v>
      </c>
      <c r="M149" t="s">
        <v>470</v>
      </c>
    </row>
    <row r="150" ht="14.25" customHeight="1">
      <c r="A150" t="s">
        <v>364</v>
      </c>
      <c r="B150" t="s">
        <v>471</v>
      </c>
      <c r="D150" t="s">
        <v>346</v>
      </c>
      <c r="E150">
        <f t="shared" si="1"/>
        <v>0.7790924177</v>
      </c>
      <c r="G150" t="s">
        <v>255</v>
      </c>
      <c r="H150">
        <f t="shared" si="2"/>
        <v>0.4145667992</v>
      </c>
      <c r="M150" t="s">
        <v>472</v>
      </c>
    </row>
    <row r="151" ht="14.25" customHeight="1">
      <c r="A151" t="s">
        <v>422</v>
      </c>
      <c r="B151" t="s">
        <v>473</v>
      </c>
      <c r="D151" t="s">
        <v>381</v>
      </c>
      <c r="E151">
        <f t="shared" si="1"/>
        <v>0.8908147787</v>
      </c>
      <c r="G151" t="s">
        <v>474</v>
      </c>
      <c r="H151">
        <f t="shared" si="2"/>
        <v>0.6768421092</v>
      </c>
      <c r="M151" t="s">
        <v>301</v>
      </c>
    </row>
    <row r="152" ht="14.25" customHeight="1">
      <c r="A152" t="s">
        <v>170</v>
      </c>
      <c r="B152" t="s">
        <v>475</v>
      </c>
      <c r="D152" t="s">
        <v>239</v>
      </c>
      <c r="E152">
        <f t="shared" si="1"/>
        <v>0.5046093967</v>
      </c>
      <c r="G152" t="s">
        <v>246</v>
      </c>
      <c r="H152">
        <f t="shared" si="2"/>
        <v>0.05814616599</v>
      </c>
      <c r="M152" t="s">
        <v>337</v>
      </c>
    </row>
    <row r="153" ht="14.25" customHeight="1">
      <c r="A153" t="s">
        <v>77</v>
      </c>
      <c r="B153" t="s">
        <v>413</v>
      </c>
      <c r="D153" t="s">
        <v>386</v>
      </c>
      <c r="E153">
        <f t="shared" si="1"/>
        <v>0.9941875667</v>
      </c>
      <c r="G153" t="s">
        <v>476</v>
      </c>
      <c r="H153">
        <f t="shared" si="2"/>
        <v>0.6685812348</v>
      </c>
      <c r="M153" t="s">
        <v>343</v>
      </c>
    </row>
    <row r="154" ht="14.25" customHeight="1">
      <c r="A154" t="s">
        <v>73</v>
      </c>
      <c r="B154" t="s">
        <v>477</v>
      </c>
      <c r="D154" t="s">
        <v>145</v>
      </c>
      <c r="E154">
        <f t="shared" si="1"/>
        <v>0.2826081408</v>
      </c>
      <c r="G154" t="s">
        <v>478</v>
      </c>
      <c r="H154">
        <f t="shared" si="2"/>
        <v>0.01743934293</v>
      </c>
      <c r="M154" t="s">
        <v>479</v>
      </c>
    </row>
    <row r="155" ht="14.25" customHeight="1">
      <c r="A155" t="s">
        <v>167</v>
      </c>
      <c r="B155" t="s">
        <v>303</v>
      </c>
      <c r="D155" t="s">
        <v>163</v>
      </c>
      <c r="E155">
        <f t="shared" si="1"/>
        <v>0.8394285873</v>
      </c>
      <c r="G155" t="s">
        <v>480</v>
      </c>
      <c r="H155">
        <f t="shared" si="2"/>
        <v>0.4221270923</v>
      </c>
      <c r="M155" t="s">
        <v>289</v>
      </c>
    </row>
    <row r="156" ht="14.25" customHeight="1">
      <c r="A156" t="s">
        <v>339</v>
      </c>
      <c r="B156" t="s">
        <v>48</v>
      </c>
      <c r="D156" t="s">
        <v>393</v>
      </c>
      <c r="E156">
        <f t="shared" si="1"/>
        <v>0.8054479989</v>
      </c>
      <c r="G156" t="s">
        <v>481</v>
      </c>
      <c r="H156">
        <f t="shared" si="2"/>
        <v>0.02660385589</v>
      </c>
      <c r="M156" t="s">
        <v>1</v>
      </c>
    </row>
    <row r="157" ht="14.25" customHeight="1">
      <c r="A157" t="s">
        <v>144</v>
      </c>
      <c r="B157" t="s">
        <v>482</v>
      </c>
      <c r="D157" t="s">
        <v>397</v>
      </c>
      <c r="E157">
        <f t="shared" si="1"/>
        <v>0.835147687</v>
      </c>
      <c r="G157" t="s">
        <v>483</v>
      </c>
      <c r="H157">
        <f t="shared" si="2"/>
        <v>0.08469277921</v>
      </c>
      <c r="M157" t="s">
        <v>275</v>
      </c>
    </row>
    <row r="158" ht="14.25" customHeight="1">
      <c r="A158" t="s">
        <v>11</v>
      </c>
      <c r="B158" t="s">
        <v>484</v>
      </c>
      <c r="D158" t="s">
        <v>252</v>
      </c>
      <c r="E158">
        <f t="shared" si="1"/>
        <v>0.2841153281</v>
      </c>
      <c r="G158" t="s">
        <v>485</v>
      </c>
      <c r="H158">
        <f t="shared" si="2"/>
        <v>0.599491594</v>
      </c>
      <c r="M158" t="s">
        <v>187</v>
      </c>
    </row>
    <row r="159" ht="14.25" customHeight="1">
      <c r="A159" t="s">
        <v>264</v>
      </c>
      <c r="B159" t="s">
        <v>486</v>
      </c>
      <c r="D159" t="s">
        <v>36</v>
      </c>
      <c r="E159">
        <f t="shared" si="1"/>
        <v>0.04899340312</v>
      </c>
      <c r="G159" t="s">
        <v>487</v>
      </c>
      <c r="H159">
        <f t="shared" si="2"/>
        <v>0.09155107281</v>
      </c>
      <c r="M159" t="s">
        <v>488</v>
      </c>
    </row>
    <row r="160" ht="14.25" customHeight="1">
      <c r="A160" t="s">
        <v>341</v>
      </c>
      <c r="B160" t="s">
        <v>489</v>
      </c>
      <c r="D160" t="s">
        <v>314</v>
      </c>
      <c r="E160">
        <f t="shared" si="1"/>
        <v>0.5890987083</v>
      </c>
      <c r="G160" t="s">
        <v>490</v>
      </c>
      <c r="H160">
        <f t="shared" si="2"/>
        <v>0.1511376971</v>
      </c>
      <c r="M160" t="s">
        <v>82</v>
      </c>
    </row>
    <row r="161" ht="14.25" customHeight="1">
      <c r="A161" t="s">
        <v>38</v>
      </c>
      <c r="B161" t="s">
        <v>321</v>
      </c>
      <c r="D161" t="s">
        <v>330</v>
      </c>
      <c r="E161">
        <f t="shared" si="1"/>
        <v>0.3333178976</v>
      </c>
      <c r="G161" t="s">
        <v>491</v>
      </c>
      <c r="H161">
        <f t="shared" si="2"/>
        <v>0.2837607053</v>
      </c>
    </row>
    <row r="162" ht="14.25" customHeight="1">
      <c r="A162" t="s">
        <v>348</v>
      </c>
      <c r="B162" t="s">
        <v>492</v>
      </c>
      <c r="D162" t="s">
        <v>398</v>
      </c>
      <c r="E162">
        <f t="shared" si="1"/>
        <v>0.9506329984</v>
      </c>
      <c r="G162" t="s">
        <v>442</v>
      </c>
      <c r="H162">
        <f t="shared" si="2"/>
        <v>0.4471481093</v>
      </c>
    </row>
    <row r="163" ht="14.25" customHeight="1">
      <c r="A163" t="s">
        <v>134</v>
      </c>
      <c r="B163" t="s">
        <v>355</v>
      </c>
      <c r="D163" t="s">
        <v>285</v>
      </c>
      <c r="E163">
        <f t="shared" si="1"/>
        <v>0.7626139744</v>
      </c>
      <c r="G163" t="s">
        <v>493</v>
      </c>
      <c r="H163">
        <f t="shared" si="2"/>
        <v>0.969191079</v>
      </c>
    </row>
    <row r="164" ht="14.25" customHeight="1">
      <c r="A164" t="s">
        <v>186</v>
      </c>
      <c r="B164" t="s">
        <v>404</v>
      </c>
      <c r="D164" t="s">
        <v>90</v>
      </c>
      <c r="E164">
        <f t="shared" si="1"/>
        <v>0.8744479017</v>
      </c>
      <c r="G164" t="s">
        <v>467</v>
      </c>
      <c r="H164">
        <f t="shared" si="2"/>
        <v>0.7872701318</v>
      </c>
    </row>
    <row r="165" ht="14.25" customHeight="1">
      <c r="A165" t="s">
        <v>149</v>
      </c>
      <c r="B165" t="s">
        <v>494</v>
      </c>
      <c r="D165" t="s">
        <v>411</v>
      </c>
      <c r="E165">
        <f t="shared" si="1"/>
        <v>0.4846239122</v>
      </c>
      <c r="G165" t="s">
        <v>462</v>
      </c>
      <c r="H165">
        <f t="shared" si="2"/>
        <v>0.1752262922</v>
      </c>
    </row>
    <row r="166" ht="14.25" customHeight="1">
      <c r="A166" t="s">
        <v>197</v>
      </c>
      <c r="B166" t="s">
        <v>280</v>
      </c>
      <c r="D166" t="s">
        <v>271</v>
      </c>
      <c r="E166">
        <f t="shared" si="1"/>
        <v>0.3374252736</v>
      </c>
      <c r="G166" t="s">
        <v>495</v>
      </c>
      <c r="H166">
        <f t="shared" si="2"/>
        <v>0.3582430818</v>
      </c>
    </row>
    <row r="167" ht="14.25" customHeight="1">
      <c r="A167" t="s">
        <v>479</v>
      </c>
      <c r="B167" t="s">
        <v>34</v>
      </c>
      <c r="D167" t="s">
        <v>232</v>
      </c>
      <c r="E167">
        <f t="shared" si="1"/>
        <v>0.1211740131</v>
      </c>
      <c r="G167" t="s">
        <v>496</v>
      </c>
      <c r="H167">
        <f t="shared" si="2"/>
        <v>0.1265980251</v>
      </c>
    </row>
    <row r="168" ht="14.25" customHeight="1">
      <c r="A168" t="s">
        <v>308</v>
      </c>
      <c r="B168" t="s">
        <v>463</v>
      </c>
      <c r="D168" t="s">
        <v>322</v>
      </c>
      <c r="E168">
        <f t="shared" si="1"/>
        <v>0.3452722557</v>
      </c>
      <c r="G168" s="4" t="s">
        <v>156</v>
      </c>
      <c r="H168">
        <f t="shared" si="2"/>
        <v>0.3986103412</v>
      </c>
    </row>
    <row r="169" ht="14.25" customHeight="1">
      <c r="A169" t="s">
        <v>84</v>
      </c>
      <c r="B169" t="s">
        <v>497</v>
      </c>
      <c r="D169" t="s">
        <v>408</v>
      </c>
      <c r="E169">
        <f t="shared" si="1"/>
        <v>0.03597430074</v>
      </c>
      <c r="G169" t="s">
        <v>37</v>
      </c>
      <c r="H169">
        <f t="shared" si="2"/>
        <v>0.1941722805</v>
      </c>
    </row>
    <row r="170" ht="14.25" customHeight="1">
      <c r="A170" t="s">
        <v>313</v>
      </c>
      <c r="B170" t="s">
        <v>498</v>
      </c>
      <c r="D170" t="s">
        <v>422</v>
      </c>
      <c r="E170">
        <f t="shared" si="1"/>
        <v>0.7968103496</v>
      </c>
      <c r="G170" t="s">
        <v>499</v>
      </c>
      <c r="H170">
        <f t="shared" si="2"/>
        <v>0.7992571591</v>
      </c>
    </row>
    <row r="171" ht="14.25" customHeight="1">
      <c r="A171" t="s">
        <v>251</v>
      </c>
      <c r="B171" t="s">
        <v>500</v>
      </c>
      <c r="D171" t="s">
        <v>113</v>
      </c>
      <c r="E171">
        <f t="shared" si="1"/>
        <v>0.3267583012</v>
      </c>
      <c r="G171" t="s">
        <v>501</v>
      </c>
      <c r="H171">
        <f t="shared" si="2"/>
        <v>0.1464867324</v>
      </c>
    </row>
    <row r="172" ht="14.25" customHeight="1">
      <c r="A172" t="s">
        <v>209</v>
      </c>
      <c r="B172" t="s">
        <v>502</v>
      </c>
      <c r="D172" t="s">
        <v>94</v>
      </c>
      <c r="E172">
        <f t="shared" si="1"/>
        <v>0.05773511061</v>
      </c>
      <c r="G172" t="s">
        <v>315</v>
      </c>
      <c r="H172">
        <f t="shared" si="2"/>
        <v>0.3783714132</v>
      </c>
    </row>
    <row r="173" ht="14.25" customHeight="1">
      <c r="A173" t="s">
        <v>108</v>
      </c>
      <c r="B173" t="s">
        <v>481</v>
      </c>
      <c r="D173" t="s">
        <v>262</v>
      </c>
      <c r="E173">
        <f t="shared" si="1"/>
        <v>0.6507582798</v>
      </c>
      <c r="G173" t="s">
        <v>267</v>
      </c>
      <c r="H173">
        <f t="shared" si="2"/>
        <v>0.3323179154</v>
      </c>
    </row>
    <row r="174" ht="14.25" customHeight="1">
      <c r="A174" t="s">
        <v>351</v>
      </c>
      <c r="B174" t="s">
        <v>503</v>
      </c>
      <c r="D174" t="s">
        <v>431</v>
      </c>
      <c r="E174">
        <f t="shared" si="1"/>
        <v>0.2173231963</v>
      </c>
      <c r="G174" t="s">
        <v>504</v>
      </c>
      <c r="H174">
        <f t="shared" si="2"/>
        <v>0.6942843398</v>
      </c>
    </row>
    <row r="175" ht="14.25" customHeight="1">
      <c r="A175" t="s">
        <v>274</v>
      </c>
      <c r="B175" t="s">
        <v>505</v>
      </c>
      <c r="D175" t="s">
        <v>435</v>
      </c>
      <c r="E175">
        <f t="shared" si="1"/>
        <v>0.6987836773</v>
      </c>
      <c r="G175" t="s">
        <v>400</v>
      </c>
      <c r="H175">
        <f t="shared" si="2"/>
        <v>0.4070883047</v>
      </c>
    </row>
    <row r="176" ht="14.25" customHeight="1">
      <c r="A176" t="s">
        <v>257</v>
      </c>
      <c r="B176" t="s">
        <v>506</v>
      </c>
      <c r="D176" t="s">
        <v>352</v>
      </c>
      <c r="E176">
        <f t="shared" si="1"/>
        <v>0.2167774113</v>
      </c>
      <c r="G176" t="s">
        <v>507</v>
      </c>
      <c r="H176">
        <f t="shared" si="2"/>
        <v>0.03583610625</v>
      </c>
    </row>
    <row r="177" ht="14.25" customHeight="1">
      <c r="A177" t="s">
        <v>160</v>
      </c>
      <c r="B177" t="s">
        <v>508</v>
      </c>
      <c r="D177" t="s">
        <v>437</v>
      </c>
      <c r="E177">
        <f t="shared" si="1"/>
        <v>0.677883</v>
      </c>
      <c r="G177" t="s">
        <v>509</v>
      </c>
      <c r="H177">
        <f t="shared" si="2"/>
        <v>0.7566688492</v>
      </c>
    </row>
    <row r="178" ht="14.25" customHeight="1">
      <c r="A178" t="s">
        <v>242</v>
      </c>
      <c r="B178" t="s">
        <v>510</v>
      </c>
      <c r="D178" t="s">
        <v>441</v>
      </c>
      <c r="E178">
        <f t="shared" si="1"/>
        <v>0.6955574498</v>
      </c>
      <c r="G178" t="s">
        <v>511</v>
      </c>
      <c r="H178">
        <f t="shared" si="2"/>
        <v>0.3147537143</v>
      </c>
    </row>
    <row r="179" ht="14.25" customHeight="1">
      <c r="A179" t="s">
        <v>93</v>
      </c>
      <c r="B179" t="s">
        <v>512</v>
      </c>
      <c r="D179" t="s">
        <v>414</v>
      </c>
      <c r="E179">
        <f t="shared" si="1"/>
        <v>0.8201347198</v>
      </c>
      <c r="G179" t="s">
        <v>513</v>
      </c>
      <c r="H179">
        <f t="shared" si="2"/>
        <v>0.8778788141</v>
      </c>
    </row>
    <row r="180" ht="14.25" customHeight="1">
      <c r="A180" t="s">
        <v>336</v>
      </c>
      <c r="B180" t="s">
        <v>514</v>
      </c>
      <c r="D180" t="s">
        <v>372</v>
      </c>
      <c r="E180">
        <f t="shared" si="1"/>
        <v>0.8156228107</v>
      </c>
      <c r="G180" t="s">
        <v>515</v>
      </c>
      <c r="H180">
        <f t="shared" si="2"/>
        <v>0.4008777956</v>
      </c>
    </row>
    <row r="181" ht="14.25" customHeight="1">
      <c r="A181" t="s">
        <v>25</v>
      </c>
      <c r="B181" t="s">
        <v>291</v>
      </c>
      <c r="D181" t="s">
        <v>384</v>
      </c>
      <c r="E181">
        <f t="shared" si="1"/>
        <v>0.1205723051</v>
      </c>
      <c r="G181" t="s">
        <v>512</v>
      </c>
      <c r="H181">
        <f t="shared" si="2"/>
        <v>0.5451495989</v>
      </c>
    </row>
    <row r="182" ht="14.25" customHeight="1">
      <c r="A182" t="s">
        <v>59</v>
      </c>
      <c r="B182" t="s">
        <v>516</v>
      </c>
      <c r="D182" t="s">
        <v>394</v>
      </c>
      <c r="E182">
        <f t="shared" si="1"/>
        <v>0.5721135134</v>
      </c>
      <c r="G182" t="s">
        <v>517</v>
      </c>
      <c r="H182">
        <f t="shared" si="2"/>
        <v>0.9274069934</v>
      </c>
    </row>
    <row r="183" ht="14.25" customHeight="1">
      <c r="A183" t="s">
        <v>85</v>
      </c>
      <c r="B183" t="s">
        <v>518</v>
      </c>
      <c r="D183" t="s">
        <v>439</v>
      </c>
      <c r="E183">
        <f t="shared" si="1"/>
        <v>0.02626492891</v>
      </c>
      <c r="G183" t="s">
        <v>519</v>
      </c>
      <c r="H183">
        <f t="shared" si="2"/>
        <v>0.6674375299</v>
      </c>
    </row>
    <row r="184" ht="14.25" customHeight="1">
      <c r="A184" t="s">
        <v>254</v>
      </c>
      <c r="B184" t="s">
        <v>520</v>
      </c>
      <c r="D184" t="s">
        <v>369</v>
      </c>
      <c r="E184">
        <f t="shared" si="1"/>
        <v>0.2773437436</v>
      </c>
      <c r="G184" t="s">
        <v>521</v>
      </c>
      <c r="H184">
        <f t="shared" si="2"/>
        <v>0.4537445805</v>
      </c>
    </row>
    <row r="185" ht="14.25" customHeight="1">
      <c r="A185" t="s">
        <v>456</v>
      </c>
      <c r="B185" t="s">
        <v>419</v>
      </c>
      <c r="D185" t="s">
        <v>130</v>
      </c>
      <c r="E185">
        <f t="shared" si="1"/>
        <v>0.09743759106</v>
      </c>
      <c r="G185" t="s">
        <v>522</v>
      </c>
      <c r="H185">
        <f t="shared" si="2"/>
        <v>0.7492099877</v>
      </c>
    </row>
    <row r="186" ht="14.25" customHeight="1">
      <c r="A186" t="s">
        <v>431</v>
      </c>
      <c r="B186" t="s">
        <v>230</v>
      </c>
      <c r="D186" t="s">
        <v>456</v>
      </c>
      <c r="E186">
        <f t="shared" si="1"/>
        <v>0.373431281</v>
      </c>
      <c r="G186" t="s">
        <v>523</v>
      </c>
      <c r="H186">
        <f t="shared" si="2"/>
        <v>0.8277599129</v>
      </c>
    </row>
    <row r="187" ht="14.25" customHeight="1">
      <c r="A187" t="s">
        <v>211</v>
      </c>
      <c r="B187" t="s">
        <v>524</v>
      </c>
      <c r="D187" t="s">
        <v>295</v>
      </c>
      <c r="E187">
        <f t="shared" si="1"/>
        <v>0.07713690286</v>
      </c>
      <c r="G187" t="s">
        <v>525</v>
      </c>
      <c r="H187">
        <f t="shared" si="2"/>
        <v>0.8854770926</v>
      </c>
    </row>
    <row r="188" ht="14.25" customHeight="1">
      <c r="A188" t="s">
        <v>80</v>
      </c>
      <c r="B188" t="s">
        <v>526</v>
      </c>
      <c r="D188" t="s">
        <v>177</v>
      </c>
      <c r="E188">
        <f t="shared" si="1"/>
        <v>0.3634115281</v>
      </c>
      <c r="G188" t="s">
        <v>527</v>
      </c>
      <c r="H188">
        <f t="shared" si="2"/>
        <v>0.6226669737</v>
      </c>
    </row>
    <row r="189" ht="14.25" customHeight="1">
      <c r="A189" t="s">
        <v>393</v>
      </c>
      <c r="B189" t="s">
        <v>528</v>
      </c>
      <c r="D189" t="s">
        <v>428</v>
      </c>
      <c r="E189">
        <f t="shared" si="1"/>
        <v>0.8158714507</v>
      </c>
      <c r="G189" t="s">
        <v>529</v>
      </c>
      <c r="H189">
        <f t="shared" si="2"/>
        <v>0.2053108464</v>
      </c>
    </row>
    <row r="190" ht="14.25" customHeight="1">
      <c r="A190" t="s">
        <v>107</v>
      </c>
      <c r="B190" t="s">
        <v>530</v>
      </c>
      <c r="D190" t="s">
        <v>432</v>
      </c>
      <c r="E190">
        <f t="shared" si="1"/>
        <v>0.09288796379</v>
      </c>
      <c r="G190" t="s">
        <v>531</v>
      </c>
      <c r="H190">
        <f t="shared" si="2"/>
        <v>0.1372517258</v>
      </c>
    </row>
    <row r="191" ht="14.25" customHeight="1">
      <c r="A191" t="s">
        <v>63</v>
      </c>
      <c r="B191" t="s">
        <v>532</v>
      </c>
      <c r="D191" t="s">
        <v>324</v>
      </c>
      <c r="E191">
        <f t="shared" si="1"/>
        <v>0.9700404765</v>
      </c>
      <c r="G191" t="s">
        <v>533</v>
      </c>
      <c r="H191">
        <f t="shared" si="2"/>
        <v>0.7336265503</v>
      </c>
    </row>
    <row r="192" ht="14.25" customHeight="1">
      <c r="A192" t="s">
        <v>116</v>
      </c>
      <c r="B192" t="s">
        <v>201</v>
      </c>
      <c r="D192" t="s">
        <v>29</v>
      </c>
      <c r="E192">
        <f t="shared" si="1"/>
        <v>0.5213799456</v>
      </c>
      <c r="G192" t="s">
        <v>484</v>
      </c>
      <c r="H192">
        <f t="shared" si="2"/>
        <v>0.908449859</v>
      </c>
    </row>
    <row r="193" ht="14.25" customHeight="1">
      <c r="A193" t="s">
        <v>92</v>
      </c>
      <c r="B193" t="s">
        <v>115</v>
      </c>
      <c r="D193" t="s">
        <v>198</v>
      </c>
      <c r="E193">
        <f t="shared" si="1"/>
        <v>0.8366025888</v>
      </c>
      <c r="G193" t="s">
        <v>534</v>
      </c>
      <c r="H193">
        <f t="shared" si="2"/>
        <v>0.2603588419</v>
      </c>
    </row>
    <row r="194" ht="14.25" customHeight="1">
      <c r="A194" t="s">
        <v>488</v>
      </c>
      <c r="B194" t="s">
        <v>225</v>
      </c>
      <c r="D194" t="s">
        <v>365</v>
      </c>
      <c r="E194">
        <f t="shared" si="1"/>
        <v>0.4173921582</v>
      </c>
      <c r="G194" t="s">
        <v>535</v>
      </c>
      <c r="H194">
        <f t="shared" si="2"/>
        <v>0.2745135602</v>
      </c>
    </row>
    <row r="195" ht="14.25" customHeight="1">
      <c r="A195" t="s">
        <v>31</v>
      </c>
      <c r="B195" t="s">
        <v>434</v>
      </c>
      <c r="D195" t="s">
        <v>470</v>
      </c>
      <c r="E195">
        <f t="shared" si="1"/>
        <v>0.5007409312</v>
      </c>
      <c r="G195" t="s">
        <v>328</v>
      </c>
      <c r="H195">
        <f t="shared" si="2"/>
        <v>0.1233380133</v>
      </c>
    </row>
    <row r="196" ht="14.25" customHeight="1">
      <c r="A196" t="s">
        <v>472</v>
      </c>
      <c r="B196" t="s">
        <v>536</v>
      </c>
      <c r="D196" t="s">
        <v>472</v>
      </c>
      <c r="E196">
        <f t="shared" si="1"/>
        <v>0.5323289568</v>
      </c>
      <c r="G196" t="s">
        <v>537</v>
      </c>
      <c r="H196">
        <f t="shared" si="2"/>
        <v>0.7930622218</v>
      </c>
    </row>
    <row r="197" ht="14.25" customHeight="1">
      <c r="A197" t="s">
        <v>89</v>
      </c>
      <c r="B197" t="s">
        <v>56</v>
      </c>
      <c r="D197" t="s">
        <v>301</v>
      </c>
      <c r="E197">
        <f t="shared" si="1"/>
        <v>0.1982905611</v>
      </c>
      <c r="G197" t="s">
        <v>178</v>
      </c>
      <c r="H197">
        <f t="shared" si="2"/>
        <v>0.8505740271</v>
      </c>
    </row>
    <row r="198" ht="14.25" customHeight="1">
      <c r="A198" t="s">
        <v>268</v>
      </c>
      <c r="B198" t="s">
        <v>538</v>
      </c>
      <c r="D198" t="s">
        <v>337</v>
      </c>
      <c r="E198">
        <f t="shared" si="1"/>
        <v>0.9598080018</v>
      </c>
      <c r="G198" t="s">
        <v>539</v>
      </c>
      <c r="H198">
        <f t="shared" si="2"/>
        <v>0.3246633852</v>
      </c>
    </row>
    <row r="199" ht="14.25" customHeight="1">
      <c r="A199" t="s">
        <v>174</v>
      </c>
      <c r="B199" t="s">
        <v>540</v>
      </c>
      <c r="D199" t="s">
        <v>343</v>
      </c>
      <c r="E199">
        <f t="shared" si="1"/>
        <v>0.361073794</v>
      </c>
      <c r="G199" t="s">
        <v>272</v>
      </c>
      <c r="H199">
        <f t="shared" si="2"/>
        <v>0.5343261173</v>
      </c>
    </row>
    <row r="200" ht="14.25" customHeight="1">
      <c r="A200" t="s">
        <v>470</v>
      </c>
      <c r="B200" t="s">
        <v>517</v>
      </c>
      <c r="D200" t="s">
        <v>479</v>
      </c>
      <c r="E200">
        <f t="shared" si="1"/>
        <v>0.7884208199</v>
      </c>
      <c r="G200" t="s">
        <v>541</v>
      </c>
      <c r="H200">
        <f t="shared" si="2"/>
        <v>0.1683386966</v>
      </c>
    </row>
    <row r="201" ht="14.25" customHeight="1">
      <c r="A201" t="s">
        <v>96</v>
      </c>
      <c r="B201" t="s">
        <v>542</v>
      </c>
      <c r="D201" t="s">
        <v>289</v>
      </c>
      <c r="E201">
        <f t="shared" si="1"/>
        <v>0.7923274348</v>
      </c>
      <c r="G201" t="s">
        <v>543</v>
      </c>
      <c r="H201">
        <f t="shared" si="2"/>
        <v>0.1789375478</v>
      </c>
    </row>
    <row r="202" ht="14.25" customHeight="1">
      <c r="A202" t="s">
        <v>368</v>
      </c>
      <c r="B202" t="s">
        <v>544</v>
      </c>
      <c r="D202" t="s">
        <v>1</v>
      </c>
      <c r="E202">
        <f t="shared" si="1"/>
        <v>0.292893886</v>
      </c>
      <c r="G202" t="s">
        <v>545</v>
      </c>
      <c r="H202">
        <f t="shared" si="2"/>
        <v>0.6252614061</v>
      </c>
    </row>
    <row r="203" ht="14.25" customHeight="1">
      <c r="A203" t="s">
        <v>411</v>
      </c>
      <c r="B203" t="s">
        <v>193</v>
      </c>
      <c r="D203" t="s">
        <v>275</v>
      </c>
      <c r="E203">
        <f t="shared" si="1"/>
        <v>0.2730165993</v>
      </c>
      <c r="G203" t="s">
        <v>546</v>
      </c>
      <c r="H203">
        <f t="shared" si="2"/>
        <v>0.2732388781</v>
      </c>
    </row>
    <row r="204" ht="14.25" customHeight="1">
      <c r="A204" t="s">
        <v>42</v>
      </c>
      <c r="B204" t="s">
        <v>547</v>
      </c>
      <c r="D204" t="s">
        <v>187</v>
      </c>
      <c r="E204">
        <f t="shared" si="1"/>
        <v>0.7818982998</v>
      </c>
      <c r="G204" t="s">
        <v>548</v>
      </c>
      <c r="H204">
        <f t="shared" si="2"/>
        <v>0.8812594859</v>
      </c>
    </row>
    <row r="205" ht="14.25" customHeight="1">
      <c r="A205" t="s">
        <v>381</v>
      </c>
      <c r="B205" t="s">
        <v>549</v>
      </c>
      <c r="D205" t="s">
        <v>488</v>
      </c>
      <c r="E205">
        <f t="shared" si="1"/>
        <v>0.2305527276</v>
      </c>
      <c r="G205" t="s">
        <v>550</v>
      </c>
      <c r="H205">
        <f t="shared" si="2"/>
        <v>0.5732816515</v>
      </c>
    </row>
    <row r="206" ht="14.25" customHeight="1">
      <c r="A206" t="s">
        <v>183</v>
      </c>
      <c r="B206" t="s">
        <v>318</v>
      </c>
      <c r="D206" t="s">
        <v>82</v>
      </c>
      <c r="E206">
        <f t="shared" si="1"/>
        <v>0.5970419653</v>
      </c>
      <c r="G206" t="s">
        <v>473</v>
      </c>
      <c r="H206">
        <f t="shared" si="2"/>
        <v>0.7635366033</v>
      </c>
    </row>
    <row r="207" ht="14.25" customHeight="1">
      <c r="A207" s="1" t="s">
        <v>551</v>
      </c>
      <c r="B207" t="s">
        <v>406</v>
      </c>
      <c r="G207" t="s">
        <v>448</v>
      </c>
      <c r="H207">
        <f t="shared" si="2"/>
        <v>0.7697973667</v>
      </c>
    </row>
    <row r="208" ht="14.25" customHeight="1">
      <c r="B208" t="s">
        <v>354</v>
      </c>
      <c r="G208" t="s">
        <v>290</v>
      </c>
      <c r="H208">
        <f t="shared" si="2"/>
        <v>0.133875746</v>
      </c>
    </row>
    <row r="209" ht="14.25" customHeight="1">
      <c r="B209" t="s">
        <v>20</v>
      </c>
      <c r="G209" t="s">
        <v>552</v>
      </c>
      <c r="H209">
        <f t="shared" si="2"/>
        <v>0.9752476403</v>
      </c>
    </row>
    <row r="210" ht="14.25" customHeight="1">
      <c r="B210" t="s">
        <v>553</v>
      </c>
      <c r="G210" t="s">
        <v>500</v>
      </c>
      <c r="H210">
        <f t="shared" si="2"/>
        <v>0.836721424</v>
      </c>
    </row>
    <row r="211" ht="14.25" customHeight="1">
      <c r="B211" t="s">
        <v>554</v>
      </c>
      <c r="G211" t="s">
        <v>555</v>
      </c>
      <c r="H211">
        <f t="shared" si="2"/>
        <v>0.05643109971</v>
      </c>
    </row>
    <row r="212" ht="14.25" customHeight="1">
      <c r="B212" t="s">
        <v>270</v>
      </c>
      <c r="G212" t="s">
        <v>233</v>
      </c>
      <c r="H212">
        <f t="shared" si="2"/>
        <v>0.8988000695</v>
      </c>
    </row>
    <row r="213" ht="14.25" customHeight="1">
      <c r="B213" t="s">
        <v>556</v>
      </c>
      <c r="G213" t="s">
        <v>269</v>
      </c>
      <c r="H213">
        <f t="shared" si="2"/>
        <v>0.9097515751</v>
      </c>
    </row>
    <row r="214" ht="14.25" customHeight="1">
      <c r="B214" t="s">
        <v>401</v>
      </c>
      <c r="G214" t="s">
        <v>557</v>
      </c>
      <c r="H214">
        <f t="shared" si="2"/>
        <v>0.2658086049</v>
      </c>
    </row>
    <row r="215" ht="14.25" customHeight="1">
      <c r="B215" t="s">
        <v>558</v>
      </c>
      <c r="G215" t="s">
        <v>556</v>
      </c>
      <c r="H215">
        <f t="shared" si="2"/>
        <v>0.1174743906</v>
      </c>
    </row>
    <row r="216" ht="14.25" customHeight="1">
      <c r="B216" t="s">
        <v>559</v>
      </c>
      <c r="G216" t="s">
        <v>560</v>
      </c>
      <c r="H216">
        <f t="shared" si="2"/>
        <v>0.7152825056</v>
      </c>
    </row>
    <row r="217" ht="14.25" customHeight="1">
      <c r="B217" t="s">
        <v>445</v>
      </c>
      <c r="G217" t="s">
        <v>52</v>
      </c>
      <c r="H217">
        <f t="shared" si="2"/>
        <v>0.7152618136</v>
      </c>
    </row>
    <row r="218" ht="14.25" customHeight="1">
      <c r="B218" t="s">
        <v>561</v>
      </c>
      <c r="G218" t="s">
        <v>562</v>
      </c>
      <c r="H218">
        <f t="shared" si="2"/>
        <v>0.6727700792</v>
      </c>
    </row>
    <row r="219" ht="14.25" customHeight="1">
      <c r="B219" t="s">
        <v>563</v>
      </c>
      <c r="G219" t="s">
        <v>159</v>
      </c>
      <c r="H219">
        <f t="shared" si="2"/>
        <v>0.3652788028</v>
      </c>
    </row>
    <row r="220" ht="14.25" customHeight="1">
      <c r="B220" t="s">
        <v>501</v>
      </c>
      <c r="G220" t="s">
        <v>564</v>
      </c>
      <c r="H220">
        <f t="shared" si="2"/>
        <v>0.7162447697</v>
      </c>
    </row>
    <row r="221" ht="14.25" customHeight="1">
      <c r="B221" t="s">
        <v>565</v>
      </c>
      <c r="G221" t="s">
        <v>566</v>
      </c>
      <c r="H221">
        <f t="shared" si="2"/>
        <v>0.277106504</v>
      </c>
    </row>
    <row r="222" ht="14.25" customHeight="1">
      <c r="B222" t="s">
        <v>410</v>
      </c>
      <c r="G222" t="s">
        <v>415</v>
      </c>
      <c r="H222">
        <f t="shared" si="2"/>
        <v>0.3322551153</v>
      </c>
    </row>
    <row r="223" ht="14.25" customHeight="1">
      <c r="B223" t="s">
        <v>427</v>
      </c>
      <c r="G223" t="s">
        <v>567</v>
      </c>
      <c r="H223">
        <f t="shared" si="2"/>
        <v>0.1031352686</v>
      </c>
    </row>
    <row r="224" ht="14.25" customHeight="1">
      <c r="B224" t="s">
        <v>568</v>
      </c>
      <c r="G224" t="s">
        <v>387</v>
      </c>
      <c r="H224">
        <f t="shared" si="2"/>
        <v>0.5032459787</v>
      </c>
    </row>
    <row r="225" ht="14.25" customHeight="1">
      <c r="B225" t="s">
        <v>569</v>
      </c>
      <c r="G225" t="s">
        <v>486</v>
      </c>
      <c r="H225">
        <f t="shared" si="2"/>
        <v>0.4991928183</v>
      </c>
    </row>
    <row r="226" ht="14.25" customHeight="1">
      <c r="B226" t="s">
        <v>380</v>
      </c>
      <c r="G226" t="s">
        <v>570</v>
      </c>
      <c r="H226">
        <f t="shared" si="2"/>
        <v>0.4910109204</v>
      </c>
    </row>
    <row r="227" ht="14.25" customHeight="1">
      <c r="B227" t="s">
        <v>571</v>
      </c>
      <c r="G227" t="s">
        <v>409</v>
      </c>
      <c r="H227">
        <f t="shared" si="2"/>
        <v>0.4686887781</v>
      </c>
    </row>
    <row r="228" ht="14.25" customHeight="1">
      <c r="B228" t="s">
        <v>41</v>
      </c>
      <c r="G228" t="s">
        <v>24</v>
      </c>
      <c r="H228">
        <f t="shared" si="2"/>
        <v>0.5342060714</v>
      </c>
    </row>
    <row r="229" ht="14.25" customHeight="1">
      <c r="B229" t="s">
        <v>572</v>
      </c>
      <c r="G229" t="s">
        <v>510</v>
      </c>
      <c r="H229">
        <f t="shared" si="2"/>
        <v>0.2739342683</v>
      </c>
    </row>
    <row r="230" ht="14.25" customHeight="1">
      <c r="B230" t="s">
        <v>55</v>
      </c>
      <c r="G230" t="s">
        <v>563</v>
      </c>
      <c r="H230">
        <f t="shared" si="2"/>
        <v>0.411745739</v>
      </c>
    </row>
    <row r="231" ht="14.25" customHeight="1">
      <c r="B231" t="s">
        <v>573</v>
      </c>
      <c r="G231" t="s">
        <v>574</v>
      </c>
      <c r="H231">
        <f t="shared" si="2"/>
        <v>0.01656767885</v>
      </c>
    </row>
    <row r="232" ht="14.25" customHeight="1">
      <c r="B232" t="s">
        <v>575</v>
      </c>
      <c r="G232" t="s">
        <v>498</v>
      </c>
      <c r="H232">
        <f t="shared" si="2"/>
        <v>0.01781325755</v>
      </c>
    </row>
    <row r="233" ht="14.25" customHeight="1">
      <c r="B233" t="s">
        <v>19</v>
      </c>
      <c r="G233" t="s">
        <v>576</v>
      </c>
      <c r="H233">
        <f t="shared" si="2"/>
        <v>0.7658463444</v>
      </c>
    </row>
    <row r="234" ht="14.25" customHeight="1">
      <c r="B234" t="s">
        <v>577</v>
      </c>
      <c r="G234" t="s">
        <v>578</v>
      </c>
      <c r="H234">
        <f t="shared" si="2"/>
        <v>0.3428809073</v>
      </c>
    </row>
    <row r="235" ht="14.25" customHeight="1">
      <c r="B235" t="s">
        <v>175</v>
      </c>
      <c r="G235" t="s">
        <v>579</v>
      </c>
      <c r="H235">
        <f t="shared" si="2"/>
        <v>0.7952383522</v>
      </c>
    </row>
    <row r="236" ht="14.25" customHeight="1">
      <c r="B236" t="s">
        <v>453</v>
      </c>
      <c r="G236" t="s">
        <v>580</v>
      </c>
      <c r="H236">
        <f t="shared" si="2"/>
        <v>0.918894459</v>
      </c>
    </row>
    <row r="237" ht="14.25" customHeight="1">
      <c r="B237" t="s">
        <v>179</v>
      </c>
      <c r="G237" t="s">
        <v>265</v>
      </c>
      <c r="H237">
        <f t="shared" si="2"/>
        <v>0.4111846325</v>
      </c>
    </row>
    <row r="238" ht="14.25" customHeight="1">
      <c r="B238" t="s">
        <v>32</v>
      </c>
      <c r="G238" t="s">
        <v>581</v>
      </c>
      <c r="H238">
        <f t="shared" si="2"/>
        <v>0.741615158</v>
      </c>
    </row>
    <row r="239" ht="14.25" customHeight="1">
      <c r="B239" t="s">
        <v>582</v>
      </c>
      <c r="G239" t="s">
        <v>583</v>
      </c>
      <c r="H239">
        <f t="shared" si="2"/>
        <v>0.5006354808</v>
      </c>
    </row>
    <row r="240" ht="14.25" customHeight="1">
      <c r="B240" t="s">
        <v>584</v>
      </c>
      <c r="G240" t="s">
        <v>585</v>
      </c>
      <c r="H240">
        <f t="shared" si="2"/>
        <v>0.5706286678</v>
      </c>
    </row>
    <row r="241" ht="14.25" customHeight="1">
      <c r="B241" t="s">
        <v>205</v>
      </c>
      <c r="G241" t="s">
        <v>586</v>
      </c>
      <c r="H241">
        <f t="shared" si="2"/>
        <v>0.1541637126</v>
      </c>
    </row>
    <row r="242" ht="14.25" customHeight="1">
      <c r="B242" t="s">
        <v>119</v>
      </c>
      <c r="G242" t="s">
        <v>117</v>
      </c>
      <c r="H242">
        <f t="shared" si="2"/>
        <v>0.9849504579</v>
      </c>
    </row>
    <row r="243" ht="14.25" customHeight="1">
      <c r="B243" t="s">
        <v>587</v>
      </c>
      <c r="G243" t="s">
        <v>458</v>
      </c>
      <c r="H243">
        <f t="shared" si="2"/>
        <v>0.04790708093</v>
      </c>
    </row>
    <row r="244" ht="14.25" customHeight="1">
      <c r="B244" t="s">
        <v>588</v>
      </c>
      <c r="G244" t="s">
        <v>589</v>
      </c>
      <c r="H244">
        <f t="shared" si="2"/>
        <v>0.5623350726</v>
      </c>
    </row>
    <row r="245" ht="14.25" customHeight="1">
      <c r="B245" t="s">
        <v>124</v>
      </c>
      <c r="G245" t="s">
        <v>590</v>
      </c>
      <c r="H245">
        <f t="shared" si="2"/>
        <v>0.0897093985</v>
      </c>
    </row>
    <row r="246" ht="14.25" customHeight="1">
      <c r="B246" t="s">
        <v>591</v>
      </c>
      <c r="G246" t="s">
        <v>433</v>
      </c>
      <c r="H246">
        <f t="shared" si="2"/>
        <v>0.49180614</v>
      </c>
    </row>
    <row r="247" ht="14.25" customHeight="1">
      <c r="B247" t="s">
        <v>592</v>
      </c>
      <c r="G247" t="s">
        <v>593</v>
      </c>
      <c r="H247">
        <f t="shared" si="2"/>
        <v>0.692652189</v>
      </c>
    </row>
    <row r="248" ht="14.25" customHeight="1">
      <c r="B248" t="s">
        <v>594</v>
      </c>
      <c r="G248" t="s">
        <v>582</v>
      </c>
      <c r="H248">
        <f t="shared" si="2"/>
        <v>0.02566911264</v>
      </c>
    </row>
    <row r="249" ht="14.25" customHeight="1">
      <c r="B249" t="s">
        <v>430</v>
      </c>
      <c r="G249" t="s">
        <v>508</v>
      </c>
      <c r="H249">
        <f t="shared" si="2"/>
        <v>0.8633606626</v>
      </c>
    </row>
    <row r="250" ht="14.25" customHeight="1">
      <c r="B250" t="s">
        <v>595</v>
      </c>
      <c r="G250" t="s">
        <v>444</v>
      </c>
      <c r="H250">
        <f t="shared" si="2"/>
        <v>0.6490735754</v>
      </c>
    </row>
    <row r="251" ht="14.25" customHeight="1">
      <c r="B251" t="s">
        <v>493</v>
      </c>
      <c r="G251" t="s">
        <v>320</v>
      </c>
      <c r="H251">
        <f t="shared" si="2"/>
        <v>0.6543188386</v>
      </c>
    </row>
    <row r="252" ht="14.25" customHeight="1">
      <c r="B252" t="s">
        <v>596</v>
      </c>
      <c r="G252" t="s">
        <v>597</v>
      </c>
      <c r="H252">
        <f t="shared" si="2"/>
        <v>0.1774111469</v>
      </c>
    </row>
    <row r="253" ht="14.25" customHeight="1">
      <c r="B253" t="s">
        <v>476</v>
      </c>
      <c r="G253" t="s">
        <v>357</v>
      </c>
      <c r="H253">
        <f t="shared" si="2"/>
        <v>0.8908517134</v>
      </c>
    </row>
    <row r="254" ht="14.25" customHeight="1">
      <c r="B254" t="s">
        <v>260</v>
      </c>
      <c r="G254" t="s">
        <v>598</v>
      </c>
      <c r="H254">
        <f t="shared" si="2"/>
        <v>0.1854409982</v>
      </c>
    </row>
    <row r="255" ht="14.25" customHeight="1">
      <c r="B255" t="s">
        <v>182</v>
      </c>
      <c r="G255" t="s">
        <v>599</v>
      </c>
      <c r="H255">
        <f t="shared" si="2"/>
        <v>0.04696815567</v>
      </c>
    </row>
    <row r="256" ht="14.25" customHeight="1">
      <c r="B256" t="s">
        <v>600</v>
      </c>
      <c r="G256" t="s">
        <v>575</v>
      </c>
      <c r="H256">
        <f t="shared" si="2"/>
        <v>0.993634469</v>
      </c>
    </row>
    <row r="257" ht="14.25" customHeight="1">
      <c r="B257" t="s">
        <v>601</v>
      </c>
      <c r="G257" t="s">
        <v>602</v>
      </c>
      <c r="H257">
        <f t="shared" si="2"/>
        <v>0.7030688594</v>
      </c>
    </row>
    <row r="258" ht="14.25" customHeight="1">
      <c r="B258" t="s">
        <v>449</v>
      </c>
      <c r="G258" t="s">
        <v>603</v>
      </c>
      <c r="H258">
        <f t="shared" si="2"/>
        <v>0.6690444787</v>
      </c>
    </row>
    <row r="259" ht="14.25" customHeight="1">
      <c r="B259" t="s">
        <v>525</v>
      </c>
      <c r="G259" t="s">
        <v>526</v>
      </c>
      <c r="H259">
        <f t="shared" si="2"/>
        <v>0.8064003963</v>
      </c>
    </row>
    <row r="260" ht="14.25" customHeight="1">
      <c r="B260" t="s">
        <v>483</v>
      </c>
      <c r="G260" t="s">
        <v>547</v>
      </c>
      <c r="H260">
        <f t="shared" si="2"/>
        <v>0.1878902464</v>
      </c>
    </row>
    <row r="261" ht="14.25" customHeight="1">
      <c r="B261" t="s">
        <v>6</v>
      </c>
      <c r="G261" t="s">
        <v>604</v>
      </c>
      <c r="H261">
        <f t="shared" si="2"/>
        <v>0.4964909432</v>
      </c>
    </row>
    <row r="262" ht="14.25" customHeight="1">
      <c r="B262" t="s">
        <v>605</v>
      </c>
      <c r="G262" t="s">
        <v>606</v>
      </c>
      <c r="H262">
        <f t="shared" si="2"/>
        <v>0.6184772465</v>
      </c>
    </row>
    <row r="263" ht="14.25" customHeight="1">
      <c r="B263" t="s">
        <v>332</v>
      </c>
      <c r="G263" t="s">
        <v>607</v>
      </c>
      <c r="H263">
        <f t="shared" si="2"/>
        <v>0.2176770743</v>
      </c>
    </row>
    <row r="264" ht="14.25" customHeight="1">
      <c r="B264" t="s">
        <v>424</v>
      </c>
      <c r="G264" t="s">
        <v>237</v>
      </c>
      <c r="H264">
        <f t="shared" si="2"/>
        <v>0.2451489507</v>
      </c>
    </row>
    <row r="265" ht="14.25" customHeight="1">
      <c r="B265" t="s">
        <v>581</v>
      </c>
      <c r="G265" t="s">
        <v>608</v>
      </c>
      <c r="H265">
        <f t="shared" si="2"/>
        <v>0.2748857591</v>
      </c>
    </row>
    <row r="266" ht="14.25" customHeight="1">
      <c r="B266" t="s">
        <v>609</v>
      </c>
      <c r="G266" t="s">
        <v>544</v>
      </c>
      <c r="H266">
        <f t="shared" si="2"/>
        <v>0.3114166573</v>
      </c>
    </row>
    <row r="267" ht="14.25" customHeight="1">
      <c r="B267" t="s">
        <v>610</v>
      </c>
      <c r="G267" t="s">
        <v>454</v>
      </c>
      <c r="H267">
        <f t="shared" si="2"/>
        <v>0.5933626802</v>
      </c>
    </row>
    <row r="268" ht="14.25" customHeight="1">
      <c r="B268" t="s">
        <v>560</v>
      </c>
      <c r="G268" t="s">
        <v>611</v>
      </c>
      <c r="H268">
        <f t="shared" si="2"/>
        <v>0.1235897104</v>
      </c>
    </row>
    <row r="269" ht="14.25" customHeight="1">
      <c r="B269" t="s">
        <v>241</v>
      </c>
      <c r="G269" t="s">
        <v>612</v>
      </c>
      <c r="H269">
        <f t="shared" si="2"/>
        <v>0.8049494763</v>
      </c>
    </row>
    <row r="270" ht="14.25" customHeight="1">
      <c r="B270" t="s">
        <v>480</v>
      </c>
      <c r="G270" t="s">
        <v>293</v>
      </c>
      <c r="H270">
        <f t="shared" si="2"/>
        <v>0.7511042314</v>
      </c>
    </row>
    <row r="271" ht="14.25" customHeight="1">
      <c r="B271" t="s">
        <v>613</v>
      </c>
      <c r="G271" t="s">
        <v>518</v>
      </c>
      <c r="H271">
        <f t="shared" si="2"/>
        <v>0.6303486453</v>
      </c>
    </row>
    <row r="272" ht="14.25" customHeight="1">
      <c r="B272" t="s">
        <v>614</v>
      </c>
      <c r="G272" t="s">
        <v>615</v>
      </c>
      <c r="H272">
        <f t="shared" si="2"/>
        <v>0.3779295965</v>
      </c>
    </row>
    <row r="273" ht="14.25" customHeight="1">
      <c r="B273" t="s">
        <v>616</v>
      </c>
      <c r="G273" t="s">
        <v>617</v>
      </c>
      <c r="H273">
        <f t="shared" si="2"/>
        <v>0.9767396831</v>
      </c>
    </row>
    <row r="274" ht="14.25" customHeight="1">
      <c r="B274" t="s">
        <v>618</v>
      </c>
      <c r="G274" t="s">
        <v>370</v>
      </c>
      <c r="H274">
        <f t="shared" si="2"/>
        <v>0.4081409146</v>
      </c>
    </row>
    <row r="275" ht="14.25" customHeight="1">
      <c r="B275" t="s">
        <v>533</v>
      </c>
      <c r="G275" t="s">
        <v>335</v>
      </c>
      <c r="H275">
        <f t="shared" si="2"/>
        <v>0.9819110819</v>
      </c>
    </row>
    <row r="276" ht="14.25" customHeight="1">
      <c r="B276" t="s">
        <v>619</v>
      </c>
      <c r="G276" t="s">
        <v>536</v>
      </c>
      <c r="H276">
        <f t="shared" si="2"/>
        <v>0.8808375678</v>
      </c>
    </row>
    <row r="277" ht="14.25" customHeight="1">
      <c r="B277" t="s">
        <v>529</v>
      </c>
      <c r="G277" t="s">
        <v>317</v>
      </c>
      <c r="H277">
        <f t="shared" si="2"/>
        <v>0.05916732241</v>
      </c>
    </row>
    <row r="278" ht="14.25" customHeight="1">
      <c r="B278" t="s">
        <v>620</v>
      </c>
      <c r="G278" t="s">
        <v>399</v>
      </c>
      <c r="H278">
        <f t="shared" si="2"/>
        <v>0.2935365696</v>
      </c>
    </row>
    <row r="279" ht="14.25" customHeight="1">
      <c r="B279" t="s">
        <v>621</v>
      </c>
      <c r="G279" t="s">
        <v>395</v>
      </c>
      <c r="H279">
        <f t="shared" si="2"/>
        <v>0.6216930682</v>
      </c>
    </row>
    <row r="280" ht="14.25" customHeight="1">
      <c r="B280" t="s">
        <v>527</v>
      </c>
      <c r="G280" t="s">
        <v>622</v>
      </c>
      <c r="H280">
        <f t="shared" si="2"/>
        <v>0.02307853811</v>
      </c>
    </row>
    <row r="281" ht="14.25" customHeight="1">
      <c r="B281" t="s">
        <v>623</v>
      </c>
      <c r="G281" t="s">
        <v>624</v>
      </c>
      <c r="H281">
        <f t="shared" si="2"/>
        <v>0.7714758866</v>
      </c>
    </row>
    <row r="282" ht="14.25" customHeight="1">
      <c r="B282" t="s">
        <v>256</v>
      </c>
      <c r="G282" t="s">
        <v>625</v>
      </c>
      <c r="H282">
        <f t="shared" si="2"/>
        <v>0.6386783882</v>
      </c>
    </row>
    <row r="283" ht="14.25" customHeight="1">
      <c r="B283" t="s">
        <v>626</v>
      </c>
      <c r="G283" t="s">
        <v>627</v>
      </c>
      <c r="H283">
        <f t="shared" si="2"/>
        <v>0.6475910011</v>
      </c>
    </row>
    <row r="284" ht="14.25" customHeight="1">
      <c r="B284" t="s">
        <v>7</v>
      </c>
      <c r="G284" t="s">
        <v>628</v>
      </c>
      <c r="H284">
        <f t="shared" si="2"/>
        <v>0.2583849866</v>
      </c>
    </row>
    <row r="285" ht="14.25" customHeight="1">
      <c r="B285" t="s">
        <v>629</v>
      </c>
      <c r="G285" t="s">
        <v>595</v>
      </c>
      <c r="H285">
        <f t="shared" si="2"/>
        <v>0.05355144187</v>
      </c>
    </row>
    <row r="286" ht="14.25" customHeight="1">
      <c r="B286" t="s">
        <v>342</v>
      </c>
      <c r="G286" t="s">
        <v>630</v>
      </c>
      <c r="H286">
        <f t="shared" si="2"/>
        <v>0.9588608645</v>
      </c>
    </row>
    <row r="287" ht="14.25" customHeight="1">
      <c r="B287" t="s">
        <v>407</v>
      </c>
      <c r="G287" t="s">
        <v>631</v>
      </c>
      <c r="H287">
        <f t="shared" si="2"/>
        <v>0.2760641634</v>
      </c>
    </row>
    <row r="288" ht="14.25" customHeight="1">
      <c r="B288" t="s">
        <v>535</v>
      </c>
      <c r="G288" t="s">
        <v>126</v>
      </c>
      <c r="H288">
        <f t="shared" si="2"/>
        <v>0.1256548988</v>
      </c>
    </row>
    <row r="289" ht="14.25" customHeight="1">
      <c r="B289" t="s">
        <v>632</v>
      </c>
      <c r="G289" t="s">
        <v>360</v>
      </c>
      <c r="H289">
        <f t="shared" si="2"/>
        <v>0.9110702529</v>
      </c>
    </row>
    <row r="290" ht="14.25" customHeight="1">
      <c r="B290" t="s">
        <v>633</v>
      </c>
      <c r="G290" t="s">
        <v>634</v>
      </c>
      <c r="H290">
        <f t="shared" si="2"/>
        <v>0.5592449711</v>
      </c>
    </row>
    <row r="291" ht="14.25" customHeight="1">
      <c r="B291" t="s">
        <v>627</v>
      </c>
      <c r="G291" t="s">
        <v>482</v>
      </c>
      <c r="H291">
        <f t="shared" si="2"/>
        <v>0.9111749567</v>
      </c>
    </row>
    <row r="292" ht="14.25" customHeight="1">
      <c r="B292" t="s">
        <v>612</v>
      </c>
      <c r="G292" t="s">
        <v>635</v>
      </c>
      <c r="H292">
        <f t="shared" si="2"/>
        <v>0.4289266866</v>
      </c>
    </row>
    <row r="293" ht="14.25" customHeight="1">
      <c r="B293" t="s">
        <v>636</v>
      </c>
      <c r="G293" t="s">
        <v>460</v>
      </c>
      <c r="H293">
        <f t="shared" si="2"/>
        <v>0.7359052465</v>
      </c>
    </row>
    <row r="294" ht="14.25" customHeight="1">
      <c r="B294" t="s">
        <v>637</v>
      </c>
      <c r="G294" t="s">
        <v>91</v>
      </c>
      <c r="H294">
        <f t="shared" si="2"/>
        <v>0.6055919714</v>
      </c>
    </row>
    <row r="295" ht="14.25" customHeight="1">
      <c r="B295" t="s">
        <v>638</v>
      </c>
      <c r="G295" t="s">
        <v>639</v>
      </c>
      <c r="H295">
        <f t="shared" si="2"/>
        <v>0.3377070646</v>
      </c>
    </row>
    <row r="296" ht="14.25" customHeight="1">
      <c r="B296" t="s">
        <v>590</v>
      </c>
      <c r="G296" t="s">
        <v>58</v>
      </c>
      <c r="H296">
        <f t="shared" si="2"/>
        <v>0.08468276132</v>
      </c>
    </row>
    <row r="297" ht="14.25" customHeight="1">
      <c r="B297" t="s">
        <v>640</v>
      </c>
      <c r="G297" t="s">
        <v>588</v>
      </c>
      <c r="H297">
        <f t="shared" si="2"/>
        <v>0.05787654146</v>
      </c>
    </row>
    <row r="298" ht="14.25" customHeight="1">
      <c r="B298" t="s">
        <v>504</v>
      </c>
      <c r="G298" t="s">
        <v>591</v>
      </c>
      <c r="H298">
        <f t="shared" si="2"/>
        <v>0.7268433803</v>
      </c>
    </row>
    <row r="299" ht="14.25" customHeight="1">
      <c r="B299" t="s">
        <v>622</v>
      </c>
      <c r="G299" t="s">
        <v>621</v>
      </c>
      <c r="H299">
        <f t="shared" si="2"/>
        <v>0.2839973661</v>
      </c>
    </row>
    <row r="300" ht="14.25" customHeight="1">
      <c r="B300" t="s">
        <v>641</v>
      </c>
      <c r="G300" t="s">
        <v>188</v>
      </c>
      <c r="H300">
        <f t="shared" si="2"/>
        <v>0.2563855843</v>
      </c>
    </row>
    <row r="301" ht="14.25" customHeight="1">
      <c r="B301" t="s">
        <v>39</v>
      </c>
      <c r="G301" t="s">
        <v>323</v>
      </c>
      <c r="H301">
        <f t="shared" si="2"/>
        <v>0.7708451419</v>
      </c>
    </row>
    <row r="302" ht="14.25" customHeight="1">
      <c r="B302" t="s">
        <v>628</v>
      </c>
      <c r="G302" t="s">
        <v>440</v>
      </c>
      <c r="H302">
        <f t="shared" si="2"/>
        <v>0.7425948149</v>
      </c>
    </row>
    <row r="303" ht="14.25" customHeight="1">
      <c r="B303" t="s">
        <v>642</v>
      </c>
      <c r="G303" t="s">
        <v>643</v>
      </c>
      <c r="H303">
        <f t="shared" si="2"/>
        <v>0.8276566508</v>
      </c>
    </row>
    <row r="304" ht="14.25" customHeight="1">
      <c r="B304" t="s">
        <v>644</v>
      </c>
      <c r="G304" t="s">
        <v>302</v>
      </c>
      <c r="H304">
        <f t="shared" si="2"/>
        <v>0.787751378</v>
      </c>
    </row>
    <row r="305" ht="14.25" customHeight="1">
      <c r="B305" t="s">
        <v>645</v>
      </c>
      <c r="G305" t="s">
        <v>571</v>
      </c>
      <c r="H305">
        <f t="shared" si="2"/>
        <v>0.4943135601</v>
      </c>
    </row>
    <row r="306" ht="14.25" customHeight="1">
      <c r="B306" t="s">
        <v>436</v>
      </c>
      <c r="G306" t="s">
        <v>331</v>
      </c>
      <c r="H306">
        <f t="shared" si="2"/>
        <v>0.5157389788</v>
      </c>
    </row>
    <row r="307" ht="14.25" customHeight="1">
      <c r="B307" t="s">
        <v>443</v>
      </c>
      <c r="G307" t="s">
        <v>646</v>
      </c>
      <c r="H307">
        <f t="shared" si="2"/>
        <v>0.3761433479</v>
      </c>
    </row>
    <row r="308" ht="14.25" customHeight="1">
      <c r="B308" t="s">
        <v>611</v>
      </c>
      <c r="G308" t="s">
        <v>647</v>
      </c>
      <c r="H308">
        <f t="shared" si="2"/>
        <v>0.6191177761</v>
      </c>
    </row>
    <row r="309" ht="14.25" customHeight="1">
      <c r="B309" t="s">
        <v>579</v>
      </c>
      <c r="G309" t="s">
        <v>648</v>
      </c>
      <c r="H309">
        <f t="shared" si="2"/>
        <v>0.8811100641</v>
      </c>
    </row>
    <row r="310" ht="14.25" customHeight="1">
      <c r="B310" t="s">
        <v>649</v>
      </c>
      <c r="G310" t="s">
        <v>650</v>
      </c>
      <c r="H310">
        <f t="shared" si="2"/>
        <v>0.1190283037</v>
      </c>
    </row>
    <row r="311" ht="14.25" customHeight="1">
      <c r="B311" t="s">
        <v>455</v>
      </c>
      <c r="G311" t="s">
        <v>651</v>
      </c>
      <c r="H311">
        <f t="shared" si="2"/>
        <v>0.2441932781</v>
      </c>
    </row>
    <row r="312" ht="14.25" customHeight="1">
      <c r="B312" t="s">
        <v>639</v>
      </c>
      <c r="G312" t="s">
        <v>489</v>
      </c>
      <c r="H312">
        <f t="shared" si="2"/>
        <v>0.8253641422</v>
      </c>
    </row>
    <row r="313" ht="14.25" customHeight="1">
      <c r="B313" t="s">
        <v>27</v>
      </c>
      <c r="G313" t="s">
        <v>516</v>
      </c>
      <c r="H313">
        <f t="shared" si="2"/>
        <v>0.3623987181</v>
      </c>
    </row>
    <row r="314" ht="14.25" customHeight="1">
      <c r="B314" t="s">
        <v>652</v>
      </c>
      <c r="G314" t="s">
        <v>528</v>
      </c>
      <c r="H314">
        <f t="shared" si="2"/>
        <v>0.4740357679</v>
      </c>
    </row>
    <row r="315" ht="14.25" customHeight="1">
      <c r="B315" t="s">
        <v>557</v>
      </c>
      <c r="G315" t="s">
        <v>569</v>
      </c>
      <c r="H315">
        <f t="shared" si="2"/>
        <v>0.171397837</v>
      </c>
    </row>
    <row r="316" ht="14.25" customHeight="1">
      <c r="B316" t="s">
        <v>388</v>
      </c>
      <c r="G316" t="s">
        <v>382</v>
      </c>
      <c r="H316">
        <f t="shared" si="2"/>
        <v>0.1491941216</v>
      </c>
    </row>
    <row r="317" ht="14.25" customHeight="1">
      <c r="B317" t="s">
        <v>653</v>
      </c>
      <c r="G317" t="s">
        <v>654</v>
      </c>
      <c r="H317">
        <f t="shared" si="2"/>
        <v>0.03317032255</v>
      </c>
    </row>
    <row r="318" ht="14.25" customHeight="1">
      <c r="B318" t="s">
        <v>655</v>
      </c>
      <c r="G318" t="s">
        <v>656</v>
      </c>
      <c r="H318">
        <f t="shared" si="2"/>
        <v>0.3719674892</v>
      </c>
    </row>
    <row r="319" ht="14.25" customHeight="1">
      <c r="B319" t="s">
        <v>300</v>
      </c>
      <c r="G319" t="s">
        <v>657</v>
      </c>
      <c r="H319">
        <f t="shared" si="2"/>
        <v>0.475761823</v>
      </c>
    </row>
    <row r="320" ht="14.25" customHeight="1">
      <c r="B320" t="s">
        <v>570</v>
      </c>
      <c r="G320" t="s">
        <v>416</v>
      </c>
      <c r="H320">
        <f t="shared" si="2"/>
        <v>0.4201918904</v>
      </c>
    </row>
    <row r="321" ht="14.25" customHeight="1">
      <c r="B321" t="s">
        <v>617</v>
      </c>
      <c r="G321" t="s">
        <v>658</v>
      </c>
      <c r="H321">
        <f t="shared" si="2"/>
        <v>0.1245338028</v>
      </c>
    </row>
    <row r="322" ht="14.25" customHeight="1">
      <c r="B322" t="s">
        <v>630</v>
      </c>
      <c r="G322" t="s">
        <v>558</v>
      </c>
      <c r="H322">
        <f t="shared" si="2"/>
        <v>0.3180086922</v>
      </c>
    </row>
    <row r="323" ht="14.25" customHeight="1">
      <c r="B323" t="s">
        <v>659</v>
      </c>
      <c r="G323" t="s">
        <v>660</v>
      </c>
      <c r="H323">
        <f t="shared" si="2"/>
        <v>0.92286118</v>
      </c>
    </row>
    <row r="324" ht="14.25" customHeight="1">
      <c r="B324" t="s">
        <v>157</v>
      </c>
      <c r="G324" t="s">
        <v>532</v>
      </c>
      <c r="H324">
        <f t="shared" si="2"/>
        <v>0.04791490015</v>
      </c>
    </row>
    <row r="325" ht="14.25" customHeight="1">
      <c r="B325" t="s">
        <v>661</v>
      </c>
      <c r="G325" t="s">
        <v>662</v>
      </c>
      <c r="H325">
        <f t="shared" si="2"/>
        <v>0.7835420679</v>
      </c>
    </row>
    <row r="326" ht="14.25" customHeight="1">
      <c r="B326" t="s">
        <v>663</v>
      </c>
      <c r="G326" t="s">
        <v>565</v>
      </c>
      <c r="H326">
        <f t="shared" si="2"/>
        <v>0.9543600412</v>
      </c>
    </row>
    <row r="327" ht="14.25" customHeight="1">
      <c r="B327" t="s">
        <v>210</v>
      </c>
      <c r="G327" t="s">
        <v>637</v>
      </c>
      <c r="H327">
        <f t="shared" si="2"/>
        <v>0.8052603368</v>
      </c>
    </row>
    <row r="328" ht="14.25" customHeight="1">
      <c r="B328" t="s">
        <v>597</v>
      </c>
      <c r="G328" t="s">
        <v>379</v>
      </c>
      <c r="H328">
        <f t="shared" si="2"/>
        <v>0.8563877927</v>
      </c>
    </row>
    <row r="329" ht="14.25" customHeight="1">
      <c r="B329" t="s">
        <v>660</v>
      </c>
      <c r="G329" t="s">
        <v>664</v>
      </c>
      <c r="H329">
        <f t="shared" si="2"/>
        <v>0.6869495612</v>
      </c>
    </row>
    <row r="330" ht="14.25" customHeight="1">
      <c r="B330" t="s">
        <v>665</v>
      </c>
      <c r="G330" t="s">
        <v>666</v>
      </c>
      <c r="H330">
        <f t="shared" si="2"/>
        <v>0.9118485647</v>
      </c>
    </row>
    <row r="331" ht="14.25" customHeight="1">
      <c r="B331" t="s">
        <v>667</v>
      </c>
      <c r="G331" t="s">
        <v>668</v>
      </c>
      <c r="H331">
        <f t="shared" si="2"/>
        <v>0.1731373721</v>
      </c>
    </row>
    <row r="332" ht="14.25" customHeight="1">
      <c r="B332" t="s">
        <v>603</v>
      </c>
      <c r="G332" t="s">
        <v>669</v>
      </c>
      <c r="H332">
        <f t="shared" si="2"/>
        <v>0.8877134641</v>
      </c>
    </row>
    <row r="333" ht="14.25" customHeight="1">
      <c r="B333" t="s">
        <v>392</v>
      </c>
      <c r="G333" t="s">
        <v>670</v>
      </c>
      <c r="H333">
        <f t="shared" si="2"/>
        <v>0.3522135546</v>
      </c>
    </row>
    <row r="334" ht="14.25" customHeight="1">
      <c r="B334" t="s">
        <v>671</v>
      </c>
      <c r="G334" t="s">
        <v>136</v>
      </c>
      <c r="H334">
        <f t="shared" si="2"/>
        <v>0.8159737036</v>
      </c>
    </row>
    <row r="335" ht="14.25" customHeight="1">
      <c r="B335" t="s">
        <v>647</v>
      </c>
      <c r="G335" t="s">
        <v>468</v>
      </c>
      <c r="H335">
        <f t="shared" si="2"/>
        <v>0.6346046293</v>
      </c>
    </row>
    <row r="336" ht="14.25" customHeight="1">
      <c r="B336" t="s">
        <v>646</v>
      </c>
      <c r="G336" t="s">
        <v>672</v>
      </c>
      <c r="H336">
        <f t="shared" si="2"/>
        <v>0.444119021</v>
      </c>
    </row>
    <row r="337" ht="14.25" customHeight="1">
      <c r="B337" t="s">
        <v>376</v>
      </c>
      <c r="G337" t="s">
        <v>673</v>
      </c>
      <c r="H337">
        <f t="shared" si="2"/>
        <v>0.8772151473</v>
      </c>
    </row>
    <row r="338" ht="14.25" customHeight="1">
      <c r="B338" t="s">
        <v>635</v>
      </c>
      <c r="G338" t="s">
        <v>674</v>
      </c>
      <c r="H338">
        <f t="shared" si="2"/>
        <v>0.8304757893</v>
      </c>
    </row>
    <row r="339" ht="14.25" customHeight="1">
      <c r="B339" t="s">
        <v>522</v>
      </c>
      <c r="G339" t="s">
        <v>503</v>
      </c>
      <c r="H339">
        <f t="shared" si="2"/>
        <v>0.6530014855</v>
      </c>
    </row>
    <row r="340" ht="14.25" customHeight="1">
      <c r="B340" t="s">
        <v>656</v>
      </c>
      <c r="G340" t="s">
        <v>675</v>
      </c>
      <c r="H340">
        <f t="shared" si="2"/>
        <v>0.5606054456</v>
      </c>
    </row>
    <row r="341" ht="14.25" customHeight="1">
      <c r="B341" t="s">
        <v>541</v>
      </c>
      <c r="G341" t="s">
        <v>554</v>
      </c>
      <c r="H341">
        <f t="shared" si="2"/>
        <v>0.2395893749</v>
      </c>
    </row>
    <row r="342" ht="14.25" customHeight="1">
      <c r="B342" t="s">
        <v>598</v>
      </c>
      <c r="G342" t="s">
        <v>645</v>
      </c>
      <c r="H342">
        <f t="shared" si="2"/>
        <v>0.5599904229</v>
      </c>
    </row>
    <row r="343" ht="14.25" customHeight="1">
      <c r="B343" t="s">
        <v>658</v>
      </c>
      <c r="G343" t="s">
        <v>676</v>
      </c>
      <c r="H343">
        <f t="shared" si="2"/>
        <v>0.8084748642</v>
      </c>
    </row>
    <row r="344" ht="14.25" customHeight="1">
      <c r="B344" t="s">
        <v>185</v>
      </c>
      <c r="G344" t="s">
        <v>677</v>
      </c>
      <c r="H344">
        <f t="shared" si="2"/>
        <v>0.304472354</v>
      </c>
    </row>
    <row r="345" ht="14.25" customHeight="1">
      <c r="B345" t="s">
        <v>678</v>
      </c>
      <c r="G345" t="s">
        <v>173</v>
      </c>
      <c r="H345">
        <f t="shared" si="2"/>
        <v>0.2172189324</v>
      </c>
    </row>
    <row r="346" ht="14.25" customHeight="1">
      <c r="B346" t="s">
        <v>338</v>
      </c>
      <c r="G346" t="s">
        <v>217</v>
      </c>
      <c r="H346">
        <f t="shared" si="2"/>
        <v>0.3530792564</v>
      </c>
    </row>
    <row r="347" ht="14.25" customHeight="1">
      <c r="B347" t="s">
        <v>196</v>
      </c>
      <c r="G347" t="s">
        <v>679</v>
      </c>
      <c r="H347">
        <f t="shared" si="2"/>
        <v>0.06245220352</v>
      </c>
    </row>
    <row r="348" ht="14.25" customHeight="1">
      <c r="B348" t="s">
        <v>5</v>
      </c>
      <c r="G348" t="s">
        <v>640</v>
      </c>
      <c r="H348">
        <f t="shared" si="2"/>
        <v>0.7833394638</v>
      </c>
    </row>
    <row r="349" ht="14.25" customHeight="1">
      <c r="B349" t="s">
        <v>680</v>
      </c>
      <c r="C349" t="s">
        <v>428</v>
      </c>
      <c r="G349" t="s">
        <v>325</v>
      </c>
      <c r="H349">
        <f t="shared" si="2"/>
        <v>0.4533591404</v>
      </c>
    </row>
    <row r="350" ht="14.25" customHeight="1">
      <c r="B350" t="s">
        <v>674</v>
      </c>
      <c r="C350" t="s">
        <v>432</v>
      </c>
      <c r="G350" t="s">
        <v>681</v>
      </c>
      <c r="H350">
        <f t="shared" si="2"/>
        <v>0.0479039226</v>
      </c>
    </row>
    <row r="351" ht="14.25" customHeight="1">
      <c r="B351" t="s">
        <v>682</v>
      </c>
      <c r="C351" t="s">
        <v>284</v>
      </c>
      <c r="G351" t="s">
        <v>683</v>
      </c>
      <c r="H351">
        <f t="shared" si="2"/>
        <v>0.6661507597</v>
      </c>
    </row>
    <row r="352" ht="14.25" customHeight="1">
      <c r="B352" t="s">
        <v>643</v>
      </c>
      <c r="C352" t="s">
        <v>437</v>
      </c>
      <c r="G352" t="s">
        <v>475</v>
      </c>
      <c r="H352">
        <f t="shared" si="2"/>
        <v>0.5098892902</v>
      </c>
    </row>
    <row r="353" ht="14.25" customHeight="1">
      <c r="B353" t="s">
        <v>14</v>
      </c>
      <c r="C353" t="s">
        <v>439</v>
      </c>
      <c r="G353" t="s">
        <v>347</v>
      </c>
      <c r="H353">
        <f t="shared" si="2"/>
        <v>0.1830264962</v>
      </c>
    </row>
    <row r="354" ht="14.25" customHeight="1">
      <c r="B354" t="s">
        <v>513</v>
      </c>
      <c r="C354" t="s">
        <v>441</v>
      </c>
      <c r="G354" t="s">
        <v>87</v>
      </c>
      <c r="H354">
        <f t="shared" si="2"/>
        <v>0.9850365215</v>
      </c>
    </row>
    <row r="355" ht="14.25" customHeight="1">
      <c r="B355" t="s">
        <v>329</v>
      </c>
      <c r="C355" t="s">
        <v>118</v>
      </c>
      <c r="G355" t="s">
        <v>420</v>
      </c>
      <c r="H355">
        <f t="shared" si="2"/>
        <v>0.9880559871</v>
      </c>
    </row>
    <row r="356" ht="14.25" customHeight="1">
      <c r="B356" t="s">
        <v>499</v>
      </c>
      <c r="C356" t="s">
        <v>356</v>
      </c>
      <c r="G356" t="s">
        <v>259</v>
      </c>
      <c r="H356">
        <f t="shared" si="2"/>
        <v>0.8194059238</v>
      </c>
    </row>
    <row r="357" ht="14.25" customHeight="1">
      <c r="B357" t="s">
        <v>40</v>
      </c>
      <c r="C357" t="s">
        <v>194</v>
      </c>
      <c r="G357" t="s">
        <v>684</v>
      </c>
      <c r="H357">
        <f t="shared" si="2"/>
        <v>0.6616966899</v>
      </c>
    </row>
    <row r="358" ht="14.25" customHeight="1">
      <c r="B358" t="s">
        <v>531</v>
      </c>
      <c r="C358" t="s">
        <v>81</v>
      </c>
      <c r="G358" t="s">
        <v>98</v>
      </c>
      <c r="H358">
        <f t="shared" si="2"/>
        <v>0.6753766789</v>
      </c>
    </row>
    <row r="359" ht="14.25" customHeight="1">
      <c r="B359" t="s">
        <v>669</v>
      </c>
      <c r="C359" t="s">
        <v>228</v>
      </c>
      <c r="G359" t="s">
        <v>494</v>
      </c>
      <c r="H359">
        <f t="shared" si="2"/>
        <v>0.2003411432</v>
      </c>
    </row>
    <row r="360" ht="14.25" customHeight="1">
      <c r="B360" t="s">
        <v>679</v>
      </c>
      <c r="C360" t="s">
        <v>278</v>
      </c>
      <c r="G360" t="s">
        <v>17</v>
      </c>
      <c r="H360">
        <f t="shared" si="2"/>
        <v>0.3652873738</v>
      </c>
    </row>
    <row r="361" ht="14.25" customHeight="1">
      <c r="B361" t="s">
        <v>685</v>
      </c>
      <c r="C361" t="s">
        <v>397</v>
      </c>
      <c r="G361" t="s">
        <v>568</v>
      </c>
      <c r="H361">
        <f t="shared" si="2"/>
        <v>0.3930225538</v>
      </c>
    </row>
    <row r="362" ht="14.25" customHeight="1">
      <c r="B362" t="s">
        <v>334</v>
      </c>
      <c r="C362" t="s">
        <v>65</v>
      </c>
      <c r="G362" t="s">
        <v>686</v>
      </c>
      <c r="H362">
        <f t="shared" si="2"/>
        <v>0.8558716204</v>
      </c>
    </row>
    <row r="363" ht="14.25" customHeight="1">
      <c r="B363" t="s">
        <v>687</v>
      </c>
      <c r="C363" t="s">
        <v>362</v>
      </c>
      <c r="G363" t="s">
        <v>584</v>
      </c>
      <c r="H363">
        <f t="shared" si="2"/>
        <v>0.4604887974</v>
      </c>
    </row>
    <row r="364" ht="14.25" customHeight="1">
      <c r="B364" t="s">
        <v>688</v>
      </c>
      <c r="C364" t="s">
        <v>435</v>
      </c>
      <c r="G364" t="s">
        <v>689</v>
      </c>
      <c r="H364">
        <f t="shared" si="2"/>
        <v>0.328059789</v>
      </c>
    </row>
    <row r="365" ht="14.25" customHeight="1">
      <c r="B365" t="s">
        <v>690</v>
      </c>
      <c r="C365" t="s">
        <v>139</v>
      </c>
      <c r="G365" t="s">
        <v>626</v>
      </c>
      <c r="H365">
        <f t="shared" si="2"/>
        <v>0.8391960854</v>
      </c>
    </row>
    <row r="366" ht="14.25" customHeight="1">
      <c r="B366" t="s">
        <v>691</v>
      </c>
      <c r="C366" t="s">
        <v>181</v>
      </c>
      <c r="G366" t="s">
        <v>282</v>
      </c>
      <c r="H366">
        <f t="shared" si="2"/>
        <v>0.7917125559</v>
      </c>
    </row>
    <row r="367" ht="14.25" customHeight="1">
      <c r="B367" t="s">
        <v>546</v>
      </c>
      <c r="C367" t="s">
        <v>304</v>
      </c>
      <c r="G367" t="s">
        <v>596</v>
      </c>
      <c r="H367">
        <f t="shared" si="2"/>
        <v>0.9519146085</v>
      </c>
    </row>
    <row r="368" ht="14.25" customHeight="1">
      <c r="B368" t="s">
        <v>648</v>
      </c>
      <c r="C368" t="s">
        <v>69</v>
      </c>
      <c r="G368" t="s">
        <v>692</v>
      </c>
      <c r="H368">
        <f t="shared" si="2"/>
        <v>0.8650236675</v>
      </c>
    </row>
    <row r="369" ht="14.25" customHeight="1">
      <c r="B369" t="s">
        <v>574</v>
      </c>
      <c r="C369" t="s">
        <v>129</v>
      </c>
      <c r="G369" t="s">
        <v>693</v>
      </c>
      <c r="H369">
        <f t="shared" si="2"/>
        <v>0.4157427045</v>
      </c>
    </row>
    <row r="370" ht="14.25" customHeight="1">
      <c r="B370" t="s">
        <v>138</v>
      </c>
      <c r="C370" t="s">
        <v>120</v>
      </c>
      <c r="G370" t="s">
        <v>240</v>
      </c>
      <c r="H370">
        <f t="shared" si="2"/>
        <v>0.5909067127</v>
      </c>
    </row>
    <row r="371" ht="14.25" customHeight="1">
      <c r="B371" t="s">
        <v>451</v>
      </c>
      <c r="C371" t="s">
        <v>364</v>
      </c>
      <c r="G371" t="s">
        <v>642</v>
      </c>
      <c r="H371">
        <f t="shared" si="2"/>
        <v>0.9061821011</v>
      </c>
    </row>
    <row r="372" ht="14.25" customHeight="1">
      <c r="B372" t="s">
        <v>277</v>
      </c>
      <c r="C372" t="s">
        <v>422</v>
      </c>
      <c r="G372" t="s">
        <v>694</v>
      </c>
      <c r="H372">
        <f t="shared" si="2"/>
        <v>0.5005139263</v>
      </c>
    </row>
    <row r="373" ht="14.25" customHeight="1">
      <c r="B373" t="s">
        <v>340</v>
      </c>
      <c r="C373" t="s">
        <v>170</v>
      </c>
      <c r="G373" t="s">
        <v>71</v>
      </c>
      <c r="H373">
        <f t="shared" si="2"/>
        <v>0.2219506438</v>
      </c>
    </row>
    <row r="374" ht="14.25" customHeight="1">
      <c r="B374" t="s">
        <v>693</v>
      </c>
      <c r="C374" t="s">
        <v>77</v>
      </c>
      <c r="G374" t="s">
        <v>141</v>
      </c>
      <c r="H374">
        <f t="shared" si="2"/>
        <v>0.9856015705</v>
      </c>
    </row>
    <row r="375" ht="14.25" customHeight="1">
      <c r="B375" t="s">
        <v>695</v>
      </c>
      <c r="C375" t="s">
        <v>73</v>
      </c>
      <c r="G375" t="s">
        <v>696</v>
      </c>
      <c r="H375">
        <f t="shared" si="2"/>
        <v>0.5194371361</v>
      </c>
    </row>
    <row r="376" ht="14.25" customHeight="1">
      <c r="B376" t="s">
        <v>273</v>
      </c>
      <c r="C376" t="s">
        <v>167</v>
      </c>
      <c r="G376" t="s">
        <v>263</v>
      </c>
      <c r="H376">
        <f t="shared" si="2"/>
        <v>0.6108568779</v>
      </c>
    </row>
    <row r="377" ht="14.25" customHeight="1">
      <c r="B377" t="s">
        <v>697</v>
      </c>
      <c r="C377" t="s">
        <v>339</v>
      </c>
      <c r="G377" t="s">
        <v>698</v>
      </c>
      <c r="H377">
        <f t="shared" si="2"/>
        <v>0.1388013043</v>
      </c>
    </row>
    <row r="378" ht="14.25" customHeight="1">
      <c r="B378" t="s">
        <v>698</v>
      </c>
      <c r="C378" t="s">
        <v>144</v>
      </c>
      <c r="G378" t="s">
        <v>699</v>
      </c>
      <c r="H378">
        <f t="shared" si="2"/>
        <v>0.50426384</v>
      </c>
    </row>
    <row r="379" ht="14.25" customHeight="1">
      <c r="B379" t="s">
        <v>244</v>
      </c>
      <c r="C379" t="s">
        <v>11</v>
      </c>
      <c r="H379">
        <f t="shared" si="2"/>
        <v>0.4969788062</v>
      </c>
    </row>
    <row r="380" ht="14.25" customHeight="1">
      <c r="B380" t="s">
        <v>681</v>
      </c>
      <c r="C380" t="s">
        <v>264</v>
      </c>
      <c r="H380">
        <f t="shared" si="2"/>
        <v>0.8934590301</v>
      </c>
    </row>
    <row r="381" ht="14.25" customHeight="1">
      <c r="B381" t="s">
        <v>153</v>
      </c>
      <c r="C381" t="s">
        <v>341</v>
      </c>
      <c r="H381">
        <f t="shared" si="2"/>
        <v>0.638181455</v>
      </c>
    </row>
    <row r="382" ht="14.25" customHeight="1">
      <c r="B382" t="s">
        <v>673</v>
      </c>
      <c r="C382" t="s">
        <v>38</v>
      </c>
      <c r="H382">
        <f t="shared" si="2"/>
        <v>0.2097926783</v>
      </c>
    </row>
    <row r="383" ht="14.25" customHeight="1">
      <c r="B383" t="s">
        <v>700</v>
      </c>
      <c r="C383" t="s">
        <v>348</v>
      </c>
      <c r="H383">
        <f t="shared" si="2"/>
        <v>0.8124233002</v>
      </c>
    </row>
    <row r="384" ht="14.25" customHeight="1">
      <c r="B384" t="s">
        <v>567</v>
      </c>
      <c r="C384" t="s">
        <v>134</v>
      </c>
      <c r="H384">
        <f t="shared" si="2"/>
        <v>0.7260641638</v>
      </c>
    </row>
    <row r="385" ht="14.25" customHeight="1">
      <c r="B385" t="s">
        <v>604</v>
      </c>
      <c r="C385" t="s">
        <v>186</v>
      </c>
      <c r="H385">
        <f t="shared" si="2"/>
        <v>0.890321965</v>
      </c>
    </row>
    <row r="386" ht="14.25" customHeight="1">
      <c r="B386" t="s">
        <v>466</v>
      </c>
      <c r="C386" t="s">
        <v>149</v>
      </c>
      <c r="H386">
        <f t="shared" si="2"/>
        <v>0.210872998</v>
      </c>
    </row>
    <row r="387" ht="14.25" customHeight="1">
      <c r="B387" t="s">
        <v>543</v>
      </c>
      <c r="C387" t="s">
        <v>197</v>
      </c>
      <c r="H387">
        <f t="shared" si="2"/>
        <v>0.1517060575</v>
      </c>
    </row>
    <row r="388" ht="14.25" customHeight="1">
      <c r="B388" t="s">
        <v>371</v>
      </c>
      <c r="C388" t="s">
        <v>479</v>
      </c>
      <c r="H388">
        <f t="shared" si="2"/>
        <v>0.6200664359</v>
      </c>
    </row>
    <row r="389" ht="14.25" customHeight="1">
      <c r="B389" t="s">
        <v>253</v>
      </c>
      <c r="C389" t="s">
        <v>308</v>
      </c>
      <c r="H389">
        <f t="shared" si="2"/>
        <v>0.5308212227</v>
      </c>
    </row>
    <row r="390" ht="14.25" customHeight="1">
      <c r="B390" t="s">
        <v>701</v>
      </c>
      <c r="C390" t="s">
        <v>84</v>
      </c>
      <c r="H390">
        <f t="shared" si="2"/>
        <v>0.9673512243</v>
      </c>
    </row>
    <row r="391" ht="14.25" customHeight="1">
      <c r="B391" t="s">
        <v>564</v>
      </c>
      <c r="C391" t="s">
        <v>313</v>
      </c>
      <c r="H391">
        <f t="shared" si="2"/>
        <v>0.4272067789</v>
      </c>
    </row>
    <row r="392" ht="14.25" customHeight="1">
      <c r="B392" t="s">
        <v>702</v>
      </c>
      <c r="C392" t="s">
        <v>251</v>
      </c>
      <c r="H392">
        <f t="shared" si="2"/>
        <v>0.5508691259</v>
      </c>
    </row>
    <row r="393" ht="14.25" customHeight="1">
      <c r="B393" t="s">
        <v>703</v>
      </c>
      <c r="C393" t="s">
        <v>209</v>
      </c>
      <c r="H393">
        <f t="shared" si="2"/>
        <v>0.7542766014</v>
      </c>
    </row>
    <row r="394" ht="14.25" customHeight="1">
      <c r="B394" t="s">
        <v>704</v>
      </c>
      <c r="C394" t="s">
        <v>108</v>
      </c>
      <c r="H394">
        <f t="shared" si="2"/>
        <v>0.005142846454</v>
      </c>
    </row>
    <row r="395" ht="14.25" customHeight="1">
      <c r="B395" t="s">
        <v>461</v>
      </c>
      <c r="C395" t="s">
        <v>351</v>
      </c>
      <c r="H395">
        <f t="shared" si="2"/>
        <v>0.6935704103</v>
      </c>
    </row>
    <row r="396" ht="14.25" customHeight="1">
      <c r="B396" t="s">
        <v>705</v>
      </c>
      <c r="C396" t="s">
        <v>274</v>
      </c>
      <c r="H396">
        <f t="shared" si="2"/>
        <v>0.8086301499</v>
      </c>
    </row>
    <row r="397" ht="14.25" customHeight="1">
      <c r="B397" t="s">
        <v>706</v>
      </c>
      <c r="C397" t="s">
        <v>257</v>
      </c>
      <c r="H397">
        <f t="shared" si="2"/>
        <v>0.2384600647</v>
      </c>
    </row>
    <row r="398" ht="14.25" customHeight="1">
      <c r="B398" t="s">
        <v>650</v>
      </c>
      <c r="C398" t="s">
        <v>160</v>
      </c>
      <c r="H398">
        <f t="shared" si="2"/>
        <v>0.03215695629</v>
      </c>
    </row>
    <row r="399" ht="14.25" customHeight="1">
      <c r="B399" t="s">
        <v>307</v>
      </c>
      <c r="C399" t="s">
        <v>242</v>
      </c>
      <c r="H399">
        <f t="shared" si="2"/>
        <v>0.7743370983</v>
      </c>
    </row>
    <row r="400" ht="14.25" customHeight="1">
      <c r="B400" t="s">
        <v>593</v>
      </c>
      <c r="C400" t="s">
        <v>93</v>
      </c>
      <c r="H400">
        <f t="shared" si="2"/>
        <v>0.1543368508</v>
      </c>
    </row>
    <row r="401" ht="14.25" customHeight="1">
      <c r="B401" t="s">
        <v>537</v>
      </c>
      <c r="C401" t="s">
        <v>336</v>
      </c>
      <c r="H401">
        <f t="shared" si="2"/>
        <v>0.7711394189</v>
      </c>
    </row>
    <row r="402" ht="14.25" customHeight="1">
      <c r="B402" t="s">
        <v>545</v>
      </c>
      <c r="C402" t="s">
        <v>25</v>
      </c>
      <c r="H402">
        <f t="shared" si="2"/>
        <v>0.6039502484</v>
      </c>
    </row>
    <row r="403" ht="14.25" customHeight="1">
      <c r="B403" t="s">
        <v>171</v>
      </c>
      <c r="C403" t="s">
        <v>59</v>
      </c>
      <c r="H403">
        <f t="shared" si="2"/>
        <v>0.9172823522</v>
      </c>
    </row>
    <row r="404" ht="14.25" customHeight="1">
      <c r="B404" t="s">
        <v>707</v>
      </c>
      <c r="C404" t="s">
        <v>85</v>
      </c>
      <c r="H404">
        <f t="shared" si="2"/>
        <v>0.4890042616</v>
      </c>
    </row>
    <row r="405" ht="14.25" customHeight="1">
      <c r="B405" t="s">
        <v>297</v>
      </c>
      <c r="C405" t="s">
        <v>254</v>
      </c>
      <c r="H405">
        <f t="shared" si="2"/>
        <v>0.3510594305</v>
      </c>
    </row>
    <row r="406" ht="14.25" customHeight="1">
      <c r="B406" t="s">
        <v>708</v>
      </c>
      <c r="C406" t="s">
        <v>456</v>
      </c>
      <c r="H406">
        <f t="shared" si="2"/>
        <v>0.4262991169</v>
      </c>
    </row>
    <row r="407" ht="14.25" customHeight="1">
      <c r="B407" t="s">
        <v>709</v>
      </c>
      <c r="C407" t="s">
        <v>431</v>
      </c>
      <c r="H407">
        <f t="shared" si="2"/>
        <v>0.8364083194</v>
      </c>
    </row>
    <row r="408" ht="14.25" customHeight="1">
      <c r="B408" t="s">
        <v>710</v>
      </c>
      <c r="C408" t="s">
        <v>211</v>
      </c>
      <c r="H408">
        <f t="shared" si="2"/>
        <v>0.9478927399</v>
      </c>
    </row>
    <row r="409" ht="14.25" customHeight="1">
      <c r="B409" t="s">
        <v>711</v>
      </c>
      <c r="C409" t="s">
        <v>80</v>
      </c>
      <c r="H409">
        <f t="shared" si="2"/>
        <v>0.9652622776</v>
      </c>
    </row>
    <row r="410" ht="14.25" customHeight="1">
      <c r="B410" t="s">
        <v>539</v>
      </c>
      <c r="C410" t="s">
        <v>393</v>
      </c>
      <c r="H410">
        <f t="shared" si="2"/>
        <v>0.1016049253</v>
      </c>
    </row>
    <row r="411" ht="14.25" customHeight="1">
      <c r="B411" t="s">
        <v>712</v>
      </c>
      <c r="C411" t="s">
        <v>107</v>
      </c>
      <c r="H411">
        <f t="shared" si="2"/>
        <v>0.5698158305</v>
      </c>
    </row>
    <row r="412" ht="14.25" customHeight="1">
      <c r="B412" t="s">
        <v>662</v>
      </c>
      <c r="C412" t="s">
        <v>63</v>
      </c>
      <c r="H412">
        <f t="shared" si="2"/>
        <v>0.3169920169</v>
      </c>
    </row>
    <row r="413" ht="14.25" customHeight="1">
      <c r="B413" t="s">
        <v>606</v>
      </c>
      <c r="C413" t="s">
        <v>116</v>
      </c>
      <c r="H413">
        <f t="shared" si="2"/>
        <v>0.2068401533</v>
      </c>
    </row>
    <row r="414" ht="14.25" customHeight="1">
      <c r="B414" t="s">
        <v>495</v>
      </c>
      <c r="C414" t="s">
        <v>92</v>
      </c>
      <c r="H414">
        <f t="shared" si="2"/>
        <v>0.6270247302</v>
      </c>
    </row>
    <row r="415" ht="14.25" customHeight="1">
      <c r="B415" t="s">
        <v>60</v>
      </c>
      <c r="C415" t="s">
        <v>488</v>
      </c>
      <c r="H415">
        <f t="shared" si="2"/>
        <v>0.6852260244</v>
      </c>
    </row>
    <row r="416" ht="14.25" customHeight="1">
      <c r="B416" t="s">
        <v>580</v>
      </c>
      <c r="C416" t="s">
        <v>31</v>
      </c>
      <c r="H416">
        <f t="shared" si="2"/>
        <v>0.9356209434</v>
      </c>
    </row>
    <row r="417" ht="14.25" customHeight="1">
      <c r="B417" t="s">
        <v>684</v>
      </c>
      <c r="C417" t="s">
        <v>472</v>
      </c>
      <c r="H417">
        <f t="shared" si="2"/>
        <v>0.3903771299</v>
      </c>
    </row>
    <row r="418" ht="14.25" customHeight="1">
      <c r="B418" t="s">
        <v>469</v>
      </c>
      <c r="C418" t="s">
        <v>89</v>
      </c>
      <c r="H418">
        <f t="shared" si="2"/>
        <v>0.2344453682</v>
      </c>
    </row>
    <row r="419" ht="14.25" customHeight="1">
      <c r="B419" t="s">
        <v>585</v>
      </c>
      <c r="C419" t="s">
        <v>268</v>
      </c>
      <c r="H419">
        <f t="shared" si="2"/>
        <v>0.4987094199</v>
      </c>
    </row>
    <row r="420" ht="14.25" customHeight="1">
      <c r="B420" t="s">
        <v>713</v>
      </c>
      <c r="C420" t="s">
        <v>174</v>
      </c>
      <c r="H420">
        <f t="shared" si="2"/>
        <v>0.7968428283</v>
      </c>
    </row>
    <row r="421" ht="14.25" customHeight="1">
      <c r="B421" t="s">
        <v>238</v>
      </c>
      <c r="C421" t="s">
        <v>470</v>
      </c>
      <c r="H421">
        <f t="shared" si="2"/>
        <v>0.8467512799</v>
      </c>
    </row>
    <row r="422" ht="14.25" customHeight="1">
      <c r="B422" t="s">
        <v>66</v>
      </c>
      <c r="C422" t="s">
        <v>96</v>
      </c>
      <c r="H422">
        <f t="shared" si="2"/>
        <v>0.2258963372</v>
      </c>
    </row>
    <row r="423" ht="14.25" customHeight="1">
      <c r="B423" t="s">
        <v>714</v>
      </c>
      <c r="C423" t="s">
        <v>368</v>
      </c>
      <c r="H423">
        <f t="shared" si="2"/>
        <v>0.1372192129</v>
      </c>
    </row>
    <row r="424" ht="14.25" customHeight="1">
      <c r="B424" t="s">
        <v>715</v>
      </c>
      <c r="C424" t="s">
        <v>411</v>
      </c>
      <c r="H424">
        <f t="shared" si="2"/>
        <v>0.3864989437</v>
      </c>
    </row>
    <row r="425" ht="14.25" customHeight="1">
      <c r="B425" t="s">
        <v>509</v>
      </c>
      <c r="C425" t="s">
        <v>42</v>
      </c>
      <c r="H425">
        <f t="shared" si="2"/>
        <v>0.6346325732</v>
      </c>
    </row>
    <row r="426" ht="14.25" customHeight="1">
      <c r="B426" t="s">
        <v>496</v>
      </c>
      <c r="C426" t="s">
        <v>381</v>
      </c>
      <c r="H426">
        <f t="shared" si="2"/>
        <v>0.3027225357</v>
      </c>
    </row>
    <row r="427" ht="14.25" customHeight="1">
      <c r="B427" t="s">
        <v>363</v>
      </c>
      <c r="C427" t="s">
        <v>183</v>
      </c>
      <c r="H427">
        <f t="shared" si="2"/>
        <v>0.4718151551</v>
      </c>
    </row>
    <row r="428" ht="14.25" customHeight="1">
      <c r="B428" t="s">
        <v>367</v>
      </c>
      <c r="H428">
        <f t="shared" si="2"/>
        <v>0.9120133574</v>
      </c>
    </row>
    <row r="429" ht="14.25" customHeight="1">
      <c r="B429" t="s">
        <v>719</v>
      </c>
      <c r="H429">
        <f t="shared" si="2"/>
        <v>0.9929255378</v>
      </c>
    </row>
    <row r="430" ht="14.25" customHeight="1">
      <c r="B430" t="s">
        <v>720</v>
      </c>
      <c r="H430">
        <f t="shared" si="2"/>
        <v>0.5128154815</v>
      </c>
    </row>
    <row r="431" ht="14.25" customHeight="1">
      <c r="B431" t="s">
        <v>721</v>
      </c>
      <c r="H431">
        <f t="shared" si="2"/>
        <v>0.1760026821</v>
      </c>
    </row>
    <row r="432" ht="14.25" customHeight="1">
      <c r="B432" t="s">
        <v>552</v>
      </c>
      <c r="H432">
        <f t="shared" si="2"/>
        <v>0.9637243544</v>
      </c>
    </row>
    <row r="433" ht="14.25" customHeight="1">
      <c r="B433" t="s">
        <v>724</v>
      </c>
      <c r="H433">
        <f t="shared" si="2"/>
        <v>0.4765700734</v>
      </c>
    </row>
    <row r="434" ht="14.25" customHeight="1">
      <c r="B434" t="s">
        <v>519</v>
      </c>
      <c r="H434">
        <f t="shared" si="2"/>
        <v>0.3474271753</v>
      </c>
    </row>
    <row r="435" ht="14.25" customHeight="1">
      <c r="B435" t="s">
        <v>677</v>
      </c>
      <c r="H435">
        <f t="shared" si="2"/>
        <v>0.4224015044</v>
      </c>
    </row>
    <row r="436" ht="14.25" customHeight="1">
      <c r="B436" t="s">
        <v>729</v>
      </c>
      <c r="H436">
        <f t="shared" si="2"/>
        <v>0.3243491657</v>
      </c>
    </row>
    <row r="437" ht="14.25" customHeight="1">
      <c r="B437" t="s">
        <v>128</v>
      </c>
      <c r="H437">
        <f t="shared" si="2"/>
        <v>0.8675280019</v>
      </c>
    </row>
    <row r="438" ht="14.25" customHeight="1">
      <c r="B438" t="s">
        <v>219</v>
      </c>
      <c r="H438">
        <f t="shared" si="2"/>
        <v>0.7075681788</v>
      </c>
    </row>
    <row r="439" ht="14.25" customHeight="1">
      <c r="B439" t="s">
        <v>294</v>
      </c>
      <c r="H439">
        <f t="shared" si="2"/>
        <v>0.02099700179</v>
      </c>
    </row>
    <row r="440" ht="14.25" customHeight="1">
      <c r="B440" t="s">
        <v>608</v>
      </c>
      <c r="H440">
        <f t="shared" si="2"/>
        <v>0.5962902482</v>
      </c>
    </row>
    <row r="441" ht="14.25" customHeight="1">
      <c r="B441" t="s">
        <v>625</v>
      </c>
      <c r="H441">
        <f t="shared" si="2"/>
        <v>0.6334464295</v>
      </c>
    </row>
    <row r="442" ht="14.25" customHeight="1">
      <c r="B442" t="s">
        <v>13</v>
      </c>
      <c r="H442">
        <f t="shared" si="2"/>
        <v>0.4297174539</v>
      </c>
    </row>
    <row r="443" ht="14.25" customHeight="1">
      <c r="B443" t="s">
        <v>521</v>
      </c>
      <c r="H443">
        <f t="shared" si="2"/>
        <v>0.123516398</v>
      </c>
    </row>
    <row r="444" ht="14.25" customHeight="1">
      <c r="B444" t="s">
        <v>67</v>
      </c>
      <c r="H444">
        <f t="shared" si="2"/>
        <v>0.5518428492</v>
      </c>
    </row>
    <row r="445" ht="14.25" customHeight="1">
      <c r="B445" t="s">
        <v>566</v>
      </c>
      <c r="H445">
        <f t="shared" si="2"/>
        <v>0.9184039609</v>
      </c>
    </row>
    <row r="446" ht="14.25" customHeight="1">
      <c r="B446" t="s">
        <v>287</v>
      </c>
      <c r="H446">
        <f t="shared" si="2"/>
        <v>0.8115485293</v>
      </c>
    </row>
    <row r="447" ht="14.25" customHeight="1">
      <c r="B447" t="s">
        <v>474</v>
      </c>
      <c r="H447">
        <f t="shared" si="2"/>
        <v>0.9710113807</v>
      </c>
    </row>
    <row r="448" ht="14.25" customHeight="1">
      <c r="B448" t="s">
        <v>742</v>
      </c>
      <c r="H448">
        <f t="shared" si="2"/>
        <v>0.6279653413</v>
      </c>
    </row>
    <row r="449" ht="14.25" customHeight="1">
      <c r="B449" t="s">
        <v>743</v>
      </c>
      <c r="H449">
        <f t="shared" si="2"/>
        <v>0.7933087293</v>
      </c>
    </row>
    <row r="450" ht="14.25" customHeight="1">
      <c r="B450" t="s">
        <v>607</v>
      </c>
      <c r="H450">
        <f t="shared" si="2"/>
        <v>0.1106026979</v>
      </c>
    </row>
    <row r="451" ht="14.25" customHeight="1">
      <c r="B451" t="s">
        <v>385</v>
      </c>
      <c r="H451">
        <f t="shared" si="2"/>
        <v>0.5455169439</v>
      </c>
    </row>
    <row r="452" ht="14.25" customHeight="1">
      <c r="B452" t="s">
        <v>699</v>
      </c>
      <c r="H452">
        <f t="shared" si="2"/>
        <v>0.7851252071</v>
      </c>
    </row>
    <row r="453" ht="14.25" customHeight="1">
      <c r="B453" t="s">
        <v>747</v>
      </c>
      <c r="H453">
        <f t="shared" si="2"/>
        <v>0.7679324651</v>
      </c>
    </row>
    <row r="454" ht="14.25" customHeight="1">
      <c r="B454" t="s">
        <v>749</v>
      </c>
      <c r="H454">
        <f t="shared" si="2"/>
        <v>0.3023168914</v>
      </c>
    </row>
    <row r="455" ht="14.25" customHeight="1">
      <c r="B455" t="s">
        <v>515</v>
      </c>
      <c r="H455">
        <f t="shared" si="2"/>
        <v>0.4016966036</v>
      </c>
    </row>
    <row r="456" ht="14.25" customHeight="1">
      <c r="B456" t="s">
        <v>459</v>
      </c>
      <c r="H456">
        <f t="shared" si="2"/>
        <v>0.02883514427</v>
      </c>
    </row>
    <row r="457" ht="14.25" customHeight="1">
      <c r="B457" t="s">
        <v>683</v>
      </c>
      <c r="H457">
        <f t="shared" si="2"/>
        <v>0.3722279274</v>
      </c>
    </row>
    <row r="458" ht="14.25" customHeight="1">
      <c r="B458" t="s">
        <v>345</v>
      </c>
      <c r="H458">
        <f t="shared" si="2"/>
        <v>0.4785400396</v>
      </c>
    </row>
    <row r="459" ht="14.25" customHeight="1">
      <c r="B459" t="s">
        <v>417</v>
      </c>
      <c r="H459">
        <f t="shared" si="2"/>
        <v>0.4006717665</v>
      </c>
    </row>
    <row r="460" ht="14.25" customHeight="1">
      <c r="B460" t="s">
        <v>615</v>
      </c>
      <c r="H460">
        <f t="shared" si="2"/>
        <v>0.2528455009</v>
      </c>
    </row>
    <row r="461" ht="14.25" customHeight="1">
      <c r="B461" t="s">
        <v>689</v>
      </c>
      <c r="H461">
        <f t="shared" si="2"/>
        <v>0.9514916215</v>
      </c>
    </row>
    <row r="462" ht="14.25" customHeight="1">
      <c r="B462" t="s">
        <v>366</v>
      </c>
      <c r="H462">
        <f t="shared" si="2"/>
        <v>0.1436488157</v>
      </c>
    </row>
    <row r="463" ht="14.25" customHeight="1">
      <c r="B463" t="s">
        <v>694</v>
      </c>
      <c r="H463">
        <f t="shared" si="2"/>
        <v>0.5457734923</v>
      </c>
    </row>
    <row r="464" ht="14.25" customHeight="1">
      <c r="B464" t="s">
        <v>358</v>
      </c>
      <c r="H464">
        <f t="shared" si="2"/>
        <v>0.7045604176</v>
      </c>
    </row>
    <row r="465" ht="14.25" customHeight="1">
      <c r="B465" t="s">
        <v>548</v>
      </c>
      <c r="H465">
        <f t="shared" si="2"/>
        <v>0.6880975099</v>
      </c>
    </row>
    <row r="466" ht="14.25" customHeight="1">
      <c r="B466" t="s">
        <v>602</v>
      </c>
      <c r="H466">
        <f t="shared" si="2"/>
        <v>0.3225995989</v>
      </c>
    </row>
    <row r="467" ht="14.25" customHeight="1">
      <c r="B467" t="s">
        <v>326</v>
      </c>
      <c r="H467">
        <f t="shared" si="2"/>
        <v>0.6287424753</v>
      </c>
    </row>
    <row r="468" ht="14.25" customHeight="1">
      <c r="B468" t="s">
        <v>390</v>
      </c>
      <c r="H468">
        <f t="shared" si="2"/>
        <v>0.2960971977</v>
      </c>
    </row>
    <row r="469" ht="14.25" customHeight="1">
      <c r="B469" t="s">
        <v>760</v>
      </c>
      <c r="H469">
        <f t="shared" si="2"/>
        <v>0.261941932</v>
      </c>
    </row>
    <row r="470" ht="14.25" customHeight="1">
      <c r="B470" t="s">
        <v>478</v>
      </c>
      <c r="H470">
        <f t="shared" si="2"/>
        <v>0.8337307164</v>
      </c>
    </row>
    <row r="471" ht="14.25" customHeight="1">
      <c r="B471" t="s">
        <v>763</v>
      </c>
      <c r="H471">
        <f t="shared" si="2"/>
        <v>0.9349437772</v>
      </c>
    </row>
    <row r="472" ht="14.25" customHeight="1">
      <c r="B472" t="s">
        <v>550</v>
      </c>
      <c r="H472">
        <f t="shared" si="2"/>
        <v>0.188509211</v>
      </c>
    </row>
    <row r="473" ht="14.25" customHeight="1">
      <c r="B473" t="s">
        <v>766</v>
      </c>
      <c r="H473">
        <f t="shared" si="2"/>
        <v>0.4924031472</v>
      </c>
    </row>
    <row r="474" ht="14.25" customHeight="1">
      <c r="B474" t="s">
        <v>631</v>
      </c>
      <c r="H474">
        <f t="shared" si="2"/>
        <v>0.2988549463</v>
      </c>
    </row>
    <row r="475" ht="14.25" customHeight="1">
      <c r="B475" t="s">
        <v>767</v>
      </c>
      <c r="H475">
        <f t="shared" si="2"/>
        <v>0.82745025</v>
      </c>
    </row>
    <row r="476" ht="14.25" customHeight="1">
      <c r="B476" t="s">
        <v>487</v>
      </c>
      <c r="H476">
        <f t="shared" si="2"/>
        <v>0.5620452623</v>
      </c>
    </row>
    <row r="477" ht="14.25" customHeight="1">
      <c r="B477" t="s">
        <v>421</v>
      </c>
      <c r="H477">
        <f t="shared" si="2"/>
        <v>0.7665340468</v>
      </c>
    </row>
    <row r="478" ht="14.25" customHeight="1">
      <c r="B478" t="s">
        <v>769</v>
      </c>
      <c r="H478">
        <f t="shared" si="2"/>
        <v>0.4641591574</v>
      </c>
    </row>
    <row r="479" ht="14.25" customHeight="1">
      <c r="B479" t="s">
        <v>61</v>
      </c>
      <c r="H479">
        <f t="shared" si="2"/>
        <v>0.6323891107</v>
      </c>
    </row>
    <row r="480" ht="14.25" customHeight="1">
      <c r="B480" t="s">
        <v>576</v>
      </c>
      <c r="H480">
        <f t="shared" si="2"/>
        <v>0.2519185941</v>
      </c>
    </row>
    <row r="481" ht="14.25" customHeight="1">
      <c r="B481" t="s">
        <v>771</v>
      </c>
      <c r="H481">
        <f t="shared" si="2"/>
        <v>0.05136986644</v>
      </c>
    </row>
    <row r="482" ht="14.25" customHeight="1">
      <c r="B482" t="s">
        <v>583</v>
      </c>
      <c r="H482">
        <f t="shared" si="2"/>
        <v>0.1876548685</v>
      </c>
    </row>
    <row r="483" ht="14.25" customHeight="1">
      <c r="B483" t="s">
        <v>534</v>
      </c>
      <c r="H483">
        <f t="shared" si="2"/>
        <v>0.8817340123</v>
      </c>
    </row>
    <row r="484" ht="14.25" customHeight="1">
      <c r="B484" t="s">
        <v>773</v>
      </c>
      <c r="H484">
        <f t="shared" si="2"/>
        <v>0.9769115172</v>
      </c>
    </row>
    <row r="485" ht="14.25" customHeight="1">
      <c r="B485" t="s">
        <v>696</v>
      </c>
      <c r="H485">
        <f t="shared" si="2"/>
        <v>0.8126469812</v>
      </c>
    </row>
    <row r="486" ht="14.25" customHeight="1">
      <c r="B486" t="s">
        <v>692</v>
      </c>
      <c r="H486">
        <f t="shared" si="2"/>
        <v>0.0123991714</v>
      </c>
    </row>
    <row r="487" ht="14.25" customHeight="1">
      <c r="B487" t="s">
        <v>234</v>
      </c>
      <c r="H487">
        <f t="shared" si="2"/>
        <v>0.6347648776</v>
      </c>
    </row>
    <row r="488" ht="14.25" customHeight="1">
      <c r="B488" t="s">
        <v>668</v>
      </c>
      <c r="H488">
        <f t="shared" si="2"/>
        <v>0.2172424703</v>
      </c>
    </row>
    <row r="489" ht="14.25" customHeight="1">
      <c r="B489" t="s">
        <v>49</v>
      </c>
      <c r="H489">
        <f t="shared" si="2"/>
        <v>0.2178930836</v>
      </c>
    </row>
    <row r="490" ht="14.25" customHeight="1">
      <c r="B490" t="s">
        <v>21</v>
      </c>
      <c r="H490">
        <f t="shared" si="2"/>
        <v>0.5894328205</v>
      </c>
    </row>
    <row r="491" ht="14.25" customHeight="1">
      <c r="B491" t="s">
        <v>222</v>
      </c>
      <c r="H491">
        <f t="shared" si="2"/>
        <v>0.2957063433</v>
      </c>
    </row>
    <row r="492" ht="14.25" customHeight="1">
      <c r="B492" t="s">
        <v>774</v>
      </c>
      <c r="H492">
        <f t="shared" si="2"/>
        <v>0.4084739795</v>
      </c>
    </row>
    <row r="493" ht="14.25" customHeight="1">
      <c r="B493" t="s">
        <v>775</v>
      </c>
      <c r="H493">
        <f t="shared" si="2"/>
        <v>0.5887631628</v>
      </c>
    </row>
    <row r="494" ht="14.25" customHeight="1">
      <c r="B494" t="s">
        <v>670</v>
      </c>
      <c r="H494">
        <f t="shared" si="2"/>
        <v>0.3403586608</v>
      </c>
    </row>
    <row r="495" ht="14.25" customHeight="1">
      <c r="B495" t="s">
        <v>523</v>
      </c>
      <c r="H495">
        <f t="shared" si="2"/>
        <v>0.072594823</v>
      </c>
    </row>
    <row r="496" ht="14.25" customHeight="1">
      <c r="B496" t="s">
        <v>562</v>
      </c>
      <c r="H496">
        <f t="shared" si="2"/>
        <v>0.009841750963</v>
      </c>
    </row>
    <row r="497" ht="14.25" customHeight="1">
      <c r="B497" t="s">
        <v>675</v>
      </c>
      <c r="H497">
        <f t="shared" si="2"/>
        <v>0.1856592606</v>
      </c>
    </row>
    <row r="498" ht="14.25" customHeight="1">
      <c r="B498" t="s">
        <v>664</v>
      </c>
      <c r="H498">
        <f t="shared" si="2"/>
        <v>0.6567099267</v>
      </c>
    </row>
    <row r="499" ht="14.25" customHeight="1">
      <c r="B499" t="s">
        <v>491</v>
      </c>
      <c r="H499">
        <f t="shared" si="2"/>
        <v>0.9812134281</v>
      </c>
    </row>
    <row r="500" ht="14.25" customHeight="1">
      <c r="B500" t="s">
        <v>148</v>
      </c>
      <c r="H500">
        <f t="shared" si="2"/>
        <v>0.1782367014</v>
      </c>
    </row>
    <row r="501" ht="14.25" customHeight="1">
      <c r="B501" t="s">
        <v>776</v>
      </c>
      <c r="H501">
        <f t="shared" si="2"/>
        <v>0.05708669098</v>
      </c>
    </row>
    <row r="502" ht="14.25" customHeight="1">
      <c r="B502" t="s">
        <v>485</v>
      </c>
      <c r="H502">
        <f t="shared" si="2"/>
        <v>0.6217345598</v>
      </c>
    </row>
    <row r="503" ht="14.25" customHeight="1">
      <c r="B503" t="s">
        <v>666</v>
      </c>
      <c r="H503">
        <f t="shared" si="2"/>
        <v>0.08797281901</v>
      </c>
    </row>
    <row r="504" ht="14.25" customHeight="1">
      <c r="B504" t="s">
        <v>599</v>
      </c>
      <c r="H504">
        <f t="shared" si="2"/>
        <v>0.2331728891</v>
      </c>
    </row>
    <row r="505" ht="14.25" customHeight="1">
      <c r="B505" t="s">
        <v>447</v>
      </c>
      <c r="H505">
        <f t="shared" si="2"/>
        <v>0.8668630407</v>
      </c>
    </row>
    <row r="506" ht="14.25" customHeight="1">
      <c r="B506" t="s">
        <v>686</v>
      </c>
      <c r="H506">
        <f t="shared" si="2"/>
        <v>0.709948534</v>
      </c>
    </row>
    <row r="507" ht="14.25" customHeight="1">
      <c r="B507" t="s">
        <v>511</v>
      </c>
      <c r="H507">
        <f t="shared" si="2"/>
        <v>0.5069051961</v>
      </c>
    </row>
    <row r="508" ht="14.25" customHeight="1">
      <c r="B508" t="s">
        <v>777</v>
      </c>
      <c r="H508">
        <f t="shared" si="2"/>
        <v>0.8334263729</v>
      </c>
    </row>
    <row r="509" ht="14.25" customHeight="1">
      <c r="B509" t="s">
        <v>403</v>
      </c>
      <c r="H509">
        <f t="shared" si="2"/>
        <v>0.3242106165</v>
      </c>
    </row>
    <row r="510" ht="14.25" customHeight="1">
      <c r="B510" t="s">
        <v>778</v>
      </c>
      <c r="H510">
        <f t="shared" si="2"/>
        <v>0.1707873211</v>
      </c>
    </row>
    <row r="511" ht="14.25" customHeight="1">
      <c r="B511" t="s">
        <v>672</v>
      </c>
      <c r="H511">
        <f t="shared" si="2"/>
        <v>0.5184779319</v>
      </c>
    </row>
    <row r="512" ht="14.25" customHeight="1">
      <c r="B512" t="s">
        <v>654</v>
      </c>
      <c r="H512">
        <f t="shared" si="2"/>
        <v>0.8026313988</v>
      </c>
    </row>
    <row r="513" ht="14.25" customHeight="1">
      <c r="B513" t="s">
        <v>555</v>
      </c>
      <c r="H513">
        <f t="shared" si="2"/>
        <v>0.08492663517</v>
      </c>
    </row>
    <row r="514" ht="14.25" customHeight="1">
      <c r="B514" t="s">
        <v>586</v>
      </c>
      <c r="H514">
        <f t="shared" si="2"/>
        <v>0.8349116814</v>
      </c>
    </row>
    <row r="515" ht="14.25" customHeight="1">
      <c r="B515" t="s">
        <v>350</v>
      </c>
      <c r="H515">
        <f t="shared" si="2"/>
        <v>0.06172194555</v>
      </c>
    </row>
    <row r="516" ht="14.25" customHeight="1">
      <c r="B516" t="s">
        <v>361</v>
      </c>
      <c r="H516">
        <f t="shared" si="2"/>
        <v>0.838971625</v>
      </c>
    </row>
    <row r="517" ht="14.25" customHeight="1">
      <c r="B517" t="s">
        <v>676</v>
      </c>
      <c r="H517">
        <f t="shared" si="2"/>
        <v>0.7662401389</v>
      </c>
    </row>
    <row r="518" ht="14.25" customHeight="1">
      <c r="B518" t="s">
        <v>651</v>
      </c>
      <c r="H518">
        <f t="shared" si="2"/>
        <v>0.8951998328</v>
      </c>
    </row>
    <row r="519" ht="14.25" customHeight="1">
      <c r="B519" t="s">
        <v>779</v>
      </c>
      <c r="H519">
        <f t="shared" si="2"/>
        <v>0.7662093119</v>
      </c>
    </row>
    <row r="520" ht="14.25" customHeight="1">
      <c r="B520" t="s">
        <v>780</v>
      </c>
      <c r="H520">
        <f t="shared" si="2"/>
        <v>0.9232062165</v>
      </c>
    </row>
    <row r="521" ht="14.25" customHeight="1">
      <c r="B521" t="s">
        <v>781</v>
      </c>
      <c r="H521">
        <f t="shared" si="2"/>
        <v>0.02362803884</v>
      </c>
    </row>
    <row r="522" ht="14.25" customHeight="1">
      <c r="B522" t="s">
        <v>624</v>
      </c>
      <c r="H522">
        <f t="shared" si="2"/>
        <v>0.8091854645</v>
      </c>
    </row>
    <row r="523" ht="14.25" customHeight="1">
      <c r="B523" t="s">
        <v>782</v>
      </c>
      <c r="H523">
        <f t="shared" si="2"/>
        <v>0.6367038363</v>
      </c>
    </row>
    <row r="524" ht="14.25" customHeight="1">
      <c r="B524" t="s">
        <v>783</v>
      </c>
      <c r="H524">
        <f t="shared" si="2"/>
        <v>0.09962159776</v>
      </c>
    </row>
    <row r="525" ht="14.25" customHeight="1">
      <c r="B525" t="s">
        <v>312</v>
      </c>
      <c r="H525">
        <f t="shared" si="2"/>
        <v>0.4747773268</v>
      </c>
    </row>
    <row r="526" ht="14.25" customHeight="1">
      <c r="B526" t="s">
        <v>50</v>
      </c>
      <c r="H526">
        <f t="shared" si="2"/>
        <v>0.8456769925</v>
      </c>
    </row>
    <row r="527" ht="14.25" customHeight="1">
      <c r="B527" t="s">
        <v>657</v>
      </c>
      <c r="H527">
        <f t="shared" si="2"/>
        <v>0.4808467323</v>
      </c>
    </row>
    <row r="528" ht="14.25" customHeight="1">
      <c r="B528" t="s">
        <v>68</v>
      </c>
      <c r="H528">
        <f t="shared" si="2"/>
        <v>0.4461015558</v>
      </c>
    </row>
    <row r="529" ht="14.25" customHeight="1">
      <c r="B529" t="s">
        <v>784</v>
      </c>
      <c r="H529">
        <f t="shared" si="2"/>
        <v>0.6240440487</v>
      </c>
    </row>
    <row r="530" ht="14.25" customHeight="1">
      <c r="B530" t="s">
        <v>490</v>
      </c>
      <c r="H530">
        <f t="shared" si="2"/>
        <v>0.9555201009</v>
      </c>
    </row>
    <row r="531" ht="14.25" customHeight="1">
      <c r="B531" t="s">
        <v>589</v>
      </c>
      <c r="H531">
        <f t="shared" si="2"/>
        <v>0.1790293238</v>
      </c>
    </row>
    <row r="532" ht="14.25" customHeight="1">
      <c r="B532" t="s">
        <v>634</v>
      </c>
      <c r="H532">
        <f t="shared" si="2"/>
        <v>0.4723600019</v>
      </c>
    </row>
    <row r="533" ht="14.25" customHeight="1">
      <c r="B533" t="s">
        <v>785</v>
      </c>
      <c r="H533">
        <f t="shared" si="2"/>
        <v>0.840174103</v>
      </c>
    </row>
    <row r="534" ht="14.25" customHeight="1">
      <c r="B534" t="s">
        <v>507</v>
      </c>
      <c r="H534">
        <f t="shared" si="2"/>
        <v>0.5849424986</v>
      </c>
    </row>
    <row r="535" ht="14.25" customHeight="1">
      <c r="B535" t="s">
        <v>578</v>
      </c>
      <c r="H535">
        <f t="shared" si="2"/>
        <v>0.9356433822</v>
      </c>
    </row>
    <row r="536" ht="14.25" customHeight="1">
      <c r="B536" t="s">
        <v>786</v>
      </c>
      <c r="H536">
        <f t="shared" si="2"/>
        <v>0.8894820728</v>
      </c>
    </row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